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presentismos_masivo" sheetId="1" r:id="rId4"/>
    <sheet name="params" sheetId="2" r:id="rId5"/>
    <sheet name="procesado" sheetId="3" r:id="rId6"/>
  </sheets>
  <definedNames>
    <definedName name="TipoPresentismo">'params'!$B$5:$B$65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<sst xmlns="http://schemas.openxmlformats.org/spreadsheetml/2006/main" uniqueCount="135">
  <si>
    <t>Nombre</t>
  </si>
  <si>
    <t>Apellido</t>
  </si>
  <si>
    <t>DNI</t>
  </si>
  <si>
    <t>2017-06-20</t>
  </si>
  <si>
    <t>2017-06-21</t>
  </si>
  <si>
    <t>2017-06-22</t>
  </si>
  <si>
    <t>2017-06-23</t>
  </si>
  <si>
    <t>2017-06-24</t>
  </si>
  <si>
    <t>Afton Jakubowski DVM</t>
  </si>
  <si>
    <t>Wuckert</t>
  </si>
  <si>
    <t>Kurt Schulist</t>
  </si>
  <si>
    <t>Skiles</t>
  </si>
  <si>
    <t>Sylvia Eichmann</t>
  </si>
  <si>
    <t>Hand</t>
  </si>
  <si>
    <t>Janie Flatley</t>
  </si>
  <si>
    <t>Gutmann</t>
  </si>
  <si>
    <t>Myles Hansen</t>
  </si>
  <si>
    <t>Graham</t>
  </si>
  <si>
    <t>Jailyn Grimes</t>
  </si>
  <si>
    <t>Windler</t>
  </si>
  <si>
    <t>Tipo Presentismo</t>
  </si>
  <si>
    <t xml:space="preserve"> AUSENTE</t>
  </si>
  <si>
    <t xml:space="preserve"> A</t>
  </si>
  <si>
    <t xml:space="preserve"> EXTENSION MEDICO POR FLIAR</t>
  </si>
  <si>
    <t xml:space="preserve"> A68</t>
  </si>
  <si>
    <t xml:space="preserve"> ADOPCION TITULAR</t>
  </si>
  <si>
    <t xml:space="preserve"> AD</t>
  </si>
  <si>
    <t xml:space="preserve"> EXTENSION ADOPCION TITULAR</t>
  </si>
  <si>
    <t xml:space="preserve"> ADE</t>
  </si>
  <si>
    <t xml:space="preserve"> ADOPCION NO TITULAR</t>
  </si>
  <si>
    <t xml:space="preserve"> ADN</t>
  </si>
  <si>
    <t xml:space="preserve"> ADAPTACION ESCOLAR</t>
  </si>
  <si>
    <t xml:space="preserve"> AE</t>
  </si>
  <si>
    <t xml:space="preserve"> ART</t>
  </si>
  <si>
    <t xml:space="preserve"> ACCIDENTE EN SERVICIO</t>
  </si>
  <si>
    <t xml:space="preserve"> AT</t>
  </si>
  <si>
    <t xml:space="preserve"> CONTROL MASCULINO</t>
  </si>
  <si>
    <t xml:space="preserve"> C/M</t>
  </si>
  <si>
    <t xml:space="preserve"> COMISION GREMIAL</t>
  </si>
  <si>
    <t xml:space="preserve"> CG</t>
  </si>
  <si>
    <t xml:space="preserve"> COMISIÓN DE SERVICIO</t>
  </si>
  <si>
    <t xml:space="preserve"> CS</t>
  </si>
  <si>
    <t xml:space="preserve"> DONACION DE SANGRE</t>
  </si>
  <si>
    <t xml:space="preserve"> D</t>
  </si>
  <si>
    <t xml:space="preserve"> DONACION DE ÓRGANOS</t>
  </si>
  <si>
    <t xml:space="preserve"> DO</t>
  </si>
  <si>
    <t xml:space="preserve"> EXIMIDO</t>
  </si>
  <si>
    <t xml:space="preserve"> EX</t>
  </si>
  <si>
    <t xml:space="preserve"> EXTENCION POR ADOPCION</t>
  </si>
  <si>
    <t xml:space="preserve"> EXAD</t>
  </si>
  <si>
    <t xml:space="preserve"> EXTENCION MATERNIDAD</t>
  </si>
  <si>
    <t xml:space="preserve"> EXMA</t>
  </si>
  <si>
    <t xml:space="preserve"> EXTENCION PATERNIDAD</t>
  </si>
  <si>
    <t xml:space="preserve"> EXPA</t>
  </si>
  <si>
    <t xml:space="preserve"> DIA NO LABORABLE</t>
  </si>
  <si>
    <t xml:space="preserve"> F</t>
  </si>
  <si>
    <t xml:space="preserve"> FRANCO ADMINISTRATIVO</t>
  </si>
  <si>
    <t xml:space="preserve"> F/A</t>
  </si>
  <si>
    <t xml:space="preserve"> FRANCO COMPENSATORIO</t>
  </si>
  <si>
    <t xml:space="preserve"> F/C</t>
  </si>
  <si>
    <t xml:space="preserve"> FRANCO GINECOLOGICO</t>
  </si>
  <si>
    <t xml:space="preserve"> F/G</t>
  </si>
  <si>
    <t xml:space="preserve"> FRANCO POR MUDANZA</t>
  </si>
  <si>
    <t xml:space="preserve"> F/M</t>
  </si>
  <si>
    <t xml:space="preserve"> FRANCO POR NO COBRAR</t>
  </si>
  <si>
    <t xml:space="preserve"> F/NC</t>
  </si>
  <si>
    <t xml:space="preserve"> FESTIVIDAD RELIGIOSA</t>
  </si>
  <si>
    <t xml:space="preserve"> F/R</t>
  </si>
  <si>
    <t xml:space="preserve"> FRANCO COMPENSATORIO S/DESC. DE HS</t>
  </si>
  <si>
    <t xml:space="preserve"> F/SD</t>
  </si>
  <si>
    <t xml:space="preserve"> FRANCO UCCOP</t>
  </si>
  <si>
    <t xml:space="preserve"> F/U</t>
  </si>
  <si>
    <t xml:space="preserve"> FRANQUICIA DE DIRECTOR</t>
  </si>
  <si>
    <t xml:space="preserve"> FRANQUICIA</t>
  </si>
  <si>
    <t xml:space="preserve"> INGRESO DEMORADO</t>
  </si>
  <si>
    <t xml:space="preserve"> ID</t>
  </si>
  <si>
    <t xml:space="preserve"> DUELO O LUTO</t>
  </si>
  <si>
    <t xml:space="preserve"> L</t>
  </si>
  <si>
    <t xml:space="preserve"> LICENCIA POR ADOPCION</t>
  </si>
  <si>
    <t xml:space="preserve"> L/A</t>
  </si>
  <si>
    <t xml:space="preserve"> LICENCIA DEPORTIVA</t>
  </si>
  <si>
    <t xml:space="preserve"> L/D</t>
  </si>
  <si>
    <t xml:space="preserve"> LICENCIA ESPECIAL</t>
  </si>
  <si>
    <t xml:space="preserve"> LE</t>
  </si>
  <si>
    <t xml:space="preserve"> EXTENSION MEDICO POR HIJO CON DISCAPACIDAD</t>
  </si>
  <si>
    <t xml:space="preserve"> LEY 360</t>
  </si>
  <si>
    <t xml:space="preserve"> LICENCIA ORDINARIA</t>
  </si>
  <si>
    <t xml:space="preserve"> LO</t>
  </si>
  <si>
    <t xml:space="preserve"> LICENCIA SIN GOCE DE HABERES</t>
  </si>
  <si>
    <t xml:space="preserve"> LSG</t>
  </si>
  <si>
    <t xml:space="preserve"> MEDICO</t>
  </si>
  <si>
    <t xml:space="preserve"> M</t>
  </si>
  <si>
    <t xml:space="preserve"> MATRIMONIO</t>
  </si>
  <si>
    <t xml:space="preserve"> MA</t>
  </si>
  <si>
    <t xml:space="preserve"> EMBARAZO RIESGOZO</t>
  </si>
  <si>
    <t xml:space="preserve"> MAR</t>
  </si>
  <si>
    <t xml:space="preserve"> MEDICO POR FAMILIAR</t>
  </si>
  <si>
    <t xml:space="preserve"> MF</t>
  </si>
  <si>
    <t xml:space="preserve"> MEDICO POR FAMILIAR JUSTIFICADO</t>
  </si>
  <si>
    <t xml:space="preserve"> MFJ</t>
  </si>
  <si>
    <t xml:space="preserve"> MEDICO JUSTIFICADO</t>
  </si>
  <si>
    <t xml:space="preserve"> MJ</t>
  </si>
  <si>
    <t xml:space="preserve"> MATERNIDAD</t>
  </si>
  <si>
    <t xml:space="preserve"> N</t>
  </si>
  <si>
    <t xml:space="preserve"> EXTENSION MATERNIDAD</t>
  </si>
  <si>
    <t xml:space="preserve"> NE</t>
  </si>
  <si>
    <t xml:space="preserve"> MATERNIDAD NAC MULTIPLE</t>
  </si>
  <si>
    <t xml:space="preserve"> NM</t>
  </si>
  <si>
    <t xml:space="preserve"> MATERNIDAD FLIA NUMEROSA</t>
  </si>
  <si>
    <t xml:space="preserve"> NN</t>
  </si>
  <si>
    <t xml:space="preserve"> PRESENTE</t>
  </si>
  <si>
    <t xml:space="preserve"> P</t>
  </si>
  <si>
    <t xml:space="preserve"> PATERNIDAD</t>
  </si>
  <si>
    <t xml:space="preserve"> PA</t>
  </si>
  <si>
    <t xml:space="preserve"> PATERNIDAD NAC MULTIPLE</t>
  </si>
  <si>
    <t xml:space="preserve"> PM</t>
  </si>
  <si>
    <t xml:space="preserve"> PATERNIDAD FLIA NUMEROSA</t>
  </si>
  <si>
    <t xml:space="preserve"> PN</t>
  </si>
  <si>
    <t xml:space="preserve"> REPRODUCCION ASISTIDA</t>
  </si>
  <si>
    <t xml:space="preserve"> RA</t>
  </si>
  <si>
    <t xml:space="preserve"> SUSPENSION</t>
  </si>
  <si>
    <t xml:space="preserve"> S</t>
  </si>
  <si>
    <t xml:space="preserve"> SALIDA ANTICIPADA</t>
  </si>
  <si>
    <t xml:space="preserve"> SA</t>
  </si>
  <si>
    <t xml:space="preserve"> TARDE</t>
  </si>
  <si>
    <t xml:space="preserve"> T</t>
  </si>
  <si>
    <t xml:space="preserve"> VIOLENCIA DE GENERO</t>
  </si>
  <si>
    <t xml:space="preserve"> VG</t>
  </si>
  <si>
    <t xml:space="preserve"> EXAMEN</t>
  </si>
  <si>
    <t xml:space="preserve"> X</t>
  </si>
  <si>
    <t xml:space="preserve"> EXAMEN JUSTIFICADO</t>
  </si>
  <si>
    <t xml:space="preserve"> XJ</t>
  </si>
  <si>
    <t>nombre</t>
  </si>
  <si>
    <t>apellido</t>
  </si>
  <si>
    <t>dni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</si>
</sst>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66669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3" borderId="1" applyFont="0" applyNumberFormat="0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14" fillId="2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1"/>
  <sheetViews>
    <sheetView tabSelected="0" workbookViewId="0" showGridLines="false" showRowColHeaders="1">
      <selection activeCell="A1" sqref="A1"/>
    </sheetView>
  </sheetViews>
  <sheetFormatPr customHeight="true" defaultRowHeight="16" defaultColWidth="10" outlineLevelRow="0" outlineLevelCol="0"/>
  <sheetData>
    <row r="1" spans="1:8" customHeight="1" ht="1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customHeight="1" ht="16">
      <c r="A2" s="2" t="s">
        <v>8</v>
      </c>
      <c r="B2" s="2" t="s">
        <v>9</v>
      </c>
      <c r="C2" s="2">
        <v>37069786</v>
      </c>
      <c r="D2" s="2"/>
      <c r="E2" s="2"/>
      <c r="F2" s="2"/>
      <c r="G2" s="2"/>
      <c r="H2" s="2"/>
    </row>
    <row r="3" spans="1:8" customHeight="1" ht="16">
      <c r="A3" s="2" t="s">
        <v>10</v>
      </c>
      <c r="B3" s="2" t="s">
        <v>11</v>
      </c>
      <c r="C3" s="2">
        <v>48608359</v>
      </c>
      <c r="D3" s="2"/>
      <c r="E3" s="2"/>
      <c r="F3" s="2"/>
      <c r="G3" s="2"/>
      <c r="H3" s="2"/>
    </row>
    <row r="4" spans="1:8" customHeight="1" ht="16">
      <c r="A4" s="2" t="s">
        <v>12</v>
      </c>
      <c r="B4" s="2" t="s">
        <v>13</v>
      </c>
      <c r="C4" s="2">
        <v>15806976</v>
      </c>
      <c r="D4" s="2"/>
      <c r="E4" s="2"/>
      <c r="F4" s="2"/>
      <c r="G4" s="2"/>
      <c r="H4" s="2"/>
    </row>
    <row r="5" spans="1:8" customHeight="1" ht="16">
      <c r="A5" s="2" t="s">
        <v>14</v>
      </c>
      <c r="B5" s="2" t="s">
        <v>15</v>
      </c>
      <c r="C5" s="2">
        <v>16086522</v>
      </c>
      <c r="D5" s="2"/>
      <c r="E5" s="2"/>
      <c r="F5" s="2"/>
      <c r="G5" s="2"/>
      <c r="H5" s="2"/>
    </row>
    <row r="6" spans="1:8" customHeight="1" ht="16">
      <c r="A6" s="2" t="s">
        <v>16</v>
      </c>
      <c r="B6" s="2" t="s">
        <v>17</v>
      </c>
      <c r="C6" s="2">
        <v>4011051</v>
      </c>
      <c r="D6" s="2"/>
      <c r="E6" s="2"/>
      <c r="F6" s="2"/>
      <c r="G6" s="2"/>
      <c r="H6" s="2"/>
    </row>
    <row r="7" spans="1:8" customHeight="1" ht="16">
      <c r="A7" s="2" t="s">
        <v>18</v>
      </c>
      <c r="B7" s="2" t="s">
        <v>19</v>
      </c>
      <c r="C7" s="2">
        <v>41238405</v>
      </c>
      <c r="D7" s="2"/>
      <c r="E7" s="2"/>
      <c r="F7" s="2"/>
      <c r="G7" s="2"/>
      <c r="H7" s="2"/>
    </row>
    <row r="8" spans="1:8" customHeight="1" ht="16">
      <c r="A8" s="2"/>
      <c r="B8" s="2"/>
      <c r="C8" s="2"/>
      <c r="D8" s="2"/>
      <c r="E8" s="2"/>
      <c r="F8" s="2"/>
      <c r="G8" s="2"/>
      <c r="H8" s="2"/>
    </row>
    <row r="9" spans="1:8" customHeight="1" ht="16">
      <c r="A9" s="2"/>
      <c r="B9" s="2"/>
      <c r="C9" s="2"/>
      <c r="D9" s="2"/>
      <c r="E9" s="2"/>
      <c r="F9" s="2"/>
      <c r="G9" s="2"/>
      <c r="H9" s="2"/>
    </row>
    <row r="10" spans="1:8" customHeight="1" ht="16">
      <c r="A10" s="2"/>
      <c r="B10" s="2"/>
      <c r="C10" s="2"/>
      <c r="D10" s="2"/>
      <c r="E10" s="2"/>
      <c r="F10" s="2"/>
      <c r="G10" s="2"/>
      <c r="H10" s="2"/>
    </row>
    <row r="11" spans="1:8" customHeight="1" ht="16">
      <c r="A11" s="2"/>
      <c r="B11" s="2"/>
      <c r="C11" s="2"/>
      <c r="D11" s="2"/>
      <c r="E11" s="2"/>
      <c r="F11" s="2"/>
      <c r="G11" s="2"/>
      <c r="H11" s="2"/>
    </row>
    <row r="12" spans="1:8" customHeight="1" ht="16">
      <c r="A12" s="2"/>
      <c r="B12" s="2"/>
      <c r="C12" s="2"/>
      <c r="D12" s="2"/>
      <c r="E12" s="2"/>
      <c r="F12" s="2"/>
      <c r="G12" s="2"/>
      <c r="H12" s="2"/>
    </row>
    <row r="13" spans="1:8" customHeight="1" ht="16">
      <c r="A13" s="2"/>
      <c r="B13" s="2"/>
      <c r="C13" s="2"/>
      <c r="D13" s="2"/>
      <c r="E13" s="2"/>
      <c r="F13" s="2"/>
      <c r="G13" s="2"/>
      <c r="H13" s="2"/>
    </row>
    <row r="14" spans="1:8" customHeight="1" ht="16">
      <c r="A14" s="2"/>
      <c r="B14" s="2"/>
      <c r="C14" s="2"/>
      <c r="D14" s="2"/>
      <c r="E14" s="2"/>
      <c r="F14" s="2"/>
      <c r="G14" s="2"/>
      <c r="H14" s="2"/>
    </row>
    <row r="15" spans="1:8" customHeight="1" ht="16">
      <c r="A15" s="2"/>
      <c r="B15" s="2"/>
      <c r="C15" s="2"/>
      <c r="D15" s="2"/>
      <c r="E15" s="2"/>
      <c r="F15" s="2"/>
      <c r="G15" s="2"/>
      <c r="H15" s="2"/>
    </row>
    <row r="16" spans="1:8" customHeight="1" ht="16">
      <c r="A16" s="2"/>
      <c r="B16" s="2"/>
      <c r="C16" s="2"/>
      <c r="D16" s="2"/>
      <c r="E16" s="2"/>
      <c r="F16" s="2"/>
      <c r="G16" s="2"/>
      <c r="H16" s="2"/>
    </row>
    <row r="17" spans="1:8" customHeight="1" ht="16">
      <c r="A17" s="2"/>
      <c r="B17" s="2"/>
      <c r="C17" s="2"/>
      <c r="D17" s="2"/>
      <c r="E17" s="2"/>
      <c r="F17" s="2"/>
      <c r="G17" s="2"/>
      <c r="H17" s="2"/>
    </row>
    <row r="18" spans="1:8" customHeight="1" ht="16">
      <c r="A18" s="2"/>
      <c r="B18" s="2"/>
      <c r="C18" s="2"/>
      <c r="D18" s="2"/>
      <c r="E18" s="2"/>
      <c r="F18" s="2"/>
      <c r="G18" s="2"/>
      <c r="H18" s="2"/>
    </row>
    <row r="19" spans="1:8" customHeight="1" ht="16">
      <c r="A19" s="2"/>
      <c r="B19" s="2"/>
      <c r="C19" s="2"/>
      <c r="D19" s="2"/>
      <c r="E19" s="2"/>
      <c r="F19" s="2"/>
      <c r="G19" s="2"/>
      <c r="H19" s="2"/>
    </row>
    <row r="20" spans="1:8" customHeight="1" ht="16">
      <c r="A20" s="2"/>
      <c r="B20" s="2"/>
      <c r="C20" s="2"/>
      <c r="D20" s="2"/>
      <c r="E20" s="2"/>
      <c r="F20" s="2"/>
      <c r="G20" s="2"/>
      <c r="H20" s="2"/>
    </row>
    <row r="21" spans="1:8" customHeight="1" ht="16">
      <c r="A21" s="2"/>
      <c r="B21" s="2"/>
      <c r="C21" s="2"/>
      <c r="D21" s="2"/>
      <c r="E21" s="2"/>
      <c r="F21" s="2"/>
      <c r="G21" s="2"/>
      <c r="H21" s="2"/>
    </row>
    <row r="22" spans="1:8" customHeight="1" ht="16">
      <c r="A22" s="2"/>
      <c r="B22" s="2"/>
      <c r="C22" s="2"/>
      <c r="D22" s="2"/>
      <c r="E22" s="2"/>
      <c r="F22" s="2"/>
      <c r="G22" s="2"/>
      <c r="H22" s="2"/>
    </row>
    <row r="23" spans="1:8" customHeight="1" ht="16">
      <c r="A23" s="2"/>
      <c r="B23" s="2"/>
      <c r="C23" s="2"/>
      <c r="D23" s="2"/>
      <c r="E23" s="2"/>
      <c r="F23" s="2"/>
      <c r="G23" s="2"/>
      <c r="H23" s="2"/>
    </row>
    <row r="24" spans="1:8" customHeight="1" ht="16">
      <c r="A24" s="2"/>
      <c r="B24" s="2"/>
      <c r="C24" s="2"/>
      <c r="D24" s="2"/>
      <c r="E24" s="2"/>
      <c r="F24" s="2"/>
      <c r="G24" s="2"/>
      <c r="H24" s="2"/>
    </row>
    <row r="25" spans="1:8" customHeight="1" ht="16">
      <c r="A25" s="2"/>
      <c r="B25" s="2"/>
      <c r="C25" s="2"/>
      <c r="D25" s="2"/>
      <c r="E25" s="2"/>
      <c r="F25" s="2"/>
      <c r="G25" s="2"/>
      <c r="H25" s="2"/>
    </row>
    <row r="26" spans="1:8" customHeight="1" ht="16">
      <c r="A26" s="2"/>
      <c r="B26" s="2"/>
      <c r="C26" s="2"/>
      <c r="D26" s="2"/>
      <c r="E26" s="2"/>
      <c r="F26" s="2"/>
      <c r="G26" s="2"/>
      <c r="H26" s="2"/>
    </row>
    <row r="27" spans="1:8" customHeight="1" ht="16">
      <c r="A27" s="2"/>
      <c r="B27" s="2"/>
      <c r="C27" s="2"/>
      <c r="D27" s="2"/>
      <c r="E27" s="2"/>
      <c r="F27" s="2"/>
      <c r="G27" s="2"/>
      <c r="H27" s="2"/>
    </row>
    <row r="28" spans="1:8" customHeight="1" ht="16">
      <c r="A28" s="2"/>
      <c r="B28" s="2"/>
      <c r="C28" s="2"/>
      <c r="D28" s="2"/>
      <c r="E28" s="2"/>
      <c r="F28" s="2"/>
      <c r="G28" s="2"/>
      <c r="H28" s="2"/>
    </row>
    <row r="29" spans="1:8" customHeight="1" ht="16">
      <c r="A29" s="2"/>
      <c r="B29" s="2"/>
      <c r="C29" s="2"/>
      <c r="D29" s="2"/>
      <c r="E29" s="2"/>
      <c r="F29" s="2"/>
      <c r="G29" s="2"/>
      <c r="H29" s="2"/>
    </row>
    <row r="30" spans="1:8" customHeight="1" ht="16">
      <c r="A30" s="2"/>
      <c r="B30" s="2"/>
      <c r="C30" s="2"/>
      <c r="D30" s="2"/>
      <c r="E30" s="2"/>
      <c r="F30" s="2"/>
      <c r="G30" s="2"/>
      <c r="H30" s="2"/>
    </row>
    <row r="31" spans="1:8" customHeight="1" ht="16">
      <c r="A31" s="2"/>
      <c r="B31" s="2"/>
      <c r="C31" s="2"/>
      <c r="D31" s="2"/>
      <c r="E31" s="2"/>
      <c r="F31" s="2"/>
      <c r="G31" s="2"/>
      <c r="H31" s="2"/>
    </row>
    <row r="32" spans="1:8" customHeight="1" ht="16">
      <c r="A32" s="2"/>
      <c r="B32" s="2"/>
      <c r="C32" s="2"/>
      <c r="D32" s="2"/>
      <c r="E32" s="2"/>
      <c r="F32" s="2"/>
      <c r="G32" s="2"/>
      <c r="H32" s="2"/>
    </row>
    <row r="33" spans="1:8" customHeight="1" ht="16">
      <c r="A33" s="2"/>
      <c r="B33" s="2"/>
      <c r="C33" s="2"/>
      <c r="D33" s="2"/>
      <c r="E33" s="2"/>
      <c r="F33" s="2"/>
      <c r="G33" s="2"/>
      <c r="H33" s="2"/>
    </row>
    <row r="34" spans="1:8" customHeight="1" ht="16">
      <c r="A34" s="2"/>
      <c r="B34" s="2"/>
      <c r="C34" s="2"/>
      <c r="D34" s="2"/>
      <c r="E34" s="2"/>
      <c r="F34" s="2"/>
      <c r="G34" s="2"/>
      <c r="H34" s="2"/>
    </row>
    <row r="35" spans="1:8" customHeight="1" ht="16">
      <c r="A35" s="2"/>
      <c r="B35" s="2"/>
      <c r="C35" s="2"/>
      <c r="D35" s="2"/>
      <c r="E35" s="2"/>
      <c r="F35" s="2"/>
      <c r="G35" s="2"/>
      <c r="H35" s="2"/>
    </row>
    <row r="36" spans="1:8" customHeight="1" ht="16">
      <c r="A36" s="2"/>
      <c r="B36" s="2"/>
      <c r="C36" s="2"/>
      <c r="D36" s="2"/>
      <c r="E36" s="2"/>
      <c r="F36" s="2"/>
      <c r="G36" s="2"/>
      <c r="H36" s="2"/>
    </row>
    <row r="37" spans="1:8" customHeight="1" ht="16">
      <c r="A37" s="2"/>
      <c r="B37" s="2"/>
      <c r="C37" s="2"/>
      <c r="D37" s="2"/>
      <c r="E37" s="2"/>
      <c r="F37" s="2"/>
      <c r="G37" s="2"/>
      <c r="H37" s="2"/>
    </row>
    <row r="38" spans="1:8" customHeight="1" ht="16">
      <c r="A38" s="2"/>
      <c r="B38" s="2"/>
      <c r="C38" s="2"/>
      <c r="D38" s="2"/>
      <c r="E38" s="2"/>
      <c r="F38" s="2"/>
      <c r="G38" s="2"/>
      <c r="H38" s="2"/>
    </row>
    <row r="39" spans="1:8" customHeight="1" ht="16">
      <c r="A39" s="2"/>
      <c r="B39" s="2"/>
      <c r="C39" s="2"/>
      <c r="D39" s="2"/>
      <c r="E39" s="2"/>
      <c r="F39" s="2"/>
      <c r="G39" s="2"/>
      <c r="H39" s="2"/>
    </row>
    <row r="40" spans="1:8" customHeight="1" ht="16">
      <c r="A40" s="2"/>
      <c r="B40" s="2"/>
      <c r="C40" s="2"/>
      <c r="D40" s="2"/>
      <c r="E40" s="2"/>
      <c r="F40" s="2"/>
      <c r="G40" s="2"/>
      <c r="H40" s="2"/>
    </row>
    <row r="41" spans="1:8" customHeight="1" ht="16">
      <c r="A41" s="2"/>
      <c r="B41" s="2"/>
      <c r="C41" s="2"/>
      <c r="D41" s="2"/>
      <c r="E41" s="2"/>
      <c r="F41" s="2"/>
      <c r="G41" s="2"/>
      <c r="H41" s="2"/>
    </row>
    <row r="42" spans="1:8" customHeight="1" ht="16">
      <c r="A42" s="2"/>
      <c r="B42" s="2"/>
      <c r="C42" s="2"/>
      <c r="D42" s="2"/>
      <c r="E42" s="2"/>
      <c r="F42" s="2"/>
      <c r="G42" s="2"/>
      <c r="H42" s="2"/>
    </row>
    <row r="43" spans="1:8" customHeight="1" ht="16">
      <c r="A43" s="2"/>
      <c r="B43" s="2"/>
      <c r="C43" s="2"/>
      <c r="D43" s="2"/>
      <c r="E43" s="2"/>
      <c r="F43" s="2"/>
      <c r="G43" s="2"/>
      <c r="H43" s="2"/>
    </row>
    <row r="44" spans="1:8" customHeight="1" ht="16">
      <c r="A44" s="2"/>
      <c r="B44" s="2"/>
      <c r="C44" s="2"/>
      <c r="D44" s="2"/>
      <c r="E44" s="2"/>
      <c r="F44" s="2"/>
      <c r="G44" s="2"/>
      <c r="H44" s="2"/>
    </row>
    <row r="45" spans="1:8" customHeight="1" ht="16">
      <c r="A45" s="2"/>
      <c r="B45" s="2"/>
      <c r="C45" s="2"/>
      <c r="D45" s="2"/>
      <c r="E45" s="2"/>
      <c r="F45" s="2"/>
      <c r="G45" s="2"/>
      <c r="H45" s="2"/>
    </row>
    <row r="46" spans="1:8" customHeight="1" ht="16">
      <c r="A46" s="2"/>
      <c r="B46" s="2"/>
      <c r="C46" s="2"/>
      <c r="D46" s="2"/>
      <c r="E46" s="2"/>
      <c r="F46" s="2"/>
      <c r="G46" s="2"/>
      <c r="H46" s="2"/>
    </row>
    <row r="47" spans="1:8" customHeight="1" ht="16">
      <c r="A47" s="2"/>
      <c r="B47" s="2"/>
      <c r="C47" s="2"/>
      <c r="D47" s="2"/>
      <c r="E47" s="2"/>
      <c r="F47" s="2"/>
      <c r="G47" s="2"/>
      <c r="H47" s="2"/>
    </row>
    <row r="48" spans="1:8" customHeight="1" ht="16">
      <c r="A48" s="2"/>
      <c r="B48" s="2"/>
      <c r="C48" s="2"/>
      <c r="D48" s="2"/>
      <c r="E48" s="2"/>
      <c r="F48" s="2"/>
      <c r="G48" s="2"/>
      <c r="H48" s="2"/>
    </row>
    <row r="49" spans="1:8" customHeight="1" ht="16">
      <c r="A49" s="2"/>
      <c r="B49" s="2"/>
      <c r="C49" s="2"/>
      <c r="D49" s="2"/>
      <c r="E49" s="2"/>
      <c r="F49" s="2"/>
      <c r="G49" s="2"/>
      <c r="H49" s="2"/>
    </row>
    <row r="50" spans="1:8" customHeight="1" ht="16">
      <c r="A50" s="2"/>
      <c r="B50" s="2"/>
      <c r="C50" s="2"/>
      <c r="D50" s="2"/>
      <c r="E50" s="2"/>
      <c r="F50" s="2"/>
      <c r="G50" s="2"/>
      <c r="H50" s="2"/>
    </row>
    <row r="51" spans="1:8" customHeight="1" ht="16">
      <c r="A51" s="2"/>
      <c r="B51" s="2"/>
      <c r="C51" s="2"/>
      <c r="D51" s="2"/>
      <c r="E51" s="2"/>
      <c r="F51" s="2"/>
      <c r="G51" s="2"/>
      <c r="H51" s="2"/>
    </row>
    <row r="52" spans="1:8" customHeight="1" ht="16">
      <c r="A52" s="2"/>
      <c r="B52" s="2"/>
      <c r="C52" s="2"/>
      <c r="D52" s="2"/>
      <c r="E52" s="2"/>
      <c r="F52" s="2"/>
      <c r="G52" s="2"/>
      <c r="H52" s="2"/>
    </row>
    <row r="53" spans="1:8" customHeight="1" ht="16">
      <c r="A53" s="2"/>
      <c r="B53" s="2"/>
      <c r="C53" s="2"/>
      <c r="D53" s="2"/>
      <c r="E53" s="2"/>
      <c r="F53" s="2"/>
      <c r="G53" s="2"/>
      <c r="H53" s="2"/>
    </row>
    <row r="54" spans="1:8" customHeight="1" ht="16">
      <c r="A54" s="2"/>
      <c r="B54" s="2"/>
      <c r="C54" s="2"/>
      <c r="D54" s="2"/>
      <c r="E54" s="2"/>
      <c r="F54" s="2"/>
      <c r="G54" s="2"/>
      <c r="H54" s="2"/>
    </row>
    <row r="55" spans="1:8" customHeight="1" ht="16">
      <c r="A55" s="2"/>
      <c r="B55" s="2"/>
      <c r="C55" s="2"/>
      <c r="D55" s="2"/>
      <c r="E55" s="2"/>
      <c r="F55" s="2"/>
      <c r="G55" s="2"/>
      <c r="H55" s="2"/>
    </row>
    <row r="56" spans="1:8" customHeight="1" ht="16">
      <c r="A56" s="2"/>
      <c r="B56" s="2"/>
      <c r="C56" s="2"/>
      <c r="D56" s="2"/>
      <c r="E56" s="2"/>
      <c r="F56" s="2"/>
      <c r="G56" s="2"/>
      <c r="H56" s="2"/>
    </row>
    <row r="57" spans="1:8" customHeight="1" ht="16">
      <c r="A57" s="2"/>
      <c r="B57" s="2"/>
      <c r="C57" s="2"/>
      <c r="D57" s="2"/>
      <c r="E57" s="2"/>
      <c r="F57" s="2"/>
      <c r="G57" s="2"/>
      <c r="H57" s="2"/>
    </row>
    <row r="58" spans="1:8" customHeight="1" ht="16">
      <c r="A58" s="2"/>
      <c r="B58" s="2"/>
      <c r="C58" s="2"/>
      <c r="D58" s="2"/>
      <c r="E58" s="2"/>
      <c r="F58" s="2"/>
      <c r="G58" s="2"/>
      <c r="H58" s="2"/>
    </row>
    <row r="59" spans="1:8" customHeight="1" ht="16">
      <c r="A59" s="2"/>
      <c r="B59" s="2"/>
      <c r="C59" s="2"/>
      <c r="D59" s="2"/>
      <c r="E59" s="2"/>
      <c r="F59" s="2"/>
      <c r="G59" s="2"/>
      <c r="H59" s="2"/>
    </row>
    <row r="60" spans="1:8" customHeight="1" ht="16">
      <c r="A60" s="2"/>
      <c r="B60" s="2"/>
      <c r="C60" s="2"/>
      <c r="D60" s="2"/>
      <c r="E60" s="2"/>
      <c r="F60" s="2"/>
      <c r="G60" s="2"/>
      <c r="H60" s="2"/>
    </row>
    <row r="61" spans="1:8" customHeight="1" ht="16">
      <c r="A61" s="2"/>
      <c r="B61" s="2"/>
      <c r="C61" s="2"/>
      <c r="D61" s="2"/>
      <c r="E61" s="2"/>
      <c r="F61" s="2"/>
      <c r="G61" s="2"/>
      <c r="H61" s="2"/>
    </row>
    <row r="62" spans="1:8" customHeight="1" ht="16">
      <c r="A62" s="2"/>
      <c r="B62" s="2"/>
      <c r="C62" s="2"/>
      <c r="D62" s="2"/>
      <c r="E62" s="2"/>
      <c r="F62" s="2"/>
      <c r="G62" s="2"/>
      <c r="H62" s="2"/>
    </row>
    <row r="63" spans="1:8" customHeight="1" ht="16">
      <c r="A63" s="2"/>
      <c r="B63" s="2"/>
      <c r="C63" s="2"/>
      <c r="D63" s="2"/>
      <c r="E63" s="2"/>
      <c r="F63" s="2"/>
      <c r="G63" s="2"/>
      <c r="H63" s="2"/>
    </row>
    <row r="64" spans="1:8" customHeight="1" ht="16">
      <c r="A64" s="2"/>
      <c r="B64" s="2"/>
      <c r="C64" s="2"/>
      <c r="D64" s="2"/>
      <c r="E64" s="2"/>
      <c r="F64" s="2"/>
      <c r="G64" s="2"/>
      <c r="H64" s="2"/>
    </row>
    <row r="65" spans="1:8" customHeight="1" ht="16">
      <c r="A65" s="2"/>
      <c r="B65" s="2"/>
      <c r="C65" s="2"/>
      <c r="D65" s="2"/>
      <c r="E65" s="2"/>
      <c r="F65" s="2"/>
      <c r="G65" s="2"/>
      <c r="H65" s="2"/>
    </row>
    <row r="66" spans="1:8" customHeight="1" ht="16">
      <c r="A66" s="2"/>
      <c r="B66" s="2"/>
      <c r="C66" s="2"/>
      <c r="D66" s="2"/>
      <c r="E66" s="2"/>
      <c r="F66" s="2"/>
      <c r="G66" s="2"/>
      <c r="H66" s="2"/>
    </row>
    <row r="67" spans="1:8" customHeight="1" ht="16">
      <c r="A67" s="2"/>
      <c r="B67" s="2"/>
      <c r="C67" s="2"/>
      <c r="D67" s="2"/>
      <c r="E67" s="2"/>
      <c r="F67" s="2"/>
      <c r="G67" s="2"/>
      <c r="H67" s="2"/>
    </row>
    <row r="68" spans="1:8" customHeight="1" ht="16">
      <c r="A68" s="2"/>
      <c r="B68" s="2"/>
      <c r="C68" s="2"/>
      <c r="D68" s="2"/>
      <c r="E68" s="2"/>
      <c r="F68" s="2"/>
      <c r="G68" s="2"/>
      <c r="H68" s="2"/>
    </row>
    <row r="69" spans="1:8" customHeight="1" ht="16">
      <c r="A69" s="2"/>
      <c r="B69" s="2"/>
      <c r="C69" s="2"/>
      <c r="D69" s="2"/>
      <c r="E69" s="2"/>
      <c r="F69" s="2"/>
      <c r="G69" s="2"/>
      <c r="H69" s="2"/>
    </row>
    <row r="70" spans="1:8" customHeight="1" ht="16">
      <c r="A70" s="2"/>
      <c r="B70" s="2"/>
      <c r="C70" s="2"/>
      <c r="D70" s="2"/>
      <c r="E70" s="2"/>
      <c r="F70" s="2"/>
      <c r="G70" s="2"/>
      <c r="H70" s="2"/>
    </row>
    <row r="71" spans="1:8" customHeight="1" ht="16">
      <c r="A71" s="2"/>
      <c r="B71" s="2"/>
      <c r="C71" s="2"/>
      <c r="D71" s="2"/>
      <c r="E71" s="2"/>
      <c r="F71" s="2"/>
      <c r="G71" s="2"/>
      <c r="H71" s="2"/>
    </row>
    <row r="72" spans="1:8" customHeight="1" ht="16">
      <c r="A72" s="2"/>
      <c r="B72" s="2"/>
      <c r="C72" s="2"/>
      <c r="D72" s="2"/>
      <c r="E72" s="2"/>
      <c r="F72" s="2"/>
      <c r="G72" s="2"/>
      <c r="H72" s="2"/>
    </row>
    <row r="73" spans="1:8" customHeight="1" ht="16">
      <c r="A73" s="2"/>
      <c r="B73" s="2"/>
      <c r="C73" s="2"/>
      <c r="D73" s="2"/>
      <c r="E73" s="2"/>
      <c r="F73" s="2"/>
      <c r="G73" s="2"/>
      <c r="H73" s="2"/>
    </row>
    <row r="74" spans="1:8" customHeight="1" ht="16">
      <c r="A74" s="2"/>
      <c r="B74" s="2"/>
      <c r="C74" s="2"/>
      <c r="D74" s="2"/>
      <c r="E74" s="2"/>
      <c r="F74" s="2"/>
      <c r="G74" s="2"/>
      <c r="H74" s="2"/>
    </row>
    <row r="75" spans="1:8" customHeight="1" ht="16">
      <c r="A75" s="2"/>
      <c r="B75" s="2"/>
      <c r="C75" s="2"/>
      <c r="D75" s="2"/>
      <c r="E75" s="2"/>
      <c r="F75" s="2"/>
      <c r="G75" s="2"/>
      <c r="H75" s="2"/>
    </row>
    <row r="76" spans="1:8" customHeight="1" ht="16">
      <c r="A76" s="2"/>
      <c r="B76" s="2"/>
      <c r="C76" s="2"/>
      <c r="D76" s="2"/>
      <c r="E76" s="2"/>
      <c r="F76" s="2"/>
      <c r="G76" s="2"/>
      <c r="H76" s="2"/>
    </row>
    <row r="77" spans="1:8" customHeight="1" ht="16">
      <c r="A77" s="2"/>
      <c r="B77" s="2"/>
      <c r="C77" s="2"/>
      <c r="D77" s="2"/>
      <c r="E77" s="2"/>
      <c r="F77" s="2"/>
      <c r="G77" s="2"/>
      <c r="H77" s="2"/>
    </row>
    <row r="78" spans="1:8" customHeight="1" ht="16">
      <c r="A78" s="2"/>
      <c r="B78" s="2"/>
      <c r="C78" s="2"/>
      <c r="D78" s="2"/>
      <c r="E78" s="2"/>
      <c r="F78" s="2"/>
      <c r="G78" s="2"/>
      <c r="H78" s="2"/>
    </row>
    <row r="79" spans="1:8" customHeight="1" ht="16">
      <c r="A79" s="2"/>
      <c r="B79" s="2"/>
      <c r="C79" s="2"/>
      <c r="D79" s="2"/>
      <c r="E79" s="2"/>
      <c r="F79" s="2"/>
      <c r="G79" s="2"/>
      <c r="H79" s="2"/>
    </row>
    <row r="80" spans="1:8" customHeight="1" ht="16">
      <c r="A80" s="2"/>
      <c r="B80" s="2"/>
      <c r="C80" s="2"/>
      <c r="D80" s="2"/>
      <c r="E80" s="2"/>
      <c r="F80" s="2"/>
      <c r="G80" s="2"/>
      <c r="H80" s="2"/>
    </row>
    <row r="81" spans="1:8" customHeight="1" ht="16">
      <c r="A81" s="2"/>
      <c r="B81" s="2"/>
      <c r="C81" s="2"/>
      <c r="D81" s="2"/>
      <c r="E81" s="2"/>
      <c r="F81" s="2"/>
      <c r="G81" s="2"/>
      <c r="H81" s="2"/>
    </row>
    <row r="82" spans="1:8" customHeight="1" ht="16">
      <c r="A82" s="2"/>
      <c r="B82" s="2"/>
      <c r="C82" s="2"/>
      <c r="D82" s="2"/>
      <c r="E82" s="2"/>
      <c r="F82" s="2"/>
      <c r="G82" s="2"/>
      <c r="H82" s="2"/>
    </row>
    <row r="83" spans="1:8" customHeight="1" ht="16">
      <c r="A83" s="2"/>
      <c r="B83" s="2"/>
      <c r="C83" s="2"/>
      <c r="D83" s="2"/>
      <c r="E83" s="2"/>
      <c r="F83" s="2"/>
      <c r="G83" s="2"/>
      <c r="H83" s="2"/>
    </row>
    <row r="84" spans="1:8" customHeight="1" ht="16">
      <c r="A84" s="2"/>
      <c r="B84" s="2"/>
      <c r="C84" s="2"/>
      <c r="D84" s="2"/>
      <c r="E84" s="2"/>
      <c r="F84" s="2"/>
      <c r="G84" s="2"/>
      <c r="H84" s="2"/>
    </row>
    <row r="85" spans="1:8" customHeight="1" ht="16">
      <c r="A85" s="2"/>
      <c r="B85" s="2"/>
      <c r="C85" s="2"/>
      <c r="D85" s="2"/>
      <c r="E85" s="2"/>
      <c r="F85" s="2"/>
      <c r="G85" s="2"/>
      <c r="H85" s="2"/>
    </row>
    <row r="86" spans="1:8" customHeight="1" ht="16">
      <c r="A86" s="2"/>
      <c r="B86" s="2"/>
      <c r="C86" s="2"/>
      <c r="D86" s="2"/>
      <c r="E86" s="2"/>
      <c r="F86" s="2"/>
      <c r="G86" s="2"/>
      <c r="H86" s="2"/>
    </row>
    <row r="87" spans="1:8" customHeight="1" ht="16">
      <c r="A87" s="2"/>
      <c r="B87" s="2"/>
      <c r="C87" s="2"/>
      <c r="D87" s="2"/>
      <c r="E87" s="2"/>
      <c r="F87" s="2"/>
      <c r="G87" s="2"/>
      <c r="H87" s="2"/>
    </row>
    <row r="88" spans="1:8" customHeight="1" ht="16">
      <c r="A88" s="2"/>
      <c r="B88" s="2"/>
      <c r="C88" s="2"/>
      <c r="D88" s="2"/>
      <c r="E88" s="2"/>
      <c r="F88" s="2"/>
      <c r="G88" s="2"/>
      <c r="H88" s="2"/>
    </row>
    <row r="89" spans="1:8" customHeight="1" ht="16">
      <c r="A89" s="2"/>
      <c r="B89" s="2"/>
      <c r="C89" s="2"/>
      <c r="D89" s="2"/>
      <c r="E89" s="2"/>
      <c r="F89" s="2"/>
      <c r="G89" s="2"/>
      <c r="H89" s="2"/>
    </row>
    <row r="90" spans="1:8" customHeight="1" ht="16">
      <c r="A90" s="2"/>
      <c r="B90" s="2"/>
      <c r="C90" s="2"/>
      <c r="D90" s="2"/>
      <c r="E90" s="2"/>
      <c r="F90" s="2"/>
      <c r="G90" s="2"/>
      <c r="H90" s="2"/>
    </row>
    <row r="91" spans="1:8" customHeight="1" ht="16">
      <c r="A91" s="2"/>
      <c r="B91" s="2"/>
      <c r="C91" s="2"/>
      <c r="D91" s="2"/>
      <c r="E91" s="2"/>
      <c r="F91" s="2"/>
      <c r="G91" s="2"/>
      <c r="H91" s="2"/>
    </row>
    <row r="92" spans="1:8" customHeight="1" ht="16">
      <c r="A92" s="2"/>
      <c r="B92" s="2"/>
      <c r="C92" s="2"/>
      <c r="D92" s="2"/>
      <c r="E92" s="2"/>
      <c r="F92" s="2"/>
      <c r="G92" s="2"/>
      <c r="H92" s="2"/>
    </row>
    <row r="93" spans="1:8" customHeight="1" ht="16">
      <c r="A93" s="2"/>
      <c r="B93" s="2"/>
      <c r="C93" s="2"/>
      <c r="D93" s="2"/>
      <c r="E93" s="2"/>
      <c r="F93" s="2"/>
      <c r="G93" s="2"/>
      <c r="H93" s="2"/>
    </row>
    <row r="94" spans="1:8" customHeight="1" ht="16">
      <c r="A94" s="2"/>
      <c r="B94" s="2"/>
      <c r="C94" s="2"/>
      <c r="D94" s="2"/>
      <c r="E94" s="2"/>
      <c r="F94" s="2"/>
      <c r="G94" s="2"/>
      <c r="H94" s="2"/>
    </row>
    <row r="95" spans="1:8" customHeight="1" ht="16">
      <c r="A95" s="2"/>
      <c r="B95" s="2"/>
      <c r="C95" s="2"/>
      <c r="D95" s="2"/>
      <c r="E95" s="2"/>
      <c r="F95" s="2"/>
      <c r="G95" s="2"/>
      <c r="H95" s="2"/>
    </row>
    <row r="96" spans="1:8" customHeight="1" ht="16">
      <c r="A96" s="2"/>
      <c r="B96" s="2"/>
      <c r="C96" s="2"/>
      <c r="D96" s="2"/>
      <c r="E96" s="2"/>
      <c r="F96" s="2"/>
      <c r="G96" s="2"/>
      <c r="H96" s="2"/>
    </row>
    <row r="97" spans="1:8" customHeight="1" ht="16">
      <c r="A97" s="2"/>
      <c r="B97" s="2"/>
      <c r="C97" s="2"/>
      <c r="D97" s="2"/>
      <c r="E97" s="2"/>
      <c r="F97" s="2"/>
      <c r="G97" s="2"/>
      <c r="H97" s="2"/>
    </row>
    <row r="98" spans="1:8" customHeight="1" ht="16">
      <c r="A98" s="2"/>
      <c r="B98" s="2"/>
      <c r="C98" s="2"/>
      <c r="D98" s="2"/>
      <c r="E98" s="2"/>
      <c r="F98" s="2"/>
      <c r="G98" s="2"/>
      <c r="H98" s="2"/>
    </row>
    <row r="99" spans="1:8" customHeight="1" ht="16">
      <c r="A99" s="2"/>
      <c r="B99" s="2"/>
      <c r="C99" s="2"/>
      <c r="D99" s="2"/>
      <c r="E99" s="2"/>
      <c r="F99" s="2"/>
      <c r="G99" s="2"/>
      <c r="H99" s="2"/>
    </row>
    <row r="100" spans="1:8" customHeight="1" ht="16">
      <c r="A100" s="2"/>
      <c r="B100" s="2"/>
      <c r="C100" s="2"/>
      <c r="D100" s="2"/>
      <c r="E100" s="2"/>
      <c r="F100" s="2"/>
      <c r="G100" s="2"/>
      <c r="H100" s="2"/>
    </row>
    <row r="101" spans="1:8" customHeight="1" ht="16">
      <c r="A101" s="2"/>
      <c r="B101" s="2"/>
      <c r="C101" s="2"/>
      <c r="D101" s="2"/>
      <c r="E101" s="2"/>
      <c r="F101" s="2"/>
      <c r="G101" s="2"/>
      <c r="H101" s="2"/>
    </row>
    <row r="102" spans="1:8" customHeight="1" ht="16">
      <c r="A102" s="2"/>
      <c r="B102" s="2"/>
      <c r="C102" s="2"/>
      <c r="D102" s="2"/>
      <c r="E102" s="2"/>
      <c r="F102" s="2"/>
      <c r="G102" s="2"/>
      <c r="H102" s="2"/>
    </row>
    <row r="103" spans="1:8" customHeight="1" ht="16">
      <c r="A103" s="2"/>
      <c r="B103" s="2"/>
      <c r="C103" s="2"/>
      <c r="D103" s="2"/>
      <c r="E103" s="2"/>
      <c r="F103" s="2"/>
      <c r="G103" s="2"/>
      <c r="H103" s="2"/>
    </row>
    <row r="104" spans="1:8" customHeight="1" ht="16">
      <c r="A104" s="2"/>
      <c r="B104" s="2"/>
      <c r="C104" s="2"/>
      <c r="D104" s="2"/>
      <c r="E104" s="2"/>
      <c r="F104" s="2"/>
      <c r="G104" s="2"/>
      <c r="H104" s="2"/>
    </row>
    <row r="105" spans="1:8" customHeight="1" ht="16">
      <c r="A105" s="2"/>
      <c r="B105" s="2"/>
      <c r="C105" s="2"/>
      <c r="D105" s="2"/>
      <c r="E105" s="2"/>
      <c r="F105" s="2"/>
      <c r="G105" s="2"/>
      <c r="H105" s="2"/>
    </row>
    <row r="106" spans="1:8" customHeight="1" ht="16">
      <c r="A106" s="2"/>
      <c r="B106" s="2"/>
      <c r="C106" s="2"/>
      <c r="D106" s="2"/>
      <c r="E106" s="2"/>
      <c r="F106" s="2"/>
      <c r="G106" s="2"/>
      <c r="H106" s="2"/>
    </row>
    <row r="107" spans="1:8" customHeight="1" ht="16">
      <c r="A107" s="2"/>
      <c r="B107" s="2"/>
      <c r="C107" s="2"/>
      <c r="D107" s="2"/>
      <c r="E107" s="2"/>
      <c r="F107" s="2"/>
      <c r="G107" s="2"/>
      <c r="H107" s="2"/>
    </row>
    <row r="108" spans="1:8" customHeight="1" ht="16">
      <c r="A108" s="2"/>
      <c r="B108" s="2"/>
      <c r="C108" s="2"/>
      <c r="D108" s="2"/>
      <c r="E108" s="2"/>
      <c r="F108" s="2"/>
      <c r="G108" s="2"/>
      <c r="H108" s="2"/>
    </row>
    <row r="109" spans="1:8" customHeight="1" ht="16">
      <c r="A109" s="2"/>
      <c r="B109" s="2"/>
      <c r="C109" s="2"/>
      <c r="D109" s="2"/>
      <c r="E109" s="2"/>
      <c r="F109" s="2"/>
      <c r="G109" s="2"/>
      <c r="H109" s="2"/>
    </row>
    <row r="110" spans="1:8" customHeight="1" ht="16">
      <c r="A110" s="2"/>
      <c r="B110" s="2"/>
      <c r="C110" s="2"/>
      <c r="D110" s="2"/>
      <c r="E110" s="2"/>
      <c r="F110" s="2"/>
      <c r="G110" s="2"/>
      <c r="H110" s="2"/>
    </row>
    <row r="111" spans="1:8" customHeight="1" ht="16">
      <c r="A111" s="2"/>
      <c r="B111" s="2"/>
      <c r="C111" s="2"/>
      <c r="D111" s="2"/>
      <c r="E111" s="2"/>
      <c r="F111" s="2"/>
      <c r="G111" s="2"/>
      <c r="H111" s="2"/>
    </row>
    <row r="112" spans="1:8" customHeight="1" ht="16">
      <c r="A112" s="2"/>
      <c r="B112" s="2"/>
      <c r="C112" s="2"/>
      <c r="D112" s="2"/>
      <c r="E112" s="2"/>
      <c r="F112" s="2"/>
      <c r="G112" s="2"/>
      <c r="H112" s="2"/>
    </row>
    <row r="113" spans="1:8" customHeight="1" ht="16">
      <c r="A113" s="2"/>
      <c r="B113" s="2"/>
      <c r="C113" s="2"/>
      <c r="D113" s="2"/>
      <c r="E113" s="2"/>
      <c r="F113" s="2"/>
      <c r="G113" s="2"/>
      <c r="H113" s="2"/>
    </row>
    <row r="114" spans="1:8" customHeight="1" ht="16">
      <c r="A114" s="2"/>
      <c r="B114" s="2"/>
      <c r="C114" s="2"/>
      <c r="D114" s="2"/>
      <c r="E114" s="2"/>
      <c r="F114" s="2"/>
      <c r="G114" s="2"/>
      <c r="H114" s="2"/>
    </row>
    <row r="115" spans="1:8" customHeight="1" ht="16">
      <c r="A115" s="2"/>
      <c r="B115" s="2"/>
      <c r="C115" s="2"/>
      <c r="D115" s="2"/>
      <c r="E115" s="2"/>
      <c r="F115" s="2"/>
      <c r="G115" s="2"/>
      <c r="H115" s="2"/>
    </row>
    <row r="116" spans="1:8" customHeight="1" ht="16">
      <c r="A116" s="2"/>
      <c r="B116" s="2"/>
      <c r="C116" s="2"/>
      <c r="D116" s="2"/>
      <c r="E116" s="2"/>
      <c r="F116" s="2"/>
      <c r="G116" s="2"/>
      <c r="H116" s="2"/>
    </row>
    <row r="117" spans="1:8" customHeight="1" ht="16">
      <c r="A117" s="2"/>
      <c r="B117" s="2"/>
      <c r="C117" s="2"/>
      <c r="D117" s="2"/>
      <c r="E117" s="2"/>
      <c r="F117" s="2"/>
      <c r="G117" s="2"/>
      <c r="H117" s="2"/>
    </row>
    <row r="118" spans="1:8" customHeight="1" ht="16">
      <c r="A118" s="2"/>
      <c r="B118" s="2"/>
      <c r="C118" s="2"/>
      <c r="D118" s="2"/>
      <c r="E118" s="2"/>
      <c r="F118" s="2"/>
      <c r="G118" s="2"/>
      <c r="H118" s="2"/>
    </row>
    <row r="119" spans="1:8" customHeight="1" ht="16">
      <c r="A119" s="2"/>
      <c r="B119" s="2"/>
      <c r="C119" s="2"/>
      <c r="D119" s="2"/>
      <c r="E119" s="2"/>
      <c r="F119" s="2"/>
      <c r="G119" s="2"/>
      <c r="H119" s="2"/>
    </row>
    <row r="120" spans="1:8" customHeight="1" ht="16">
      <c r="A120" s="2"/>
      <c r="B120" s="2"/>
      <c r="C120" s="2"/>
      <c r="D120" s="2"/>
      <c r="E120" s="2"/>
      <c r="F120" s="2"/>
      <c r="G120" s="2"/>
      <c r="H120" s="2"/>
    </row>
    <row r="121" spans="1:8" customHeight="1" ht="16">
      <c r="A121" s="2"/>
      <c r="B121" s="2"/>
      <c r="C121" s="2"/>
      <c r="D121" s="2"/>
      <c r="E121" s="2"/>
      <c r="F121" s="2"/>
      <c r="G121" s="2"/>
      <c r="H121" s="2"/>
    </row>
    <row r="122" spans="1:8" customHeight="1" ht="16">
      <c r="A122" s="2"/>
      <c r="B122" s="2"/>
      <c r="C122" s="2"/>
      <c r="D122" s="2"/>
      <c r="E122" s="2"/>
      <c r="F122" s="2"/>
      <c r="G122" s="2"/>
      <c r="H122" s="2"/>
    </row>
    <row r="123" spans="1:8" customHeight="1" ht="16">
      <c r="A123" s="2"/>
      <c r="B123" s="2"/>
      <c r="C123" s="2"/>
      <c r="D123" s="2"/>
      <c r="E123" s="2"/>
      <c r="F123" s="2"/>
      <c r="G123" s="2"/>
      <c r="H123" s="2"/>
    </row>
    <row r="124" spans="1:8" customHeight="1" ht="16">
      <c r="A124" s="2"/>
      <c r="B124" s="2"/>
      <c r="C124" s="2"/>
      <c r="D124" s="2"/>
      <c r="E124" s="2"/>
      <c r="F124" s="2"/>
      <c r="G124" s="2"/>
      <c r="H124" s="2"/>
    </row>
    <row r="125" spans="1:8" customHeight="1" ht="16">
      <c r="A125" s="2"/>
      <c r="B125" s="2"/>
      <c r="C125" s="2"/>
      <c r="D125" s="2"/>
      <c r="E125" s="2"/>
      <c r="F125" s="2"/>
      <c r="G125" s="2"/>
      <c r="H125" s="2"/>
    </row>
    <row r="126" spans="1:8" customHeight="1" ht="16">
      <c r="A126" s="2"/>
      <c r="B126" s="2"/>
      <c r="C126" s="2"/>
      <c r="D126" s="2"/>
      <c r="E126" s="2"/>
      <c r="F126" s="2"/>
      <c r="G126" s="2"/>
      <c r="H126" s="2"/>
    </row>
    <row r="127" spans="1:8" customHeight="1" ht="16">
      <c r="A127" s="2"/>
      <c r="B127" s="2"/>
      <c r="C127" s="2"/>
      <c r="D127" s="2"/>
      <c r="E127" s="2"/>
      <c r="F127" s="2"/>
      <c r="G127" s="2"/>
      <c r="H127" s="2"/>
    </row>
    <row r="128" spans="1:8" customHeight="1" ht="16">
      <c r="A128" s="2"/>
      <c r="B128" s="2"/>
      <c r="C128" s="2"/>
      <c r="D128" s="2"/>
      <c r="E128" s="2"/>
      <c r="F128" s="2"/>
      <c r="G128" s="2"/>
      <c r="H128" s="2"/>
    </row>
    <row r="129" spans="1:8" customHeight="1" ht="16">
      <c r="A129" s="2"/>
      <c r="B129" s="2"/>
      <c r="C129" s="2"/>
      <c r="D129" s="2"/>
      <c r="E129" s="2"/>
      <c r="F129" s="2"/>
      <c r="G129" s="2"/>
      <c r="H129" s="2"/>
    </row>
    <row r="130" spans="1:8" customHeight="1" ht="16">
      <c r="A130" s="2"/>
      <c r="B130" s="2"/>
      <c r="C130" s="2"/>
      <c r="D130" s="2"/>
      <c r="E130" s="2"/>
      <c r="F130" s="2"/>
      <c r="G130" s="2"/>
      <c r="H130" s="2"/>
    </row>
    <row r="131" spans="1:8" customHeight="1" ht="16">
      <c r="A131" s="2"/>
      <c r="B131" s="2"/>
      <c r="C131" s="2"/>
      <c r="D131" s="2"/>
      <c r="E131" s="2"/>
      <c r="F131" s="2"/>
      <c r="G131" s="2"/>
      <c r="H131" s="2"/>
    </row>
    <row r="132" spans="1:8" customHeight="1" ht="16">
      <c r="A132" s="2"/>
      <c r="B132" s="2"/>
      <c r="C132" s="2"/>
      <c r="D132" s="2"/>
      <c r="E132" s="2"/>
      <c r="F132" s="2"/>
      <c r="G132" s="2"/>
      <c r="H132" s="2"/>
    </row>
    <row r="133" spans="1:8" customHeight="1" ht="16">
      <c r="A133" s="2"/>
      <c r="B133" s="2"/>
      <c r="C133" s="2"/>
      <c r="D133" s="2"/>
      <c r="E133" s="2"/>
      <c r="F133" s="2"/>
      <c r="G133" s="2"/>
      <c r="H133" s="2"/>
    </row>
    <row r="134" spans="1:8" customHeight="1" ht="16">
      <c r="A134" s="2"/>
      <c r="B134" s="2"/>
      <c r="C134" s="2"/>
      <c r="D134" s="2"/>
      <c r="E134" s="2"/>
      <c r="F134" s="2"/>
      <c r="G134" s="2"/>
      <c r="H134" s="2"/>
    </row>
    <row r="135" spans="1:8" customHeight="1" ht="16">
      <c r="A135" s="2"/>
      <c r="B135" s="2"/>
      <c r="C135" s="2"/>
      <c r="D135" s="2"/>
      <c r="E135" s="2"/>
      <c r="F135" s="2"/>
      <c r="G135" s="2"/>
      <c r="H135" s="2"/>
    </row>
    <row r="136" spans="1:8" customHeight="1" ht="16">
      <c r="A136" s="2"/>
      <c r="B136" s="2"/>
      <c r="C136" s="2"/>
      <c r="D136" s="2"/>
      <c r="E136" s="2"/>
      <c r="F136" s="2"/>
      <c r="G136" s="2"/>
      <c r="H136" s="2"/>
    </row>
    <row r="137" spans="1:8" customHeight="1" ht="16">
      <c r="A137" s="2"/>
      <c r="B137" s="2"/>
      <c r="C137" s="2"/>
      <c r="D137" s="2"/>
      <c r="E137" s="2"/>
      <c r="F137" s="2"/>
      <c r="G137" s="2"/>
      <c r="H137" s="2"/>
    </row>
    <row r="138" spans="1:8" customHeight="1" ht="16">
      <c r="A138" s="2"/>
      <c r="B138" s="2"/>
      <c r="C138" s="2"/>
      <c r="D138" s="2"/>
      <c r="E138" s="2"/>
      <c r="F138" s="2"/>
      <c r="G138" s="2"/>
      <c r="H138" s="2"/>
    </row>
    <row r="139" spans="1:8" customHeight="1" ht="16">
      <c r="A139" s="2"/>
      <c r="B139" s="2"/>
      <c r="C139" s="2"/>
      <c r="D139" s="2"/>
      <c r="E139" s="2"/>
      <c r="F139" s="2"/>
      <c r="G139" s="2"/>
      <c r="H139" s="2"/>
    </row>
    <row r="140" spans="1:8" customHeight="1" ht="16">
      <c r="A140" s="2"/>
      <c r="B140" s="2"/>
      <c r="C140" s="2"/>
      <c r="D140" s="2"/>
      <c r="E140" s="2"/>
      <c r="F140" s="2"/>
      <c r="G140" s="2"/>
      <c r="H140" s="2"/>
    </row>
    <row r="141" spans="1:8" customHeight="1" ht="16">
      <c r="A141" s="2"/>
      <c r="B141" s="2"/>
      <c r="C141" s="2"/>
      <c r="D141" s="2"/>
      <c r="E141" s="2"/>
      <c r="F141" s="2"/>
      <c r="G141" s="2"/>
      <c r="H141" s="2"/>
    </row>
    <row r="142" spans="1:8" customHeight="1" ht="16">
      <c r="A142" s="2"/>
      <c r="B142" s="2"/>
      <c r="C142" s="2"/>
      <c r="D142" s="2"/>
      <c r="E142" s="2"/>
      <c r="F142" s="2"/>
      <c r="G142" s="2"/>
      <c r="H142" s="2"/>
    </row>
    <row r="143" spans="1:8" customHeight="1" ht="16">
      <c r="A143" s="2"/>
      <c r="B143" s="2"/>
      <c r="C143" s="2"/>
      <c r="D143" s="2"/>
      <c r="E143" s="2"/>
      <c r="F143" s="2"/>
      <c r="G143" s="2"/>
      <c r="H143" s="2"/>
    </row>
    <row r="144" spans="1:8" customHeight="1" ht="16">
      <c r="A144" s="2"/>
      <c r="B144" s="2"/>
      <c r="C144" s="2"/>
      <c r="D144" s="2"/>
      <c r="E144" s="2"/>
      <c r="F144" s="2"/>
      <c r="G144" s="2"/>
      <c r="H144" s="2"/>
    </row>
    <row r="145" spans="1:8" customHeight="1" ht="16">
      <c r="A145" s="2"/>
      <c r="B145" s="2"/>
      <c r="C145" s="2"/>
      <c r="D145" s="2"/>
      <c r="E145" s="2"/>
      <c r="F145" s="2"/>
      <c r="G145" s="2"/>
      <c r="H145" s="2"/>
    </row>
    <row r="146" spans="1:8" customHeight="1" ht="16">
      <c r="A146" s="2"/>
      <c r="B146" s="2"/>
      <c r="C146" s="2"/>
      <c r="D146" s="2"/>
      <c r="E146" s="2"/>
      <c r="F146" s="2"/>
      <c r="G146" s="2"/>
      <c r="H146" s="2"/>
    </row>
    <row r="147" spans="1:8" customHeight="1" ht="16">
      <c r="A147" s="2"/>
      <c r="B147" s="2"/>
      <c r="C147" s="2"/>
      <c r="D147" s="2"/>
      <c r="E147" s="2"/>
      <c r="F147" s="2"/>
      <c r="G147" s="2"/>
      <c r="H147" s="2"/>
    </row>
    <row r="148" spans="1:8" customHeight="1" ht="16">
      <c r="A148" s="2"/>
      <c r="B148" s="2"/>
      <c r="C148" s="2"/>
      <c r="D148" s="2"/>
      <c r="E148" s="2"/>
      <c r="F148" s="2"/>
      <c r="G148" s="2"/>
      <c r="H148" s="2"/>
    </row>
    <row r="149" spans="1:8" customHeight="1" ht="16">
      <c r="A149" s="2"/>
      <c r="B149" s="2"/>
      <c r="C149" s="2"/>
      <c r="D149" s="2"/>
      <c r="E149" s="2"/>
      <c r="F149" s="2"/>
      <c r="G149" s="2"/>
      <c r="H149" s="2"/>
    </row>
    <row r="150" spans="1:8" customHeight="1" ht="16">
      <c r="A150" s="2"/>
      <c r="B150" s="2"/>
      <c r="C150" s="2"/>
      <c r="D150" s="2"/>
      <c r="E150" s="2"/>
      <c r="F150" s="2"/>
      <c r="G150" s="2"/>
      <c r="H150" s="2"/>
    </row>
    <row r="151" spans="1:8" customHeight="1" ht="16">
      <c r="A151" s="2"/>
      <c r="B151" s="2"/>
      <c r="C151" s="2"/>
      <c r="D151" s="2"/>
      <c r="E151" s="2"/>
      <c r="F151" s="2"/>
      <c r="G151" s="2"/>
      <c r="H151" s="2"/>
    </row>
    <row r="152" spans="1:8" customHeight="1" ht="16">
      <c r="A152" s="2"/>
      <c r="B152" s="2"/>
      <c r="C152" s="2"/>
      <c r="D152" s="2"/>
      <c r="E152" s="2"/>
      <c r="F152" s="2"/>
      <c r="G152" s="2"/>
      <c r="H152" s="2"/>
    </row>
    <row r="153" spans="1:8" customHeight="1" ht="16">
      <c r="A153" s="2"/>
      <c r="B153" s="2"/>
      <c r="C153" s="2"/>
      <c r="D153" s="2"/>
      <c r="E153" s="2"/>
      <c r="F153" s="2"/>
      <c r="G153" s="2"/>
      <c r="H153" s="2"/>
    </row>
    <row r="154" spans="1:8" customHeight="1" ht="16">
      <c r="A154" s="2"/>
      <c r="B154" s="2"/>
      <c r="C154" s="2"/>
      <c r="D154" s="2"/>
      <c r="E154" s="2"/>
      <c r="F154" s="2"/>
      <c r="G154" s="2"/>
      <c r="H154" s="2"/>
    </row>
    <row r="155" spans="1:8" customHeight="1" ht="16">
      <c r="A155" s="2"/>
      <c r="B155" s="2"/>
      <c r="C155" s="2"/>
      <c r="D155" s="2"/>
      <c r="E155" s="2"/>
      <c r="F155" s="2"/>
      <c r="G155" s="2"/>
      <c r="H155" s="2"/>
    </row>
    <row r="156" spans="1:8" customHeight="1" ht="16">
      <c r="A156" s="2"/>
      <c r="B156" s="2"/>
      <c r="C156" s="2"/>
      <c r="D156" s="2"/>
      <c r="E156" s="2"/>
      <c r="F156" s="2"/>
      <c r="G156" s="2"/>
      <c r="H156" s="2"/>
    </row>
    <row r="157" spans="1:8" customHeight="1" ht="16">
      <c r="A157" s="2"/>
      <c r="B157" s="2"/>
      <c r="C157" s="2"/>
      <c r="D157" s="2"/>
      <c r="E157" s="2"/>
      <c r="F157" s="2"/>
      <c r="G157" s="2"/>
      <c r="H157" s="2"/>
    </row>
    <row r="158" spans="1:8" customHeight="1" ht="16">
      <c r="A158" s="2"/>
      <c r="B158" s="2"/>
      <c r="C158" s="2"/>
      <c r="D158" s="2"/>
      <c r="E158" s="2"/>
      <c r="F158" s="2"/>
      <c r="G158" s="2"/>
      <c r="H158" s="2"/>
    </row>
    <row r="159" spans="1:8" customHeight="1" ht="16">
      <c r="A159" s="2"/>
      <c r="B159" s="2"/>
      <c r="C159" s="2"/>
      <c r="D159" s="2"/>
      <c r="E159" s="2"/>
      <c r="F159" s="2"/>
      <c r="G159" s="2"/>
      <c r="H159" s="2"/>
    </row>
    <row r="160" spans="1:8" customHeight="1" ht="16">
      <c r="A160" s="2"/>
      <c r="B160" s="2"/>
      <c r="C160" s="2"/>
      <c r="D160" s="2"/>
      <c r="E160" s="2"/>
      <c r="F160" s="2"/>
      <c r="G160" s="2"/>
      <c r="H160" s="2"/>
    </row>
    <row r="161" spans="1:8" customHeight="1" ht="16">
      <c r="A161" s="2"/>
      <c r="B161" s="2"/>
      <c r="C161" s="2"/>
      <c r="D161" s="2"/>
      <c r="E161" s="2"/>
      <c r="F161" s="2"/>
      <c r="G161" s="2"/>
      <c r="H161" s="2"/>
    </row>
    <row r="162" spans="1:8" customHeight="1" ht="16">
      <c r="A162" s="2"/>
      <c r="B162" s="2"/>
      <c r="C162" s="2"/>
      <c r="D162" s="2"/>
      <c r="E162" s="2"/>
      <c r="F162" s="2"/>
      <c r="G162" s="2"/>
      <c r="H162" s="2"/>
    </row>
    <row r="163" spans="1:8" customHeight="1" ht="16">
      <c r="A163" s="2"/>
      <c r="B163" s="2"/>
      <c r="C163" s="2"/>
      <c r="D163" s="2"/>
      <c r="E163" s="2"/>
      <c r="F163" s="2"/>
      <c r="G163" s="2"/>
      <c r="H163" s="2"/>
    </row>
    <row r="164" spans="1:8" customHeight="1" ht="16">
      <c r="A164" s="2"/>
      <c r="B164" s="2"/>
      <c r="C164" s="2"/>
      <c r="D164" s="2"/>
      <c r="E164" s="2"/>
      <c r="F164" s="2"/>
      <c r="G164" s="2"/>
      <c r="H164" s="2"/>
    </row>
    <row r="165" spans="1:8" customHeight="1" ht="16">
      <c r="A165" s="2"/>
      <c r="B165" s="2"/>
      <c r="C165" s="2"/>
      <c r="D165" s="2"/>
      <c r="E165" s="2"/>
      <c r="F165" s="2"/>
      <c r="G165" s="2"/>
      <c r="H165" s="2"/>
    </row>
    <row r="166" spans="1:8" customHeight="1" ht="16">
      <c r="A166" s="2"/>
      <c r="B166" s="2"/>
      <c r="C166" s="2"/>
      <c r="D166" s="2"/>
      <c r="E166" s="2"/>
      <c r="F166" s="2"/>
      <c r="G166" s="2"/>
      <c r="H166" s="2"/>
    </row>
    <row r="167" spans="1:8" customHeight="1" ht="16">
      <c r="A167" s="2"/>
      <c r="B167" s="2"/>
      <c r="C167" s="2"/>
      <c r="D167" s="2"/>
      <c r="E167" s="2"/>
      <c r="F167" s="2"/>
      <c r="G167" s="2"/>
      <c r="H167" s="2"/>
    </row>
    <row r="168" spans="1:8" customHeight="1" ht="16">
      <c r="A168" s="2"/>
      <c r="B168" s="2"/>
      <c r="C168" s="2"/>
      <c r="D168" s="2"/>
      <c r="E168" s="2"/>
      <c r="F168" s="2"/>
      <c r="G168" s="2"/>
      <c r="H168" s="2"/>
    </row>
    <row r="169" spans="1:8" customHeight="1" ht="16">
      <c r="A169" s="2"/>
      <c r="B169" s="2"/>
      <c r="C169" s="2"/>
      <c r="D169" s="2"/>
      <c r="E169" s="2"/>
      <c r="F169" s="2"/>
      <c r="G169" s="2"/>
      <c r="H169" s="2"/>
    </row>
    <row r="170" spans="1:8" customHeight="1" ht="16">
      <c r="A170" s="2"/>
      <c r="B170" s="2"/>
      <c r="C170" s="2"/>
      <c r="D170" s="2"/>
      <c r="E170" s="2"/>
      <c r="F170" s="2"/>
      <c r="G170" s="2"/>
      <c r="H170" s="2"/>
    </row>
    <row r="171" spans="1:8" customHeight="1" ht="16">
      <c r="A171" s="2"/>
      <c r="B171" s="2"/>
      <c r="C171" s="2"/>
      <c r="D171" s="2"/>
      <c r="E171" s="2"/>
      <c r="F171" s="2"/>
      <c r="G171" s="2"/>
      <c r="H171" s="2"/>
    </row>
    <row r="172" spans="1:8" customHeight="1" ht="16">
      <c r="A172" s="2"/>
      <c r="B172" s="2"/>
      <c r="C172" s="2"/>
      <c r="D172" s="2"/>
      <c r="E172" s="2"/>
      <c r="F172" s="2"/>
      <c r="G172" s="2"/>
      <c r="H172" s="2"/>
    </row>
    <row r="173" spans="1:8" customHeight="1" ht="16">
      <c r="A173" s="2"/>
      <c r="B173" s="2"/>
      <c r="C173" s="2"/>
      <c r="D173" s="2"/>
      <c r="E173" s="2"/>
      <c r="F173" s="2"/>
      <c r="G173" s="2"/>
      <c r="H173" s="2"/>
    </row>
    <row r="174" spans="1:8" customHeight="1" ht="16">
      <c r="A174" s="2"/>
      <c r="B174" s="2"/>
      <c r="C174" s="2"/>
      <c r="D174" s="2"/>
      <c r="E174" s="2"/>
      <c r="F174" s="2"/>
      <c r="G174" s="2"/>
      <c r="H174" s="2"/>
    </row>
    <row r="175" spans="1:8" customHeight="1" ht="16">
      <c r="A175" s="2"/>
      <c r="B175" s="2"/>
      <c r="C175" s="2"/>
      <c r="D175" s="2"/>
      <c r="E175" s="2"/>
      <c r="F175" s="2"/>
      <c r="G175" s="2"/>
      <c r="H175" s="2"/>
    </row>
    <row r="176" spans="1:8" customHeight="1" ht="16">
      <c r="A176" s="2"/>
      <c r="B176" s="2"/>
      <c r="C176" s="2"/>
      <c r="D176" s="2"/>
      <c r="E176" s="2"/>
      <c r="F176" s="2"/>
      <c r="G176" s="2"/>
      <c r="H176" s="2"/>
    </row>
    <row r="177" spans="1:8" customHeight="1" ht="16">
      <c r="A177" s="2"/>
      <c r="B177" s="2"/>
      <c r="C177" s="2"/>
      <c r="D177" s="2"/>
      <c r="E177" s="2"/>
      <c r="F177" s="2"/>
      <c r="G177" s="2"/>
      <c r="H177" s="2"/>
    </row>
    <row r="178" spans="1:8" customHeight="1" ht="16">
      <c r="A178" s="2"/>
      <c r="B178" s="2"/>
      <c r="C178" s="2"/>
      <c r="D178" s="2"/>
      <c r="E178" s="2"/>
      <c r="F178" s="2"/>
      <c r="G178" s="2"/>
      <c r="H178" s="2"/>
    </row>
    <row r="179" spans="1:8" customHeight="1" ht="16">
      <c r="A179" s="2"/>
      <c r="B179" s="2"/>
      <c r="C179" s="2"/>
      <c r="D179" s="2"/>
      <c r="E179" s="2"/>
      <c r="F179" s="2"/>
      <c r="G179" s="2"/>
      <c r="H179" s="2"/>
    </row>
    <row r="180" spans="1:8" customHeight="1" ht="16">
      <c r="A180" s="2"/>
      <c r="B180" s="2"/>
      <c r="C180" s="2"/>
      <c r="D180" s="2"/>
      <c r="E180" s="2"/>
      <c r="F180" s="2"/>
      <c r="G180" s="2"/>
      <c r="H180" s="2"/>
    </row>
    <row r="181" spans="1:8" customHeight="1" ht="16">
      <c r="A181" s="2"/>
      <c r="B181" s="2"/>
      <c r="C181" s="2"/>
      <c r="D181" s="2"/>
      <c r="E181" s="2"/>
      <c r="F181" s="2"/>
      <c r="G181" s="2"/>
      <c r="H181" s="2"/>
    </row>
    <row r="182" spans="1:8" customHeight="1" ht="16">
      <c r="A182" s="2"/>
      <c r="B182" s="2"/>
      <c r="C182" s="2"/>
      <c r="D182" s="2"/>
      <c r="E182" s="2"/>
      <c r="F182" s="2"/>
      <c r="G182" s="2"/>
      <c r="H182" s="2"/>
    </row>
    <row r="183" spans="1:8" customHeight="1" ht="16">
      <c r="A183" s="2"/>
      <c r="B183" s="2"/>
      <c r="C183" s="2"/>
      <c r="D183" s="2"/>
      <c r="E183" s="2"/>
      <c r="F183" s="2"/>
      <c r="G183" s="2"/>
      <c r="H183" s="2"/>
    </row>
    <row r="184" spans="1:8" customHeight="1" ht="16">
      <c r="A184" s="2"/>
      <c r="B184" s="2"/>
      <c r="C184" s="2"/>
      <c r="D184" s="2"/>
      <c r="E184" s="2"/>
      <c r="F184" s="2"/>
      <c r="G184" s="2"/>
      <c r="H184" s="2"/>
    </row>
    <row r="185" spans="1:8" customHeight="1" ht="16">
      <c r="A185" s="2"/>
      <c r="B185" s="2"/>
      <c r="C185" s="2"/>
      <c r="D185" s="2"/>
      <c r="E185" s="2"/>
      <c r="F185" s="2"/>
      <c r="G185" s="2"/>
      <c r="H185" s="2"/>
    </row>
    <row r="186" spans="1:8" customHeight="1" ht="16">
      <c r="A186" s="2"/>
      <c r="B186" s="2"/>
      <c r="C186" s="2"/>
      <c r="D186" s="2"/>
      <c r="E186" s="2"/>
      <c r="F186" s="2"/>
      <c r="G186" s="2"/>
      <c r="H186" s="2"/>
    </row>
    <row r="187" spans="1:8" customHeight="1" ht="16">
      <c r="A187" s="2"/>
      <c r="B187" s="2"/>
      <c r="C187" s="2"/>
      <c r="D187" s="2"/>
      <c r="E187" s="2"/>
      <c r="F187" s="2"/>
      <c r="G187" s="2"/>
      <c r="H187" s="2"/>
    </row>
    <row r="188" spans="1:8" customHeight="1" ht="16">
      <c r="A188" s="2"/>
      <c r="B188" s="2"/>
      <c r="C188" s="2"/>
      <c r="D188" s="2"/>
      <c r="E188" s="2"/>
      <c r="F188" s="2"/>
      <c r="G188" s="2"/>
      <c r="H188" s="2"/>
    </row>
    <row r="189" spans="1:8" customHeight="1" ht="16">
      <c r="A189" s="2"/>
      <c r="B189" s="2"/>
      <c r="C189" s="2"/>
      <c r="D189" s="2"/>
      <c r="E189" s="2"/>
      <c r="F189" s="2"/>
      <c r="G189" s="2"/>
      <c r="H189" s="2"/>
    </row>
    <row r="190" spans="1:8" customHeight="1" ht="16">
      <c r="A190" s="2"/>
      <c r="B190" s="2"/>
      <c r="C190" s="2"/>
      <c r="D190" s="2"/>
      <c r="E190" s="2"/>
      <c r="F190" s="2"/>
      <c r="G190" s="2"/>
      <c r="H190" s="2"/>
    </row>
    <row r="191" spans="1:8" customHeight="1" ht="16">
      <c r="A191" s="2"/>
      <c r="B191" s="2"/>
      <c r="C191" s="2"/>
      <c r="D191" s="2"/>
      <c r="E191" s="2"/>
      <c r="F191" s="2"/>
      <c r="G191" s="2"/>
      <c r="H191" s="2"/>
    </row>
    <row r="192" spans="1:8" customHeight="1" ht="16">
      <c r="A192" s="2"/>
      <c r="B192" s="2"/>
      <c r="C192" s="2"/>
      <c r="D192" s="2"/>
      <c r="E192" s="2"/>
      <c r="F192" s="2"/>
      <c r="G192" s="2"/>
      <c r="H192" s="2"/>
    </row>
    <row r="193" spans="1:8" customHeight="1" ht="16">
      <c r="A193" s="2"/>
      <c r="B193" s="2"/>
      <c r="C193" s="2"/>
      <c r="D193" s="2"/>
      <c r="E193" s="2"/>
      <c r="F193" s="2"/>
      <c r="G193" s="2"/>
      <c r="H193" s="2"/>
    </row>
    <row r="194" spans="1:8" customHeight="1" ht="16">
      <c r="A194" s="2"/>
      <c r="B194" s="2"/>
      <c r="C194" s="2"/>
      <c r="D194" s="2"/>
      <c r="E194" s="2"/>
      <c r="F194" s="2"/>
      <c r="G194" s="2"/>
      <c r="H194" s="2"/>
    </row>
    <row r="195" spans="1:8" customHeight="1" ht="16">
      <c r="A195" s="2"/>
      <c r="B195" s="2"/>
      <c r="C195" s="2"/>
      <c r="D195" s="2"/>
      <c r="E195" s="2"/>
      <c r="F195" s="2"/>
      <c r="G195" s="2"/>
      <c r="H195" s="2"/>
    </row>
    <row r="196" spans="1:8" customHeight="1" ht="16">
      <c r="A196" s="2"/>
      <c r="B196" s="2"/>
      <c r="C196" s="2"/>
      <c r="D196" s="2"/>
      <c r="E196" s="2"/>
      <c r="F196" s="2"/>
      <c r="G196" s="2"/>
      <c r="H196" s="2"/>
    </row>
    <row r="197" spans="1:8" customHeight="1" ht="16">
      <c r="A197" s="2"/>
      <c r="B197" s="2"/>
      <c r="C197" s="2"/>
      <c r="D197" s="2"/>
      <c r="E197" s="2"/>
      <c r="F197" s="2"/>
      <c r="G197" s="2"/>
      <c r="H197" s="2"/>
    </row>
    <row r="198" spans="1:8" customHeight="1" ht="16">
      <c r="A198" s="2"/>
      <c r="B198" s="2"/>
      <c r="C198" s="2"/>
      <c r="D198" s="2"/>
      <c r="E198" s="2"/>
      <c r="F198" s="2"/>
      <c r="G198" s="2"/>
      <c r="H198" s="2"/>
    </row>
    <row r="199" spans="1:8" customHeight="1" ht="16">
      <c r="A199" s="2"/>
      <c r="B199" s="2"/>
      <c r="C199" s="2"/>
      <c r="D199" s="2"/>
      <c r="E199" s="2"/>
      <c r="F199" s="2"/>
      <c r="G199" s="2"/>
      <c r="H199" s="2"/>
    </row>
    <row r="200" spans="1:8" customHeight="1" ht="16">
      <c r="A200" s="2"/>
      <c r="B200" s="2"/>
      <c r="C200" s="2"/>
      <c r="D200" s="2"/>
      <c r="E200" s="2"/>
      <c r="F200" s="2"/>
      <c r="G200" s="2"/>
      <c r="H200" s="2"/>
    </row>
    <row r="201" spans="1:8" customHeight="1" ht="16">
      <c r="A201" s="2"/>
      <c r="B201" s="2"/>
      <c r="C201" s="2"/>
      <c r="D201" s="2"/>
      <c r="E201" s="2"/>
      <c r="F201" s="2"/>
      <c r="G201" s="2"/>
      <c r="H201" s="2"/>
    </row>
    <row r="202" spans="1:8" customHeight="1" ht="16">
      <c r="A202" s="2"/>
      <c r="B202" s="2"/>
      <c r="C202" s="2"/>
      <c r="D202" s="2"/>
      <c r="E202" s="2"/>
      <c r="F202" s="2"/>
      <c r="G202" s="2"/>
      <c r="H202" s="2"/>
    </row>
    <row r="203" spans="1:8" customHeight="1" ht="16">
      <c r="A203" s="2"/>
      <c r="B203" s="2"/>
      <c r="C203" s="2"/>
      <c r="D203" s="2"/>
      <c r="E203" s="2"/>
      <c r="F203" s="2"/>
      <c r="G203" s="2"/>
      <c r="H203" s="2"/>
    </row>
    <row r="204" spans="1:8" customHeight="1" ht="16">
      <c r="A204" s="2"/>
      <c r="B204" s="2"/>
      <c r="C204" s="2"/>
      <c r="D204" s="2"/>
      <c r="E204" s="2"/>
      <c r="F204" s="2"/>
      <c r="G204" s="2"/>
      <c r="H204" s="2"/>
    </row>
    <row r="205" spans="1:8" customHeight="1" ht="16">
      <c r="A205" s="2"/>
      <c r="B205" s="2"/>
      <c r="C205" s="2"/>
      <c r="D205" s="2"/>
      <c r="E205" s="2"/>
      <c r="F205" s="2"/>
      <c r="G205" s="2"/>
      <c r="H205" s="2"/>
    </row>
    <row r="206" spans="1:8" customHeight="1" ht="16">
      <c r="A206" s="2"/>
      <c r="B206" s="2"/>
      <c r="C206" s="2"/>
      <c r="D206" s="2"/>
      <c r="E206" s="2"/>
      <c r="F206" s="2"/>
      <c r="G206" s="2"/>
      <c r="H206" s="2"/>
    </row>
    <row r="207" spans="1:8" customHeight="1" ht="16">
      <c r="A207" s="2"/>
      <c r="B207" s="2"/>
      <c r="C207" s="2"/>
      <c r="D207" s="2"/>
      <c r="E207" s="2"/>
      <c r="F207" s="2"/>
      <c r="G207" s="2"/>
      <c r="H207" s="2"/>
    </row>
    <row r="208" spans="1:8" customHeight="1" ht="16">
      <c r="A208" s="2"/>
      <c r="B208" s="2"/>
      <c r="C208" s="2"/>
      <c r="D208" s="2"/>
      <c r="E208" s="2"/>
      <c r="F208" s="2"/>
      <c r="G208" s="2"/>
      <c r="H208" s="2"/>
    </row>
    <row r="209" spans="1:8" customHeight="1" ht="16">
      <c r="A209" s="2"/>
      <c r="B209" s="2"/>
      <c r="C209" s="2"/>
      <c r="D209" s="2"/>
      <c r="E209" s="2"/>
      <c r="F209" s="2"/>
      <c r="G209" s="2"/>
      <c r="H209" s="2"/>
    </row>
    <row r="210" spans="1:8" customHeight="1" ht="16">
      <c r="A210" s="2"/>
      <c r="B210" s="2"/>
      <c r="C210" s="2"/>
      <c r="D210" s="2"/>
      <c r="E210" s="2"/>
      <c r="F210" s="2"/>
      <c r="G210" s="2"/>
      <c r="H210" s="2"/>
    </row>
    <row r="211" spans="1:8" customHeight="1" ht="16">
      <c r="A211" s="2"/>
      <c r="B211" s="2"/>
      <c r="C211" s="2"/>
      <c r="D211" s="2"/>
      <c r="E211" s="2"/>
      <c r="F211" s="2"/>
      <c r="G211" s="2"/>
      <c r="H211" s="2"/>
    </row>
    <row r="212" spans="1:8" customHeight="1" ht="16">
      <c r="A212" s="2"/>
      <c r="B212" s="2"/>
      <c r="C212" s="2"/>
      <c r="D212" s="2"/>
      <c r="E212" s="2"/>
      <c r="F212" s="2"/>
      <c r="G212" s="2"/>
      <c r="H212" s="2"/>
    </row>
    <row r="213" spans="1:8" customHeight="1" ht="16">
      <c r="A213" s="2"/>
      <c r="B213" s="2"/>
      <c r="C213" s="2"/>
      <c r="D213" s="2"/>
      <c r="E213" s="2"/>
      <c r="F213" s="2"/>
      <c r="G213" s="2"/>
      <c r="H213" s="2"/>
    </row>
    <row r="214" spans="1:8" customHeight="1" ht="16">
      <c r="A214" s="2"/>
      <c r="B214" s="2"/>
      <c r="C214" s="2"/>
      <c r="D214" s="2"/>
      <c r="E214" s="2"/>
      <c r="F214" s="2"/>
      <c r="G214" s="2"/>
      <c r="H214" s="2"/>
    </row>
    <row r="215" spans="1:8" customHeight="1" ht="16">
      <c r="A215" s="2"/>
      <c r="B215" s="2"/>
      <c r="C215" s="2"/>
      <c r="D215" s="2"/>
      <c r="E215" s="2"/>
      <c r="F215" s="2"/>
      <c r="G215" s="2"/>
      <c r="H215" s="2"/>
    </row>
    <row r="216" spans="1:8" customHeight="1" ht="16">
      <c r="A216" s="2"/>
      <c r="B216" s="2"/>
      <c r="C216" s="2"/>
      <c r="D216" s="2"/>
      <c r="E216" s="2"/>
      <c r="F216" s="2"/>
      <c r="G216" s="2"/>
      <c r="H216" s="2"/>
    </row>
    <row r="217" spans="1:8" customHeight="1" ht="16">
      <c r="A217" s="2"/>
      <c r="B217" s="2"/>
      <c r="C217" s="2"/>
      <c r="D217" s="2"/>
      <c r="E217" s="2"/>
      <c r="F217" s="2"/>
      <c r="G217" s="2"/>
      <c r="H217" s="2"/>
    </row>
    <row r="218" spans="1:8" customHeight="1" ht="16">
      <c r="A218" s="2"/>
      <c r="B218" s="2"/>
      <c r="C218" s="2"/>
      <c r="D218" s="2"/>
      <c r="E218" s="2"/>
      <c r="F218" s="2"/>
      <c r="G218" s="2"/>
      <c r="H218" s="2"/>
    </row>
    <row r="219" spans="1:8" customHeight="1" ht="16">
      <c r="A219" s="2"/>
      <c r="B219" s="2"/>
      <c r="C219" s="2"/>
      <c r="D219" s="2"/>
      <c r="E219" s="2"/>
      <c r="F219" s="2"/>
      <c r="G219" s="2"/>
      <c r="H219" s="2"/>
    </row>
    <row r="220" spans="1:8" customHeight="1" ht="16">
      <c r="A220" s="2"/>
      <c r="B220" s="2"/>
      <c r="C220" s="2"/>
      <c r="D220" s="2"/>
      <c r="E220" s="2"/>
      <c r="F220" s="2"/>
      <c r="G220" s="2"/>
      <c r="H220" s="2"/>
    </row>
    <row r="221" spans="1:8" customHeight="1" ht="16">
      <c r="A221" s="2"/>
      <c r="B221" s="2"/>
      <c r="C221" s="2"/>
      <c r="D221" s="2"/>
      <c r="E221" s="2"/>
      <c r="F221" s="2"/>
      <c r="G221" s="2"/>
      <c r="H221" s="2"/>
    </row>
    <row r="222" spans="1:8" customHeight="1" ht="16">
      <c r="A222" s="2"/>
      <c r="B222" s="2"/>
      <c r="C222" s="2"/>
      <c r="D222" s="2"/>
      <c r="E222" s="2"/>
      <c r="F222" s="2"/>
      <c r="G222" s="2"/>
      <c r="H222" s="2"/>
    </row>
    <row r="223" spans="1:8" customHeight="1" ht="16">
      <c r="A223" s="2"/>
      <c r="B223" s="2"/>
      <c r="C223" s="2"/>
      <c r="D223" s="2"/>
      <c r="E223" s="2"/>
      <c r="F223" s="2"/>
      <c r="G223" s="2"/>
      <c r="H223" s="2"/>
    </row>
    <row r="224" spans="1:8" customHeight="1" ht="16">
      <c r="A224" s="2"/>
      <c r="B224" s="2"/>
      <c r="C224" s="2"/>
      <c r="D224" s="2"/>
      <c r="E224" s="2"/>
      <c r="F224" s="2"/>
      <c r="G224" s="2"/>
      <c r="H224" s="2"/>
    </row>
    <row r="225" spans="1:8" customHeight="1" ht="16">
      <c r="A225" s="2"/>
      <c r="B225" s="2"/>
      <c r="C225" s="2"/>
      <c r="D225" s="2"/>
      <c r="E225" s="2"/>
      <c r="F225" s="2"/>
      <c r="G225" s="2"/>
      <c r="H225" s="2"/>
    </row>
    <row r="226" spans="1:8" customHeight="1" ht="16">
      <c r="A226" s="2"/>
      <c r="B226" s="2"/>
      <c r="C226" s="2"/>
      <c r="D226" s="2"/>
      <c r="E226" s="2"/>
      <c r="F226" s="2"/>
      <c r="G226" s="2"/>
      <c r="H226" s="2"/>
    </row>
    <row r="227" spans="1:8" customHeight="1" ht="16">
      <c r="A227" s="2"/>
      <c r="B227" s="2"/>
      <c r="C227" s="2"/>
      <c r="D227" s="2"/>
      <c r="E227" s="2"/>
      <c r="F227" s="2"/>
      <c r="G227" s="2"/>
      <c r="H227" s="2"/>
    </row>
    <row r="228" spans="1:8" customHeight="1" ht="16">
      <c r="A228" s="2"/>
      <c r="B228" s="2"/>
      <c r="C228" s="2"/>
      <c r="D228" s="2"/>
      <c r="E228" s="2"/>
      <c r="F228" s="2"/>
      <c r="G228" s="2"/>
      <c r="H228" s="2"/>
    </row>
    <row r="229" spans="1:8" customHeight="1" ht="16">
      <c r="A229" s="2"/>
      <c r="B229" s="2"/>
      <c r="C229" s="2"/>
      <c r="D229" s="2"/>
      <c r="E229" s="2"/>
      <c r="F229" s="2"/>
      <c r="G229" s="2"/>
      <c r="H229" s="2"/>
    </row>
    <row r="230" spans="1:8" customHeight="1" ht="16">
      <c r="A230" s="2"/>
      <c r="B230" s="2"/>
      <c r="C230" s="2"/>
      <c r="D230" s="2"/>
      <c r="E230" s="2"/>
      <c r="F230" s="2"/>
      <c r="G230" s="2"/>
      <c r="H230" s="2"/>
    </row>
    <row r="231" spans="1:8" customHeight="1" ht="16">
      <c r="A231" s="2"/>
      <c r="B231" s="2"/>
      <c r="C231" s="2"/>
      <c r="D231" s="2"/>
      <c r="E231" s="2"/>
      <c r="F231" s="2"/>
      <c r="G231" s="2"/>
      <c r="H231" s="2"/>
    </row>
    <row r="232" spans="1:8" customHeight="1" ht="16">
      <c r="A232" s="2"/>
      <c r="B232" s="2"/>
      <c r="C232" s="2"/>
      <c r="D232" s="2"/>
      <c r="E232" s="2"/>
      <c r="F232" s="2"/>
      <c r="G232" s="2"/>
      <c r="H232" s="2"/>
    </row>
    <row r="233" spans="1:8" customHeight="1" ht="16">
      <c r="A233" s="2"/>
      <c r="B233" s="2"/>
      <c r="C233" s="2"/>
      <c r="D233" s="2"/>
      <c r="E233" s="2"/>
      <c r="F233" s="2"/>
      <c r="G233" s="2"/>
      <c r="H233" s="2"/>
    </row>
    <row r="234" spans="1:8" customHeight="1" ht="16">
      <c r="A234" s="2"/>
      <c r="B234" s="2"/>
      <c r="C234" s="2"/>
      <c r="D234" s="2"/>
      <c r="E234" s="2"/>
      <c r="F234" s="2"/>
      <c r="G234" s="2"/>
      <c r="H234" s="2"/>
    </row>
    <row r="235" spans="1:8" customHeight="1" ht="16">
      <c r="A235" s="2"/>
      <c r="B235" s="2"/>
      <c r="C235" s="2"/>
      <c r="D235" s="2"/>
      <c r="E235" s="2"/>
      <c r="F235" s="2"/>
      <c r="G235" s="2"/>
      <c r="H235" s="2"/>
    </row>
    <row r="236" spans="1:8" customHeight="1" ht="16">
      <c r="A236" s="2"/>
      <c r="B236" s="2"/>
      <c r="C236" s="2"/>
      <c r="D236" s="2"/>
      <c r="E236" s="2"/>
      <c r="F236" s="2"/>
      <c r="G236" s="2"/>
      <c r="H236" s="2"/>
    </row>
    <row r="237" spans="1:8" customHeight="1" ht="16">
      <c r="A237" s="2"/>
      <c r="B237" s="2"/>
      <c r="C237" s="2"/>
      <c r="D237" s="2"/>
      <c r="E237" s="2"/>
      <c r="F237" s="2"/>
      <c r="G237" s="2"/>
      <c r="H237" s="2"/>
    </row>
    <row r="238" spans="1:8" customHeight="1" ht="16">
      <c r="A238" s="2"/>
      <c r="B238" s="2"/>
      <c r="C238" s="2"/>
      <c r="D238" s="2"/>
      <c r="E238" s="2"/>
      <c r="F238" s="2"/>
      <c r="G238" s="2"/>
      <c r="H238" s="2"/>
    </row>
    <row r="239" spans="1:8" customHeight="1" ht="16">
      <c r="A239" s="2"/>
      <c r="B239" s="2"/>
      <c r="C239" s="2"/>
      <c r="D239" s="2"/>
      <c r="E239" s="2"/>
      <c r="F239" s="2"/>
      <c r="G239" s="2"/>
      <c r="H239" s="2"/>
    </row>
    <row r="240" spans="1:8" customHeight="1" ht="16">
      <c r="A240" s="2"/>
      <c r="B240" s="2"/>
      <c r="C240" s="2"/>
      <c r="D240" s="2"/>
      <c r="E240" s="2"/>
      <c r="F240" s="2"/>
      <c r="G240" s="2"/>
      <c r="H240" s="2"/>
    </row>
    <row r="241" spans="1:8" customHeight="1" ht="16">
      <c r="A241" s="2"/>
      <c r="B241" s="2"/>
      <c r="C241" s="2"/>
      <c r="D241" s="2"/>
      <c r="E241" s="2"/>
      <c r="F241" s="2"/>
      <c r="G241" s="2"/>
      <c r="H241" s="2"/>
    </row>
    <row r="242" spans="1:8" customHeight="1" ht="16">
      <c r="A242" s="2"/>
      <c r="B242" s="2"/>
      <c r="C242" s="2"/>
      <c r="D242" s="2"/>
      <c r="E242" s="2"/>
      <c r="F242" s="2"/>
      <c r="G242" s="2"/>
      <c r="H242" s="2"/>
    </row>
    <row r="243" spans="1:8" customHeight="1" ht="16">
      <c r="A243" s="2"/>
      <c r="B243" s="2"/>
      <c r="C243" s="2"/>
      <c r="D243" s="2"/>
      <c r="E243" s="2"/>
      <c r="F243" s="2"/>
      <c r="G243" s="2"/>
      <c r="H243" s="2"/>
    </row>
    <row r="244" spans="1:8" customHeight="1" ht="16">
      <c r="A244" s="2"/>
      <c r="B244" s="2"/>
      <c r="C244" s="2"/>
      <c r="D244" s="2"/>
      <c r="E244" s="2"/>
      <c r="F244" s="2"/>
      <c r="G244" s="2"/>
      <c r="H244" s="2"/>
    </row>
    <row r="245" spans="1:8" customHeight="1" ht="16">
      <c r="A245" s="2"/>
      <c r="B245" s="2"/>
      <c r="C245" s="2"/>
      <c r="D245" s="2"/>
      <c r="E245" s="2"/>
      <c r="F245" s="2"/>
      <c r="G245" s="2"/>
      <c r="H245" s="2"/>
    </row>
    <row r="246" spans="1:8" customHeight="1" ht="16">
      <c r="A246" s="2"/>
      <c r="B246" s="2"/>
      <c r="C246" s="2"/>
      <c r="D246" s="2"/>
      <c r="E246" s="2"/>
      <c r="F246" s="2"/>
      <c r="G246" s="2"/>
      <c r="H246" s="2"/>
    </row>
    <row r="247" spans="1:8" customHeight="1" ht="16">
      <c r="A247" s="2"/>
      <c r="B247" s="2"/>
      <c r="C247" s="2"/>
      <c r="D247" s="2"/>
      <c r="E247" s="2"/>
      <c r="F247" s="2"/>
      <c r="G247" s="2"/>
      <c r="H247" s="2"/>
    </row>
    <row r="248" spans="1:8" customHeight="1" ht="16">
      <c r="A248" s="2"/>
      <c r="B248" s="2"/>
      <c r="C248" s="2"/>
      <c r="D248" s="2"/>
      <c r="E248" s="2"/>
      <c r="F248" s="2"/>
      <c r="G248" s="2"/>
      <c r="H248" s="2"/>
    </row>
    <row r="249" spans="1:8" customHeight="1" ht="16">
      <c r="A249" s="2"/>
      <c r="B249" s="2"/>
      <c r="C249" s="2"/>
      <c r="D249" s="2"/>
      <c r="E249" s="2"/>
      <c r="F249" s="2"/>
      <c r="G249" s="2"/>
      <c r="H249" s="2"/>
    </row>
    <row r="250" spans="1:8" customHeight="1" ht="16">
      <c r="A250" s="2"/>
      <c r="B250" s="2"/>
      <c r="C250" s="2"/>
      <c r="D250" s="2"/>
      <c r="E250" s="2"/>
      <c r="F250" s="2"/>
      <c r="G250" s="2"/>
      <c r="H250" s="2"/>
    </row>
    <row r="251" spans="1:8" customHeight="1" ht="16">
      <c r="A251" s="2"/>
      <c r="B251" s="2"/>
      <c r="C251" s="2"/>
      <c r="D251" s="2"/>
      <c r="E251" s="2"/>
      <c r="F251" s="2"/>
      <c r="G251" s="2"/>
      <c r="H251" s="2"/>
    </row>
    <row r="252" spans="1:8" customHeight="1" ht="16">
      <c r="A252" s="2"/>
      <c r="B252" s="2"/>
      <c r="C252" s="2"/>
      <c r="D252" s="2"/>
      <c r="E252" s="2"/>
      <c r="F252" s="2"/>
      <c r="G252" s="2"/>
      <c r="H252" s="2"/>
    </row>
    <row r="253" spans="1:8" customHeight="1" ht="16">
      <c r="A253" s="2"/>
      <c r="B253" s="2"/>
      <c r="C253" s="2"/>
      <c r="D253" s="2"/>
      <c r="E253" s="2"/>
      <c r="F253" s="2"/>
      <c r="G253" s="2"/>
      <c r="H253" s="2"/>
    </row>
    <row r="254" spans="1:8" customHeight="1" ht="16">
      <c r="A254" s="2"/>
      <c r="B254" s="2"/>
      <c r="C254" s="2"/>
      <c r="D254" s="2"/>
      <c r="E254" s="2"/>
      <c r="F254" s="2"/>
      <c r="G254" s="2"/>
      <c r="H254" s="2"/>
    </row>
    <row r="255" spans="1:8" customHeight="1" ht="16">
      <c r="A255" s="2"/>
      <c r="B255" s="2"/>
      <c r="C255" s="2"/>
      <c r="D255" s="2"/>
      <c r="E255" s="2"/>
      <c r="F255" s="2"/>
      <c r="G255" s="2"/>
      <c r="H255" s="2"/>
    </row>
    <row r="256" spans="1:8" customHeight="1" ht="16">
      <c r="A256" s="2"/>
      <c r="B256" s="2"/>
      <c r="C256" s="2"/>
      <c r="D256" s="2"/>
      <c r="E256" s="2"/>
      <c r="F256" s="2"/>
      <c r="G256" s="2"/>
      <c r="H256" s="2"/>
    </row>
    <row r="257" spans="1:8" customHeight="1" ht="16">
      <c r="A257" s="2"/>
      <c r="B257" s="2"/>
      <c r="C257" s="2"/>
      <c r="D257" s="2"/>
      <c r="E257" s="2"/>
      <c r="F257" s="2"/>
      <c r="G257" s="2"/>
      <c r="H257" s="2"/>
    </row>
    <row r="258" spans="1:8" customHeight="1" ht="16">
      <c r="A258" s="2"/>
      <c r="B258" s="2"/>
      <c r="C258" s="2"/>
      <c r="D258" s="2"/>
      <c r="E258" s="2"/>
      <c r="F258" s="2"/>
      <c r="G258" s="2"/>
      <c r="H258" s="2"/>
    </row>
    <row r="259" spans="1:8" customHeight="1" ht="16">
      <c r="A259" s="2"/>
      <c r="B259" s="2"/>
      <c r="C259" s="2"/>
      <c r="D259" s="2"/>
      <c r="E259" s="2"/>
      <c r="F259" s="2"/>
      <c r="G259" s="2"/>
      <c r="H259" s="2"/>
    </row>
    <row r="260" spans="1:8" customHeight="1" ht="16">
      <c r="A260" s="2"/>
      <c r="B260" s="2"/>
      <c r="C260" s="2"/>
      <c r="D260" s="2"/>
      <c r="E260" s="2"/>
      <c r="F260" s="2"/>
      <c r="G260" s="2"/>
      <c r="H260" s="2"/>
    </row>
    <row r="261" spans="1:8" customHeight="1" ht="16">
      <c r="A261" s="2"/>
      <c r="B261" s="2"/>
      <c r="C261" s="2"/>
      <c r="D261" s="2"/>
      <c r="E261" s="2"/>
      <c r="F261" s="2"/>
      <c r="G261" s="2"/>
      <c r="H261" s="2"/>
    </row>
    <row r="262" spans="1:8" customHeight="1" ht="16">
      <c r="A262" s="2"/>
      <c r="B262" s="2"/>
      <c r="C262" s="2"/>
      <c r="D262" s="2"/>
      <c r="E262" s="2"/>
      <c r="F262" s="2"/>
      <c r="G262" s="2"/>
      <c r="H262" s="2"/>
    </row>
    <row r="263" spans="1:8" customHeight="1" ht="16">
      <c r="A263" s="2"/>
      <c r="B263" s="2"/>
      <c r="C263" s="2"/>
      <c r="D263" s="2"/>
      <c r="E263" s="2"/>
      <c r="F263" s="2"/>
      <c r="G263" s="2"/>
      <c r="H263" s="2"/>
    </row>
    <row r="264" spans="1:8" customHeight="1" ht="16">
      <c r="A264" s="2"/>
      <c r="B264" s="2"/>
      <c r="C264" s="2"/>
      <c r="D264" s="2"/>
      <c r="E264" s="2"/>
      <c r="F264" s="2"/>
      <c r="G264" s="2"/>
      <c r="H264" s="2"/>
    </row>
    <row r="265" spans="1:8" customHeight="1" ht="16">
      <c r="A265" s="2"/>
      <c r="B265" s="2"/>
      <c r="C265" s="2"/>
      <c r="D265" s="2"/>
      <c r="E265" s="2"/>
      <c r="F265" s="2"/>
      <c r="G265" s="2"/>
      <c r="H265" s="2"/>
    </row>
    <row r="266" spans="1:8" customHeight="1" ht="16">
      <c r="A266" s="2"/>
      <c r="B266" s="2"/>
      <c r="C266" s="2"/>
      <c r="D266" s="2"/>
      <c r="E266" s="2"/>
      <c r="F266" s="2"/>
      <c r="G266" s="2"/>
      <c r="H266" s="2"/>
    </row>
    <row r="267" spans="1:8" customHeight="1" ht="16">
      <c r="A267" s="2"/>
      <c r="B267" s="2"/>
      <c r="C267" s="2"/>
      <c r="D267" s="2"/>
      <c r="E267" s="2"/>
      <c r="F267" s="2"/>
      <c r="G267" s="2"/>
      <c r="H267" s="2"/>
    </row>
    <row r="268" spans="1:8" customHeight="1" ht="16">
      <c r="A268" s="2"/>
      <c r="B268" s="2"/>
      <c r="C268" s="2"/>
      <c r="D268" s="2"/>
      <c r="E268" s="2"/>
      <c r="F268" s="2"/>
      <c r="G268" s="2"/>
      <c r="H268" s="2"/>
    </row>
    <row r="269" spans="1:8" customHeight="1" ht="16">
      <c r="A269" s="2"/>
      <c r="B269" s="2"/>
      <c r="C269" s="2"/>
      <c r="D269" s="2"/>
      <c r="E269" s="2"/>
      <c r="F269" s="2"/>
      <c r="G269" s="2"/>
      <c r="H269" s="2"/>
    </row>
    <row r="270" spans="1:8" customHeight="1" ht="16">
      <c r="A270" s="2"/>
      <c r="B270" s="2"/>
      <c r="C270" s="2"/>
      <c r="D270" s="2"/>
      <c r="E270" s="2"/>
      <c r="F270" s="2"/>
      <c r="G270" s="2"/>
      <c r="H270" s="2"/>
    </row>
    <row r="271" spans="1:8" customHeight="1" ht="16">
      <c r="A271" s="2"/>
      <c r="B271" s="2"/>
      <c r="C271" s="2"/>
      <c r="D271" s="2"/>
      <c r="E271" s="2"/>
      <c r="F271" s="2"/>
      <c r="G271" s="2"/>
      <c r="H271" s="2"/>
    </row>
    <row r="272" spans="1:8" customHeight="1" ht="16">
      <c r="A272" s="2"/>
      <c r="B272" s="2"/>
      <c r="C272" s="2"/>
      <c r="D272" s="2"/>
      <c r="E272" s="2"/>
      <c r="F272" s="2"/>
      <c r="G272" s="2"/>
      <c r="H272" s="2"/>
    </row>
    <row r="273" spans="1:8" customHeight="1" ht="16">
      <c r="A273" s="2"/>
      <c r="B273" s="2"/>
      <c r="C273" s="2"/>
      <c r="D273" s="2"/>
      <c r="E273" s="2"/>
      <c r="F273" s="2"/>
      <c r="G273" s="2"/>
      <c r="H273" s="2"/>
    </row>
    <row r="274" spans="1:8" customHeight="1" ht="16">
      <c r="A274" s="2"/>
      <c r="B274" s="2"/>
      <c r="C274" s="2"/>
      <c r="D274" s="2"/>
      <c r="E274" s="2"/>
      <c r="F274" s="2"/>
      <c r="G274" s="2"/>
      <c r="H274" s="2"/>
    </row>
    <row r="275" spans="1:8" customHeight="1" ht="16">
      <c r="A275" s="2"/>
      <c r="B275" s="2"/>
      <c r="C275" s="2"/>
      <c r="D275" s="2"/>
      <c r="E275" s="2"/>
      <c r="F275" s="2"/>
      <c r="G275" s="2"/>
      <c r="H275" s="2"/>
    </row>
    <row r="276" spans="1:8" customHeight="1" ht="16">
      <c r="A276" s="2"/>
      <c r="B276" s="2"/>
      <c r="C276" s="2"/>
      <c r="D276" s="2"/>
      <c r="E276" s="2"/>
      <c r="F276" s="2"/>
      <c r="G276" s="2"/>
      <c r="H276" s="2"/>
    </row>
    <row r="277" spans="1:8" customHeight="1" ht="16">
      <c r="A277" s="2"/>
      <c r="B277" s="2"/>
      <c r="C277" s="2"/>
      <c r="D277" s="2"/>
      <c r="E277" s="2"/>
      <c r="F277" s="2"/>
      <c r="G277" s="2"/>
      <c r="H277" s="2"/>
    </row>
    <row r="278" spans="1:8" customHeight="1" ht="16">
      <c r="A278" s="2"/>
      <c r="B278" s="2"/>
      <c r="C278" s="2"/>
      <c r="D278" s="2"/>
      <c r="E278" s="2"/>
      <c r="F278" s="2"/>
      <c r="G278" s="2"/>
      <c r="H278" s="2"/>
    </row>
    <row r="279" spans="1:8" customHeight="1" ht="16">
      <c r="A279" s="2"/>
      <c r="B279" s="2"/>
      <c r="C279" s="2"/>
      <c r="D279" s="2"/>
      <c r="E279" s="2"/>
      <c r="F279" s="2"/>
      <c r="G279" s="2"/>
      <c r="H279" s="2"/>
    </row>
    <row r="280" spans="1:8" customHeight="1" ht="16">
      <c r="A280" s="2"/>
      <c r="B280" s="2"/>
      <c r="C280" s="2"/>
      <c r="D280" s="2"/>
      <c r="E280" s="2"/>
      <c r="F280" s="2"/>
      <c r="G280" s="2"/>
      <c r="H280" s="2"/>
    </row>
    <row r="281" spans="1:8" customHeight="1" ht="16">
      <c r="A281" s="2"/>
      <c r="B281" s="2"/>
      <c r="C281" s="2"/>
      <c r="D281" s="2"/>
      <c r="E281" s="2"/>
      <c r="F281" s="2"/>
      <c r="G281" s="2"/>
      <c r="H281" s="2"/>
    </row>
    <row r="282" spans="1:8" customHeight="1" ht="16">
      <c r="A282" s="2"/>
      <c r="B282" s="2"/>
      <c r="C282" s="2"/>
      <c r="D282" s="2"/>
      <c r="E282" s="2"/>
      <c r="F282" s="2"/>
      <c r="G282" s="2"/>
      <c r="H282" s="2"/>
    </row>
    <row r="283" spans="1:8" customHeight="1" ht="16">
      <c r="A283" s="2"/>
      <c r="B283" s="2"/>
      <c r="C283" s="2"/>
      <c r="D283" s="2"/>
      <c r="E283" s="2"/>
      <c r="F283" s="2"/>
      <c r="G283" s="2"/>
      <c r="H283" s="2"/>
    </row>
    <row r="284" spans="1:8" customHeight="1" ht="16">
      <c r="A284" s="2"/>
      <c r="B284" s="2"/>
      <c r="C284" s="2"/>
      <c r="D284" s="2"/>
      <c r="E284" s="2"/>
      <c r="F284" s="2"/>
      <c r="G284" s="2"/>
      <c r="H284" s="2"/>
    </row>
    <row r="285" spans="1:8" customHeight="1" ht="16">
      <c r="A285" s="2"/>
      <c r="B285" s="2"/>
      <c r="C285" s="2"/>
      <c r="D285" s="2"/>
      <c r="E285" s="2"/>
      <c r="F285" s="2"/>
      <c r="G285" s="2"/>
      <c r="H285" s="2"/>
    </row>
    <row r="286" spans="1:8" customHeight="1" ht="16">
      <c r="A286" s="2"/>
      <c r="B286" s="2"/>
      <c r="C286" s="2"/>
      <c r="D286" s="2"/>
      <c r="E286" s="2"/>
      <c r="F286" s="2"/>
      <c r="G286" s="2"/>
      <c r="H286" s="2"/>
    </row>
    <row r="287" spans="1:8" customHeight="1" ht="16">
      <c r="A287" s="2"/>
      <c r="B287" s="2"/>
      <c r="C287" s="2"/>
      <c r="D287" s="2"/>
      <c r="E287" s="2"/>
      <c r="F287" s="2"/>
      <c r="G287" s="2"/>
      <c r="H287" s="2"/>
    </row>
    <row r="288" spans="1:8" customHeight="1" ht="16">
      <c r="A288" s="2"/>
      <c r="B288" s="2"/>
      <c r="C288" s="2"/>
      <c r="D288" s="2"/>
      <c r="E288" s="2"/>
      <c r="F288" s="2"/>
      <c r="G288" s="2"/>
      <c r="H288" s="2"/>
    </row>
    <row r="289" spans="1:8" customHeight="1" ht="16">
      <c r="A289" s="2"/>
      <c r="B289" s="2"/>
      <c r="C289" s="2"/>
      <c r="D289" s="2"/>
      <c r="E289" s="2"/>
      <c r="F289" s="2"/>
      <c r="G289" s="2"/>
      <c r="H289" s="2"/>
    </row>
    <row r="290" spans="1:8" customHeight="1" ht="16">
      <c r="A290" s="2"/>
      <c r="B290" s="2"/>
      <c r="C290" s="2"/>
      <c r="D290" s="2"/>
      <c r="E290" s="2"/>
      <c r="F290" s="2"/>
      <c r="G290" s="2"/>
      <c r="H290" s="2"/>
    </row>
    <row r="291" spans="1:8" customHeight="1" ht="16">
      <c r="A291" s="2"/>
      <c r="B291" s="2"/>
      <c r="C291" s="2"/>
      <c r="D291" s="2"/>
      <c r="E291" s="2"/>
      <c r="F291" s="2"/>
      <c r="G291" s="2"/>
      <c r="H291" s="2"/>
    </row>
    <row r="292" spans="1:8" customHeight="1" ht="16">
      <c r="A292" s="2"/>
      <c r="B292" s="2"/>
      <c r="C292" s="2"/>
      <c r="D292" s="2"/>
      <c r="E292" s="2"/>
      <c r="F292" s="2"/>
      <c r="G292" s="2"/>
      <c r="H292" s="2"/>
    </row>
    <row r="293" spans="1:8" customHeight="1" ht="16">
      <c r="A293" s="2"/>
      <c r="B293" s="2"/>
      <c r="C293" s="2"/>
      <c r="D293" s="2"/>
      <c r="E293" s="2"/>
      <c r="F293" s="2"/>
      <c r="G293" s="2"/>
      <c r="H293" s="2"/>
    </row>
    <row r="294" spans="1:8" customHeight="1" ht="16">
      <c r="A294" s="2"/>
      <c r="B294" s="2"/>
      <c r="C294" s="2"/>
      <c r="D294" s="2"/>
      <c r="E294" s="2"/>
      <c r="F294" s="2"/>
      <c r="G294" s="2"/>
      <c r="H294" s="2"/>
    </row>
    <row r="295" spans="1:8" customHeight="1" ht="16">
      <c r="A295" s="2"/>
      <c r="B295" s="2"/>
      <c r="C295" s="2"/>
      <c r="D295" s="2"/>
      <c r="E295" s="2"/>
      <c r="F295" s="2"/>
      <c r="G295" s="2"/>
      <c r="H295" s="2"/>
    </row>
    <row r="296" spans="1:8" customHeight="1" ht="16">
      <c r="A296" s="2"/>
      <c r="B296" s="2"/>
      <c r="C296" s="2"/>
      <c r="D296" s="2"/>
      <c r="E296" s="2"/>
      <c r="F296" s="2"/>
      <c r="G296" s="2"/>
      <c r="H296" s="2"/>
    </row>
    <row r="297" spans="1:8" customHeight="1" ht="16">
      <c r="A297" s="2"/>
      <c r="B297" s="2"/>
      <c r="C297" s="2"/>
      <c r="D297" s="2"/>
      <c r="E297" s="2"/>
      <c r="F297" s="2"/>
      <c r="G297" s="2"/>
      <c r="H297" s="2"/>
    </row>
    <row r="298" spans="1:8" customHeight="1" ht="16">
      <c r="A298" s="2"/>
      <c r="B298" s="2"/>
      <c r="C298" s="2"/>
      <c r="D298" s="2"/>
      <c r="E298" s="2"/>
      <c r="F298" s="2"/>
      <c r="G298" s="2"/>
      <c r="H298" s="2"/>
    </row>
    <row r="299" spans="1:8" customHeight="1" ht="16">
      <c r="A299" s="2"/>
      <c r="B299" s="2"/>
      <c r="C299" s="2"/>
      <c r="D299" s="2"/>
      <c r="E299" s="2"/>
      <c r="F299" s="2"/>
      <c r="G299" s="2"/>
      <c r="H299" s="2"/>
    </row>
    <row r="300" spans="1:8" customHeight="1" ht="16">
      <c r="A300" s="2"/>
      <c r="B300" s="2"/>
      <c r="C300" s="2"/>
      <c r="D300" s="2"/>
      <c r="E300" s="2"/>
      <c r="F300" s="2"/>
      <c r="G300" s="2"/>
      <c r="H300" s="2"/>
    </row>
    <row r="301" spans="1:8" customHeight="1" ht="16">
      <c r="A301" s="2"/>
      <c r="B301" s="2"/>
      <c r="C301" s="2"/>
      <c r="D301" s="2"/>
      <c r="E301" s="2"/>
      <c r="F301" s="2"/>
      <c r="G301" s="2"/>
      <c r="H301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dataValidations count="1500">
    <dataValidation type="list" errorStyle="stop" operator="between" allowBlank="1" showDropDown="0" showInputMessage="1" showErrorMessage="1" sqref="D2">
      <formula1>TipoPresentismo</formula1>
    </dataValidation>
    <dataValidation type="list" errorStyle="stop" operator="between" allowBlank="1" showDropDown="0" showInputMessage="1" showErrorMessage="1" sqref="D3">
      <formula1>TipoPresentismo</formula1>
    </dataValidation>
    <dataValidation type="list" errorStyle="stop" operator="between" allowBlank="1" showDropDown="0" showInputMessage="1" showErrorMessage="1" sqref="D4">
      <formula1>TipoPresentismo</formula1>
    </dataValidation>
    <dataValidation type="list" errorStyle="stop" operator="between" allowBlank="1" showDropDown="0" showInputMessage="1" showErrorMessage="1" sqref="D5">
      <formula1>TipoPresentismo</formula1>
    </dataValidation>
    <dataValidation type="list" errorStyle="stop" operator="between" allowBlank="1" showDropDown="0" showInputMessage="1" showErrorMessage="1" sqref="D6">
      <formula1>TipoPresentismo</formula1>
    </dataValidation>
    <dataValidation type="list" errorStyle="stop" operator="between" allowBlank="1" showDropDown="0" showInputMessage="1" showErrorMessage="1" sqref="D7">
      <formula1>TipoPresentismo</formula1>
    </dataValidation>
    <dataValidation type="list" errorStyle="stop" operator="between" allowBlank="1" showDropDown="0" showInputMessage="1" showErrorMessage="1" sqref="D8">
      <formula1>TipoPresentismo</formula1>
    </dataValidation>
    <dataValidation type="list" errorStyle="stop" operator="between" allowBlank="1" showDropDown="0" showInputMessage="1" showErrorMessage="1" sqref="D9">
      <formula1>TipoPresentismo</formula1>
    </dataValidation>
    <dataValidation type="list" errorStyle="stop" operator="between" allowBlank="1" showDropDown="0" showInputMessage="1" showErrorMessage="1" sqref="D10">
      <formula1>TipoPresentismo</formula1>
    </dataValidation>
    <dataValidation type="list" errorStyle="stop" operator="between" allowBlank="1" showDropDown="0" showInputMessage="1" showErrorMessage="1" sqref="D11">
      <formula1>TipoPresentismo</formula1>
    </dataValidation>
    <dataValidation type="list" errorStyle="stop" operator="between" allowBlank="1" showDropDown="0" showInputMessage="1" showErrorMessage="1" sqref="D12">
      <formula1>TipoPresentismo</formula1>
    </dataValidation>
    <dataValidation type="list" errorStyle="stop" operator="between" allowBlank="1" showDropDown="0" showInputMessage="1" showErrorMessage="1" sqref="D13">
      <formula1>TipoPresentismo</formula1>
    </dataValidation>
    <dataValidation type="list" errorStyle="stop" operator="between" allowBlank="1" showDropDown="0" showInputMessage="1" showErrorMessage="1" sqref="D14">
      <formula1>TipoPresentismo</formula1>
    </dataValidation>
    <dataValidation type="list" errorStyle="stop" operator="between" allowBlank="1" showDropDown="0" showInputMessage="1" showErrorMessage="1" sqref="D15">
      <formula1>TipoPresentismo</formula1>
    </dataValidation>
    <dataValidation type="list" errorStyle="stop" operator="between" allowBlank="1" showDropDown="0" showInputMessage="1" showErrorMessage="1" sqref="D16">
      <formula1>TipoPresentismo</formula1>
    </dataValidation>
    <dataValidation type="list" errorStyle="stop" operator="between" allowBlank="1" showDropDown="0" showInputMessage="1" showErrorMessage="1" sqref="D17">
      <formula1>TipoPresentismo</formula1>
    </dataValidation>
    <dataValidation type="list" errorStyle="stop" operator="between" allowBlank="1" showDropDown="0" showInputMessage="1" showErrorMessage="1" sqref="D18">
      <formula1>TipoPresentismo</formula1>
    </dataValidation>
    <dataValidation type="list" errorStyle="stop" operator="between" allowBlank="1" showDropDown="0" showInputMessage="1" showErrorMessage="1" sqref="D19">
      <formula1>TipoPresentismo</formula1>
    </dataValidation>
    <dataValidation type="list" errorStyle="stop" operator="between" allowBlank="1" showDropDown="0" showInputMessage="1" showErrorMessage="1" sqref="D20">
      <formula1>TipoPresentismo</formula1>
    </dataValidation>
    <dataValidation type="list" errorStyle="stop" operator="between" allowBlank="1" showDropDown="0" showInputMessage="1" showErrorMessage="1" sqref="D21">
      <formula1>TipoPresentismo</formula1>
    </dataValidation>
    <dataValidation type="list" errorStyle="stop" operator="between" allowBlank="1" showDropDown="0" showInputMessage="1" showErrorMessage="1" sqref="D22">
      <formula1>TipoPresentismo</formula1>
    </dataValidation>
    <dataValidation type="list" errorStyle="stop" operator="between" allowBlank="1" showDropDown="0" showInputMessage="1" showErrorMessage="1" sqref="D23">
      <formula1>TipoPresentismo</formula1>
    </dataValidation>
    <dataValidation type="list" errorStyle="stop" operator="between" allowBlank="1" showDropDown="0" showInputMessage="1" showErrorMessage="1" sqref="D24">
      <formula1>TipoPresentismo</formula1>
    </dataValidation>
    <dataValidation type="list" errorStyle="stop" operator="between" allowBlank="1" showDropDown="0" showInputMessage="1" showErrorMessage="1" sqref="D25">
      <formula1>TipoPresentismo</formula1>
    </dataValidation>
    <dataValidation type="list" errorStyle="stop" operator="between" allowBlank="1" showDropDown="0" showInputMessage="1" showErrorMessage="1" sqref="D26">
      <formula1>TipoPresentismo</formula1>
    </dataValidation>
    <dataValidation type="list" errorStyle="stop" operator="between" allowBlank="1" showDropDown="0" showInputMessage="1" showErrorMessage="1" sqref="D27">
      <formula1>TipoPresentismo</formula1>
    </dataValidation>
    <dataValidation type="list" errorStyle="stop" operator="between" allowBlank="1" showDropDown="0" showInputMessage="1" showErrorMessage="1" sqref="D28">
      <formula1>TipoPresentismo</formula1>
    </dataValidation>
    <dataValidation type="list" errorStyle="stop" operator="between" allowBlank="1" showDropDown="0" showInputMessage="1" showErrorMessage="1" sqref="D29">
      <formula1>TipoPresentismo</formula1>
    </dataValidation>
    <dataValidation type="list" errorStyle="stop" operator="between" allowBlank="1" showDropDown="0" showInputMessage="1" showErrorMessage="1" sqref="D30">
      <formula1>TipoPresentismo</formula1>
    </dataValidation>
    <dataValidation type="list" errorStyle="stop" operator="between" allowBlank="1" showDropDown="0" showInputMessage="1" showErrorMessage="1" sqref="D31">
      <formula1>TipoPresentismo</formula1>
    </dataValidation>
    <dataValidation type="list" errorStyle="stop" operator="between" allowBlank="1" showDropDown="0" showInputMessage="1" showErrorMessage="1" sqref="D32">
      <formula1>TipoPresentismo</formula1>
    </dataValidation>
    <dataValidation type="list" errorStyle="stop" operator="between" allowBlank="1" showDropDown="0" showInputMessage="1" showErrorMessage="1" sqref="D33">
      <formula1>TipoPresentismo</formula1>
    </dataValidation>
    <dataValidation type="list" errorStyle="stop" operator="between" allowBlank="1" showDropDown="0" showInputMessage="1" showErrorMessage="1" sqref="D34">
      <formula1>TipoPresentismo</formula1>
    </dataValidation>
    <dataValidation type="list" errorStyle="stop" operator="between" allowBlank="1" showDropDown="0" showInputMessage="1" showErrorMessage="1" sqref="D35">
      <formula1>TipoPresentismo</formula1>
    </dataValidation>
    <dataValidation type="list" errorStyle="stop" operator="between" allowBlank="1" showDropDown="0" showInputMessage="1" showErrorMessage="1" sqref="D36">
      <formula1>TipoPresentismo</formula1>
    </dataValidation>
    <dataValidation type="list" errorStyle="stop" operator="between" allowBlank="1" showDropDown="0" showInputMessage="1" showErrorMessage="1" sqref="D37">
      <formula1>TipoPresentismo</formula1>
    </dataValidation>
    <dataValidation type="list" errorStyle="stop" operator="between" allowBlank="1" showDropDown="0" showInputMessage="1" showErrorMessage="1" sqref="D38">
      <formula1>TipoPresentismo</formula1>
    </dataValidation>
    <dataValidation type="list" errorStyle="stop" operator="between" allowBlank="1" showDropDown="0" showInputMessage="1" showErrorMessage="1" sqref="D39">
      <formula1>TipoPresentismo</formula1>
    </dataValidation>
    <dataValidation type="list" errorStyle="stop" operator="between" allowBlank="1" showDropDown="0" showInputMessage="1" showErrorMessage="1" sqref="D40">
      <formula1>TipoPresentismo</formula1>
    </dataValidation>
    <dataValidation type="list" errorStyle="stop" operator="between" allowBlank="1" showDropDown="0" showInputMessage="1" showErrorMessage="1" sqref="D41">
      <formula1>TipoPresentismo</formula1>
    </dataValidation>
    <dataValidation type="list" errorStyle="stop" operator="between" allowBlank="1" showDropDown="0" showInputMessage="1" showErrorMessage="1" sqref="D42">
      <formula1>TipoPresentismo</formula1>
    </dataValidation>
    <dataValidation type="list" errorStyle="stop" operator="between" allowBlank="1" showDropDown="0" showInputMessage="1" showErrorMessage="1" sqref="D43">
      <formula1>TipoPresentismo</formula1>
    </dataValidation>
    <dataValidation type="list" errorStyle="stop" operator="between" allowBlank="1" showDropDown="0" showInputMessage="1" showErrorMessage="1" sqref="D44">
      <formula1>TipoPresentismo</formula1>
    </dataValidation>
    <dataValidation type="list" errorStyle="stop" operator="between" allowBlank="1" showDropDown="0" showInputMessage="1" showErrorMessage="1" sqref="D45">
      <formula1>TipoPresentismo</formula1>
    </dataValidation>
    <dataValidation type="list" errorStyle="stop" operator="between" allowBlank="1" showDropDown="0" showInputMessage="1" showErrorMessage="1" sqref="D46">
      <formula1>TipoPresentismo</formula1>
    </dataValidation>
    <dataValidation type="list" errorStyle="stop" operator="between" allowBlank="1" showDropDown="0" showInputMessage="1" showErrorMessage="1" sqref="D47">
      <formula1>TipoPresentismo</formula1>
    </dataValidation>
    <dataValidation type="list" errorStyle="stop" operator="between" allowBlank="1" showDropDown="0" showInputMessage="1" showErrorMessage="1" sqref="D48">
      <formula1>TipoPresentismo</formula1>
    </dataValidation>
    <dataValidation type="list" errorStyle="stop" operator="between" allowBlank="1" showDropDown="0" showInputMessage="1" showErrorMessage="1" sqref="D49">
      <formula1>TipoPresentismo</formula1>
    </dataValidation>
    <dataValidation type="list" errorStyle="stop" operator="between" allowBlank="1" showDropDown="0" showInputMessage="1" showErrorMessage="1" sqref="D50">
      <formula1>TipoPresentismo</formula1>
    </dataValidation>
    <dataValidation type="list" errorStyle="stop" operator="between" allowBlank="1" showDropDown="0" showInputMessage="1" showErrorMessage="1" sqref="D51">
      <formula1>TipoPresentismo</formula1>
    </dataValidation>
    <dataValidation type="list" errorStyle="stop" operator="between" allowBlank="1" showDropDown="0" showInputMessage="1" showErrorMessage="1" sqref="D52">
      <formula1>TipoPresentismo</formula1>
    </dataValidation>
    <dataValidation type="list" errorStyle="stop" operator="between" allowBlank="1" showDropDown="0" showInputMessage="1" showErrorMessage="1" sqref="D53">
      <formula1>TipoPresentismo</formula1>
    </dataValidation>
    <dataValidation type="list" errorStyle="stop" operator="between" allowBlank="1" showDropDown="0" showInputMessage="1" showErrorMessage="1" sqref="D54">
      <formula1>TipoPresentismo</formula1>
    </dataValidation>
    <dataValidation type="list" errorStyle="stop" operator="between" allowBlank="1" showDropDown="0" showInputMessage="1" showErrorMessage="1" sqref="D55">
      <formula1>TipoPresentismo</formula1>
    </dataValidation>
    <dataValidation type="list" errorStyle="stop" operator="between" allowBlank="1" showDropDown="0" showInputMessage="1" showErrorMessage="1" sqref="D56">
      <formula1>TipoPresentismo</formula1>
    </dataValidation>
    <dataValidation type="list" errorStyle="stop" operator="between" allowBlank="1" showDropDown="0" showInputMessage="1" showErrorMessage="1" sqref="D57">
      <formula1>TipoPresentismo</formula1>
    </dataValidation>
    <dataValidation type="list" errorStyle="stop" operator="between" allowBlank="1" showDropDown="0" showInputMessage="1" showErrorMessage="1" sqref="D58">
      <formula1>TipoPresentismo</formula1>
    </dataValidation>
    <dataValidation type="list" errorStyle="stop" operator="between" allowBlank="1" showDropDown="0" showInputMessage="1" showErrorMessage="1" sqref="D59">
      <formula1>TipoPresentismo</formula1>
    </dataValidation>
    <dataValidation type="list" errorStyle="stop" operator="between" allowBlank="1" showDropDown="0" showInputMessage="1" showErrorMessage="1" sqref="D60">
      <formula1>TipoPresentismo</formula1>
    </dataValidation>
    <dataValidation type="list" errorStyle="stop" operator="between" allowBlank="1" showDropDown="0" showInputMessage="1" showErrorMessage="1" sqref="D61">
      <formula1>TipoPresentismo</formula1>
    </dataValidation>
    <dataValidation type="list" errorStyle="stop" operator="between" allowBlank="1" showDropDown="0" showInputMessage="1" showErrorMessage="1" sqref="D62">
      <formula1>TipoPresentismo</formula1>
    </dataValidation>
    <dataValidation type="list" errorStyle="stop" operator="between" allowBlank="1" showDropDown="0" showInputMessage="1" showErrorMessage="1" sqref="D63">
      <formula1>TipoPresentismo</formula1>
    </dataValidation>
    <dataValidation type="list" errorStyle="stop" operator="between" allowBlank="1" showDropDown="0" showInputMessage="1" showErrorMessage="1" sqref="D64">
      <formula1>TipoPresentismo</formula1>
    </dataValidation>
    <dataValidation type="list" errorStyle="stop" operator="between" allowBlank="1" showDropDown="0" showInputMessage="1" showErrorMessage="1" sqref="D65">
      <formula1>TipoPresentismo</formula1>
    </dataValidation>
    <dataValidation type="list" errorStyle="stop" operator="between" allowBlank="1" showDropDown="0" showInputMessage="1" showErrorMessage="1" sqref="D66">
      <formula1>TipoPresentismo</formula1>
    </dataValidation>
    <dataValidation type="list" errorStyle="stop" operator="between" allowBlank="1" showDropDown="0" showInputMessage="1" showErrorMessage="1" sqref="D67">
      <formula1>TipoPresentismo</formula1>
    </dataValidation>
    <dataValidation type="list" errorStyle="stop" operator="between" allowBlank="1" showDropDown="0" showInputMessage="1" showErrorMessage="1" sqref="D68">
      <formula1>TipoPresentismo</formula1>
    </dataValidation>
    <dataValidation type="list" errorStyle="stop" operator="between" allowBlank="1" showDropDown="0" showInputMessage="1" showErrorMessage="1" sqref="D69">
      <formula1>TipoPresentismo</formula1>
    </dataValidation>
    <dataValidation type="list" errorStyle="stop" operator="between" allowBlank="1" showDropDown="0" showInputMessage="1" showErrorMessage="1" sqref="D70">
      <formula1>TipoPresentismo</formula1>
    </dataValidation>
    <dataValidation type="list" errorStyle="stop" operator="between" allowBlank="1" showDropDown="0" showInputMessage="1" showErrorMessage="1" sqref="D71">
      <formula1>TipoPresentismo</formula1>
    </dataValidation>
    <dataValidation type="list" errorStyle="stop" operator="between" allowBlank="1" showDropDown="0" showInputMessage="1" showErrorMessage="1" sqref="D72">
      <formula1>TipoPresentismo</formula1>
    </dataValidation>
    <dataValidation type="list" errorStyle="stop" operator="between" allowBlank="1" showDropDown="0" showInputMessage="1" showErrorMessage="1" sqref="D73">
      <formula1>TipoPresentismo</formula1>
    </dataValidation>
    <dataValidation type="list" errorStyle="stop" operator="between" allowBlank="1" showDropDown="0" showInputMessage="1" showErrorMessage="1" sqref="D74">
      <formula1>TipoPresentismo</formula1>
    </dataValidation>
    <dataValidation type="list" errorStyle="stop" operator="between" allowBlank="1" showDropDown="0" showInputMessage="1" showErrorMessage="1" sqref="D75">
      <formula1>TipoPresentismo</formula1>
    </dataValidation>
    <dataValidation type="list" errorStyle="stop" operator="between" allowBlank="1" showDropDown="0" showInputMessage="1" showErrorMessage="1" sqref="D76">
      <formula1>TipoPresentismo</formula1>
    </dataValidation>
    <dataValidation type="list" errorStyle="stop" operator="between" allowBlank="1" showDropDown="0" showInputMessage="1" showErrorMessage="1" sqref="D77">
      <formula1>TipoPresentismo</formula1>
    </dataValidation>
    <dataValidation type="list" errorStyle="stop" operator="between" allowBlank="1" showDropDown="0" showInputMessage="1" showErrorMessage="1" sqref="D78">
      <formula1>TipoPresentismo</formula1>
    </dataValidation>
    <dataValidation type="list" errorStyle="stop" operator="between" allowBlank="1" showDropDown="0" showInputMessage="1" showErrorMessage="1" sqref="D79">
      <formula1>TipoPresentismo</formula1>
    </dataValidation>
    <dataValidation type="list" errorStyle="stop" operator="between" allowBlank="1" showDropDown="0" showInputMessage="1" showErrorMessage="1" sqref="D80">
      <formula1>TipoPresentismo</formula1>
    </dataValidation>
    <dataValidation type="list" errorStyle="stop" operator="between" allowBlank="1" showDropDown="0" showInputMessage="1" showErrorMessage="1" sqref="D81">
      <formula1>TipoPresentismo</formula1>
    </dataValidation>
    <dataValidation type="list" errorStyle="stop" operator="between" allowBlank="1" showDropDown="0" showInputMessage="1" showErrorMessage="1" sqref="D82">
      <formula1>TipoPresentismo</formula1>
    </dataValidation>
    <dataValidation type="list" errorStyle="stop" operator="between" allowBlank="1" showDropDown="0" showInputMessage="1" showErrorMessage="1" sqref="D83">
      <formula1>TipoPresentismo</formula1>
    </dataValidation>
    <dataValidation type="list" errorStyle="stop" operator="between" allowBlank="1" showDropDown="0" showInputMessage="1" showErrorMessage="1" sqref="D84">
      <formula1>TipoPresentismo</formula1>
    </dataValidation>
    <dataValidation type="list" errorStyle="stop" operator="between" allowBlank="1" showDropDown="0" showInputMessage="1" showErrorMessage="1" sqref="D85">
      <formula1>TipoPresentismo</formula1>
    </dataValidation>
    <dataValidation type="list" errorStyle="stop" operator="between" allowBlank="1" showDropDown="0" showInputMessage="1" showErrorMessage="1" sqref="D86">
      <formula1>TipoPresentismo</formula1>
    </dataValidation>
    <dataValidation type="list" errorStyle="stop" operator="between" allowBlank="1" showDropDown="0" showInputMessage="1" showErrorMessage="1" sqref="D87">
      <formula1>TipoPresentismo</formula1>
    </dataValidation>
    <dataValidation type="list" errorStyle="stop" operator="between" allowBlank="1" showDropDown="0" showInputMessage="1" showErrorMessage="1" sqref="D88">
      <formula1>TipoPresentismo</formula1>
    </dataValidation>
    <dataValidation type="list" errorStyle="stop" operator="between" allowBlank="1" showDropDown="0" showInputMessage="1" showErrorMessage="1" sqref="D89">
      <formula1>TipoPresentismo</formula1>
    </dataValidation>
    <dataValidation type="list" errorStyle="stop" operator="between" allowBlank="1" showDropDown="0" showInputMessage="1" showErrorMessage="1" sqref="D90">
      <formula1>TipoPresentismo</formula1>
    </dataValidation>
    <dataValidation type="list" errorStyle="stop" operator="between" allowBlank="1" showDropDown="0" showInputMessage="1" showErrorMessage="1" sqref="D91">
      <formula1>TipoPresentismo</formula1>
    </dataValidation>
    <dataValidation type="list" errorStyle="stop" operator="between" allowBlank="1" showDropDown="0" showInputMessage="1" showErrorMessage="1" sqref="D92">
      <formula1>TipoPresentismo</formula1>
    </dataValidation>
    <dataValidation type="list" errorStyle="stop" operator="between" allowBlank="1" showDropDown="0" showInputMessage="1" showErrorMessage="1" sqref="D93">
      <formula1>TipoPresentismo</formula1>
    </dataValidation>
    <dataValidation type="list" errorStyle="stop" operator="between" allowBlank="1" showDropDown="0" showInputMessage="1" showErrorMessage="1" sqref="D94">
      <formula1>TipoPresentismo</formula1>
    </dataValidation>
    <dataValidation type="list" errorStyle="stop" operator="between" allowBlank="1" showDropDown="0" showInputMessage="1" showErrorMessage="1" sqref="D95">
      <formula1>TipoPresentismo</formula1>
    </dataValidation>
    <dataValidation type="list" errorStyle="stop" operator="between" allowBlank="1" showDropDown="0" showInputMessage="1" showErrorMessage="1" sqref="D96">
      <formula1>TipoPresentismo</formula1>
    </dataValidation>
    <dataValidation type="list" errorStyle="stop" operator="between" allowBlank="1" showDropDown="0" showInputMessage="1" showErrorMessage="1" sqref="D97">
      <formula1>TipoPresentismo</formula1>
    </dataValidation>
    <dataValidation type="list" errorStyle="stop" operator="between" allowBlank="1" showDropDown="0" showInputMessage="1" showErrorMessage="1" sqref="D98">
      <formula1>TipoPresentismo</formula1>
    </dataValidation>
    <dataValidation type="list" errorStyle="stop" operator="between" allowBlank="1" showDropDown="0" showInputMessage="1" showErrorMessage="1" sqref="D99">
      <formula1>TipoPresentismo</formula1>
    </dataValidation>
    <dataValidation type="list" errorStyle="stop" operator="between" allowBlank="1" showDropDown="0" showInputMessage="1" showErrorMessage="1" sqref="D100">
      <formula1>TipoPresentismo</formula1>
    </dataValidation>
    <dataValidation type="list" errorStyle="stop" operator="between" allowBlank="1" showDropDown="0" showInputMessage="1" showErrorMessage="1" sqref="D101">
      <formula1>TipoPresentismo</formula1>
    </dataValidation>
    <dataValidation type="list" errorStyle="stop" operator="between" allowBlank="1" showDropDown="0" showInputMessage="1" showErrorMessage="1" sqref="D102">
      <formula1>TipoPresentismo</formula1>
    </dataValidation>
    <dataValidation type="list" errorStyle="stop" operator="between" allowBlank="1" showDropDown="0" showInputMessage="1" showErrorMessage="1" sqref="D103">
      <formula1>TipoPresentismo</formula1>
    </dataValidation>
    <dataValidation type="list" errorStyle="stop" operator="between" allowBlank="1" showDropDown="0" showInputMessage="1" showErrorMessage="1" sqref="D104">
      <formula1>TipoPresentismo</formula1>
    </dataValidation>
    <dataValidation type="list" errorStyle="stop" operator="between" allowBlank="1" showDropDown="0" showInputMessage="1" showErrorMessage="1" sqref="D105">
      <formula1>TipoPresentismo</formula1>
    </dataValidation>
    <dataValidation type="list" errorStyle="stop" operator="between" allowBlank="1" showDropDown="0" showInputMessage="1" showErrorMessage="1" sqref="D106">
      <formula1>TipoPresentismo</formula1>
    </dataValidation>
    <dataValidation type="list" errorStyle="stop" operator="between" allowBlank="1" showDropDown="0" showInputMessage="1" showErrorMessage="1" sqref="D107">
      <formula1>TipoPresentismo</formula1>
    </dataValidation>
    <dataValidation type="list" errorStyle="stop" operator="between" allowBlank="1" showDropDown="0" showInputMessage="1" showErrorMessage="1" sqref="D108">
      <formula1>TipoPresentismo</formula1>
    </dataValidation>
    <dataValidation type="list" errorStyle="stop" operator="between" allowBlank="1" showDropDown="0" showInputMessage="1" showErrorMessage="1" sqref="D109">
      <formula1>TipoPresentismo</formula1>
    </dataValidation>
    <dataValidation type="list" errorStyle="stop" operator="between" allowBlank="1" showDropDown="0" showInputMessage="1" showErrorMessage="1" sqref="D110">
      <formula1>TipoPresentismo</formula1>
    </dataValidation>
    <dataValidation type="list" errorStyle="stop" operator="between" allowBlank="1" showDropDown="0" showInputMessage="1" showErrorMessage="1" sqref="D111">
      <formula1>TipoPresentismo</formula1>
    </dataValidation>
    <dataValidation type="list" errorStyle="stop" operator="between" allowBlank="1" showDropDown="0" showInputMessage="1" showErrorMessage="1" sqref="D112">
      <formula1>TipoPresentismo</formula1>
    </dataValidation>
    <dataValidation type="list" errorStyle="stop" operator="between" allowBlank="1" showDropDown="0" showInputMessage="1" showErrorMessage="1" sqref="D113">
      <formula1>TipoPresentismo</formula1>
    </dataValidation>
    <dataValidation type="list" errorStyle="stop" operator="between" allowBlank="1" showDropDown="0" showInputMessage="1" showErrorMessage="1" sqref="D114">
      <formula1>TipoPresentismo</formula1>
    </dataValidation>
    <dataValidation type="list" errorStyle="stop" operator="between" allowBlank="1" showDropDown="0" showInputMessage="1" showErrorMessage="1" sqref="D115">
      <formula1>TipoPresentismo</formula1>
    </dataValidation>
    <dataValidation type="list" errorStyle="stop" operator="between" allowBlank="1" showDropDown="0" showInputMessage="1" showErrorMessage="1" sqref="D116">
      <formula1>TipoPresentismo</formula1>
    </dataValidation>
    <dataValidation type="list" errorStyle="stop" operator="between" allowBlank="1" showDropDown="0" showInputMessage="1" showErrorMessage="1" sqref="D117">
      <formula1>TipoPresentismo</formula1>
    </dataValidation>
    <dataValidation type="list" errorStyle="stop" operator="between" allowBlank="1" showDropDown="0" showInputMessage="1" showErrorMessage="1" sqref="D118">
      <formula1>TipoPresentismo</formula1>
    </dataValidation>
    <dataValidation type="list" errorStyle="stop" operator="between" allowBlank="1" showDropDown="0" showInputMessage="1" showErrorMessage="1" sqref="D119">
      <formula1>TipoPresentismo</formula1>
    </dataValidation>
    <dataValidation type="list" errorStyle="stop" operator="between" allowBlank="1" showDropDown="0" showInputMessage="1" showErrorMessage="1" sqref="D120">
      <formula1>TipoPresentismo</formula1>
    </dataValidation>
    <dataValidation type="list" errorStyle="stop" operator="between" allowBlank="1" showDropDown="0" showInputMessage="1" showErrorMessage="1" sqref="D121">
      <formula1>TipoPresentismo</formula1>
    </dataValidation>
    <dataValidation type="list" errorStyle="stop" operator="between" allowBlank="1" showDropDown="0" showInputMessage="1" showErrorMessage="1" sqref="D122">
      <formula1>TipoPresentismo</formula1>
    </dataValidation>
    <dataValidation type="list" errorStyle="stop" operator="between" allowBlank="1" showDropDown="0" showInputMessage="1" showErrorMessage="1" sqref="D123">
      <formula1>TipoPresentismo</formula1>
    </dataValidation>
    <dataValidation type="list" errorStyle="stop" operator="between" allowBlank="1" showDropDown="0" showInputMessage="1" showErrorMessage="1" sqref="D124">
      <formula1>TipoPresentismo</formula1>
    </dataValidation>
    <dataValidation type="list" errorStyle="stop" operator="between" allowBlank="1" showDropDown="0" showInputMessage="1" showErrorMessage="1" sqref="D125">
      <formula1>TipoPresentismo</formula1>
    </dataValidation>
    <dataValidation type="list" errorStyle="stop" operator="between" allowBlank="1" showDropDown="0" showInputMessage="1" showErrorMessage="1" sqref="D126">
      <formula1>TipoPresentismo</formula1>
    </dataValidation>
    <dataValidation type="list" errorStyle="stop" operator="between" allowBlank="1" showDropDown="0" showInputMessage="1" showErrorMessage="1" sqref="D127">
      <formula1>TipoPresentismo</formula1>
    </dataValidation>
    <dataValidation type="list" errorStyle="stop" operator="between" allowBlank="1" showDropDown="0" showInputMessage="1" showErrorMessage="1" sqref="D128">
      <formula1>TipoPresentismo</formula1>
    </dataValidation>
    <dataValidation type="list" errorStyle="stop" operator="between" allowBlank="1" showDropDown="0" showInputMessage="1" showErrorMessage="1" sqref="D129">
      <formula1>TipoPresentismo</formula1>
    </dataValidation>
    <dataValidation type="list" errorStyle="stop" operator="between" allowBlank="1" showDropDown="0" showInputMessage="1" showErrorMessage="1" sqref="D130">
      <formula1>TipoPresentismo</formula1>
    </dataValidation>
    <dataValidation type="list" errorStyle="stop" operator="between" allowBlank="1" showDropDown="0" showInputMessage="1" showErrorMessage="1" sqref="D131">
      <formula1>TipoPresentismo</formula1>
    </dataValidation>
    <dataValidation type="list" errorStyle="stop" operator="between" allowBlank="1" showDropDown="0" showInputMessage="1" showErrorMessage="1" sqref="D132">
      <formula1>TipoPresentismo</formula1>
    </dataValidation>
    <dataValidation type="list" errorStyle="stop" operator="between" allowBlank="1" showDropDown="0" showInputMessage="1" showErrorMessage="1" sqref="D133">
      <formula1>TipoPresentismo</formula1>
    </dataValidation>
    <dataValidation type="list" errorStyle="stop" operator="between" allowBlank="1" showDropDown="0" showInputMessage="1" showErrorMessage="1" sqref="D134">
      <formula1>TipoPresentismo</formula1>
    </dataValidation>
    <dataValidation type="list" errorStyle="stop" operator="between" allowBlank="1" showDropDown="0" showInputMessage="1" showErrorMessage="1" sqref="D135">
      <formula1>TipoPresentismo</formula1>
    </dataValidation>
    <dataValidation type="list" errorStyle="stop" operator="between" allowBlank="1" showDropDown="0" showInputMessage="1" showErrorMessage="1" sqref="D136">
      <formula1>TipoPresentismo</formula1>
    </dataValidation>
    <dataValidation type="list" errorStyle="stop" operator="between" allowBlank="1" showDropDown="0" showInputMessage="1" showErrorMessage="1" sqref="D137">
      <formula1>TipoPresentismo</formula1>
    </dataValidation>
    <dataValidation type="list" errorStyle="stop" operator="between" allowBlank="1" showDropDown="0" showInputMessage="1" showErrorMessage="1" sqref="D138">
      <formula1>TipoPresentismo</formula1>
    </dataValidation>
    <dataValidation type="list" errorStyle="stop" operator="between" allowBlank="1" showDropDown="0" showInputMessage="1" showErrorMessage="1" sqref="D139">
      <formula1>TipoPresentismo</formula1>
    </dataValidation>
    <dataValidation type="list" errorStyle="stop" operator="between" allowBlank="1" showDropDown="0" showInputMessage="1" showErrorMessage="1" sqref="D140">
      <formula1>TipoPresentismo</formula1>
    </dataValidation>
    <dataValidation type="list" errorStyle="stop" operator="between" allowBlank="1" showDropDown="0" showInputMessage="1" showErrorMessage="1" sqref="D141">
      <formula1>TipoPresentismo</formula1>
    </dataValidation>
    <dataValidation type="list" errorStyle="stop" operator="between" allowBlank="1" showDropDown="0" showInputMessage="1" showErrorMessage="1" sqref="D142">
      <formula1>TipoPresentismo</formula1>
    </dataValidation>
    <dataValidation type="list" errorStyle="stop" operator="between" allowBlank="1" showDropDown="0" showInputMessage="1" showErrorMessage="1" sqref="D143">
      <formula1>TipoPresentismo</formula1>
    </dataValidation>
    <dataValidation type="list" errorStyle="stop" operator="between" allowBlank="1" showDropDown="0" showInputMessage="1" showErrorMessage="1" sqref="D144">
      <formula1>TipoPresentismo</formula1>
    </dataValidation>
    <dataValidation type="list" errorStyle="stop" operator="between" allowBlank="1" showDropDown="0" showInputMessage="1" showErrorMessage="1" sqref="D145">
      <formula1>TipoPresentismo</formula1>
    </dataValidation>
    <dataValidation type="list" errorStyle="stop" operator="between" allowBlank="1" showDropDown="0" showInputMessage="1" showErrorMessage="1" sqref="D146">
      <formula1>TipoPresentismo</formula1>
    </dataValidation>
    <dataValidation type="list" errorStyle="stop" operator="between" allowBlank="1" showDropDown="0" showInputMessage="1" showErrorMessage="1" sqref="D147">
      <formula1>TipoPresentismo</formula1>
    </dataValidation>
    <dataValidation type="list" errorStyle="stop" operator="between" allowBlank="1" showDropDown="0" showInputMessage="1" showErrorMessage="1" sqref="D148">
      <formula1>TipoPresentismo</formula1>
    </dataValidation>
    <dataValidation type="list" errorStyle="stop" operator="between" allowBlank="1" showDropDown="0" showInputMessage="1" showErrorMessage="1" sqref="D149">
      <formula1>TipoPresentismo</formula1>
    </dataValidation>
    <dataValidation type="list" errorStyle="stop" operator="between" allowBlank="1" showDropDown="0" showInputMessage="1" showErrorMessage="1" sqref="D150">
      <formula1>TipoPresentismo</formula1>
    </dataValidation>
    <dataValidation type="list" errorStyle="stop" operator="between" allowBlank="1" showDropDown="0" showInputMessage="1" showErrorMessage="1" sqref="D151">
      <formula1>TipoPresentismo</formula1>
    </dataValidation>
    <dataValidation type="list" errorStyle="stop" operator="between" allowBlank="1" showDropDown="0" showInputMessage="1" showErrorMessage="1" sqref="D152">
      <formula1>TipoPresentismo</formula1>
    </dataValidation>
    <dataValidation type="list" errorStyle="stop" operator="between" allowBlank="1" showDropDown="0" showInputMessage="1" showErrorMessage="1" sqref="D153">
      <formula1>TipoPresentismo</formula1>
    </dataValidation>
    <dataValidation type="list" errorStyle="stop" operator="between" allowBlank="1" showDropDown="0" showInputMessage="1" showErrorMessage="1" sqref="D154">
      <formula1>TipoPresentismo</formula1>
    </dataValidation>
    <dataValidation type="list" errorStyle="stop" operator="between" allowBlank="1" showDropDown="0" showInputMessage="1" showErrorMessage="1" sqref="D155">
      <formula1>TipoPresentismo</formula1>
    </dataValidation>
    <dataValidation type="list" errorStyle="stop" operator="between" allowBlank="1" showDropDown="0" showInputMessage="1" showErrorMessage="1" sqref="D156">
      <formula1>TipoPresentismo</formula1>
    </dataValidation>
    <dataValidation type="list" errorStyle="stop" operator="between" allowBlank="1" showDropDown="0" showInputMessage="1" showErrorMessage="1" sqref="D157">
      <formula1>TipoPresentismo</formula1>
    </dataValidation>
    <dataValidation type="list" errorStyle="stop" operator="between" allowBlank="1" showDropDown="0" showInputMessage="1" showErrorMessage="1" sqref="D158">
      <formula1>TipoPresentismo</formula1>
    </dataValidation>
    <dataValidation type="list" errorStyle="stop" operator="between" allowBlank="1" showDropDown="0" showInputMessage="1" showErrorMessage="1" sqref="D159">
      <formula1>TipoPresentismo</formula1>
    </dataValidation>
    <dataValidation type="list" errorStyle="stop" operator="between" allowBlank="1" showDropDown="0" showInputMessage="1" showErrorMessage="1" sqref="D160">
      <formula1>TipoPresentismo</formula1>
    </dataValidation>
    <dataValidation type="list" errorStyle="stop" operator="between" allowBlank="1" showDropDown="0" showInputMessage="1" showErrorMessage="1" sqref="D161">
      <formula1>TipoPresentismo</formula1>
    </dataValidation>
    <dataValidation type="list" errorStyle="stop" operator="between" allowBlank="1" showDropDown="0" showInputMessage="1" showErrorMessage="1" sqref="D162">
      <formula1>TipoPresentismo</formula1>
    </dataValidation>
    <dataValidation type="list" errorStyle="stop" operator="between" allowBlank="1" showDropDown="0" showInputMessage="1" showErrorMessage="1" sqref="D163">
      <formula1>TipoPresentismo</formula1>
    </dataValidation>
    <dataValidation type="list" errorStyle="stop" operator="between" allowBlank="1" showDropDown="0" showInputMessage="1" showErrorMessage="1" sqref="D164">
      <formula1>TipoPresentismo</formula1>
    </dataValidation>
    <dataValidation type="list" errorStyle="stop" operator="between" allowBlank="1" showDropDown="0" showInputMessage="1" showErrorMessage="1" sqref="D165">
      <formula1>TipoPresentismo</formula1>
    </dataValidation>
    <dataValidation type="list" errorStyle="stop" operator="between" allowBlank="1" showDropDown="0" showInputMessage="1" showErrorMessage="1" sqref="D166">
      <formula1>TipoPresentismo</formula1>
    </dataValidation>
    <dataValidation type="list" errorStyle="stop" operator="between" allowBlank="1" showDropDown="0" showInputMessage="1" showErrorMessage="1" sqref="D167">
      <formula1>TipoPresentismo</formula1>
    </dataValidation>
    <dataValidation type="list" errorStyle="stop" operator="between" allowBlank="1" showDropDown="0" showInputMessage="1" showErrorMessage="1" sqref="D168">
      <formula1>TipoPresentismo</formula1>
    </dataValidation>
    <dataValidation type="list" errorStyle="stop" operator="between" allowBlank="1" showDropDown="0" showInputMessage="1" showErrorMessage="1" sqref="D169">
      <formula1>TipoPresentismo</formula1>
    </dataValidation>
    <dataValidation type="list" errorStyle="stop" operator="between" allowBlank="1" showDropDown="0" showInputMessage="1" showErrorMessage="1" sqref="D170">
      <formula1>TipoPresentismo</formula1>
    </dataValidation>
    <dataValidation type="list" errorStyle="stop" operator="between" allowBlank="1" showDropDown="0" showInputMessage="1" showErrorMessage="1" sqref="D171">
      <formula1>TipoPresentismo</formula1>
    </dataValidation>
    <dataValidation type="list" errorStyle="stop" operator="between" allowBlank="1" showDropDown="0" showInputMessage="1" showErrorMessage="1" sqref="D172">
      <formula1>TipoPresentismo</formula1>
    </dataValidation>
    <dataValidation type="list" errorStyle="stop" operator="between" allowBlank="1" showDropDown="0" showInputMessage="1" showErrorMessage="1" sqref="D173">
      <formula1>TipoPresentismo</formula1>
    </dataValidation>
    <dataValidation type="list" errorStyle="stop" operator="between" allowBlank="1" showDropDown="0" showInputMessage="1" showErrorMessage="1" sqref="D174">
      <formula1>TipoPresentismo</formula1>
    </dataValidation>
    <dataValidation type="list" errorStyle="stop" operator="between" allowBlank="1" showDropDown="0" showInputMessage="1" showErrorMessage="1" sqref="D175">
      <formula1>TipoPresentismo</formula1>
    </dataValidation>
    <dataValidation type="list" errorStyle="stop" operator="between" allowBlank="1" showDropDown="0" showInputMessage="1" showErrorMessage="1" sqref="D176">
      <formula1>TipoPresentismo</formula1>
    </dataValidation>
    <dataValidation type="list" errorStyle="stop" operator="between" allowBlank="1" showDropDown="0" showInputMessage="1" showErrorMessage="1" sqref="D177">
      <formula1>TipoPresentismo</formula1>
    </dataValidation>
    <dataValidation type="list" errorStyle="stop" operator="between" allowBlank="1" showDropDown="0" showInputMessage="1" showErrorMessage="1" sqref="D178">
      <formula1>TipoPresentismo</formula1>
    </dataValidation>
    <dataValidation type="list" errorStyle="stop" operator="between" allowBlank="1" showDropDown="0" showInputMessage="1" showErrorMessage="1" sqref="D179">
      <formula1>TipoPresentismo</formula1>
    </dataValidation>
    <dataValidation type="list" errorStyle="stop" operator="between" allowBlank="1" showDropDown="0" showInputMessage="1" showErrorMessage="1" sqref="D180">
      <formula1>TipoPresentismo</formula1>
    </dataValidation>
    <dataValidation type="list" errorStyle="stop" operator="between" allowBlank="1" showDropDown="0" showInputMessage="1" showErrorMessage="1" sqref="D181">
      <formula1>TipoPresentismo</formula1>
    </dataValidation>
    <dataValidation type="list" errorStyle="stop" operator="between" allowBlank="1" showDropDown="0" showInputMessage="1" showErrorMessage="1" sqref="D182">
      <formula1>TipoPresentismo</formula1>
    </dataValidation>
    <dataValidation type="list" errorStyle="stop" operator="between" allowBlank="1" showDropDown="0" showInputMessage="1" showErrorMessage="1" sqref="D183">
      <formula1>TipoPresentismo</formula1>
    </dataValidation>
    <dataValidation type="list" errorStyle="stop" operator="between" allowBlank="1" showDropDown="0" showInputMessage="1" showErrorMessage="1" sqref="D184">
      <formula1>TipoPresentismo</formula1>
    </dataValidation>
    <dataValidation type="list" errorStyle="stop" operator="between" allowBlank="1" showDropDown="0" showInputMessage="1" showErrorMessage="1" sqref="D185">
      <formula1>TipoPresentismo</formula1>
    </dataValidation>
    <dataValidation type="list" errorStyle="stop" operator="between" allowBlank="1" showDropDown="0" showInputMessage="1" showErrorMessage="1" sqref="D186">
      <formula1>TipoPresentismo</formula1>
    </dataValidation>
    <dataValidation type="list" errorStyle="stop" operator="between" allowBlank="1" showDropDown="0" showInputMessage="1" showErrorMessage="1" sqref="D187">
      <formula1>TipoPresentismo</formula1>
    </dataValidation>
    <dataValidation type="list" errorStyle="stop" operator="between" allowBlank="1" showDropDown="0" showInputMessage="1" showErrorMessage="1" sqref="D188">
      <formula1>TipoPresentismo</formula1>
    </dataValidation>
    <dataValidation type="list" errorStyle="stop" operator="between" allowBlank="1" showDropDown="0" showInputMessage="1" showErrorMessage="1" sqref="D189">
      <formula1>TipoPresentismo</formula1>
    </dataValidation>
    <dataValidation type="list" errorStyle="stop" operator="between" allowBlank="1" showDropDown="0" showInputMessage="1" showErrorMessage="1" sqref="D190">
      <formula1>TipoPresentismo</formula1>
    </dataValidation>
    <dataValidation type="list" errorStyle="stop" operator="between" allowBlank="1" showDropDown="0" showInputMessage="1" showErrorMessage="1" sqref="D191">
      <formula1>TipoPresentismo</formula1>
    </dataValidation>
    <dataValidation type="list" errorStyle="stop" operator="between" allowBlank="1" showDropDown="0" showInputMessage="1" showErrorMessage="1" sqref="D192">
      <formula1>TipoPresentismo</formula1>
    </dataValidation>
    <dataValidation type="list" errorStyle="stop" operator="between" allowBlank="1" showDropDown="0" showInputMessage="1" showErrorMessage="1" sqref="D193">
      <formula1>TipoPresentismo</formula1>
    </dataValidation>
    <dataValidation type="list" errorStyle="stop" operator="between" allowBlank="1" showDropDown="0" showInputMessage="1" showErrorMessage="1" sqref="D194">
      <formula1>TipoPresentismo</formula1>
    </dataValidation>
    <dataValidation type="list" errorStyle="stop" operator="between" allowBlank="1" showDropDown="0" showInputMessage="1" showErrorMessage="1" sqref="D195">
      <formula1>TipoPresentismo</formula1>
    </dataValidation>
    <dataValidation type="list" errorStyle="stop" operator="between" allowBlank="1" showDropDown="0" showInputMessage="1" showErrorMessage="1" sqref="D196">
      <formula1>TipoPresentismo</formula1>
    </dataValidation>
    <dataValidation type="list" errorStyle="stop" operator="between" allowBlank="1" showDropDown="0" showInputMessage="1" showErrorMessage="1" sqref="D197">
      <formula1>TipoPresentismo</formula1>
    </dataValidation>
    <dataValidation type="list" errorStyle="stop" operator="between" allowBlank="1" showDropDown="0" showInputMessage="1" showErrorMessage="1" sqref="D198">
      <formula1>TipoPresentismo</formula1>
    </dataValidation>
    <dataValidation type="list" errorStyle="stop" operator="between" allowBlank="1" showDropDown="0" showInputMessage="1" showErrorMessage="1" sqref="D199">
      <formula1>TipoPresentismo</formula1>
    </dataValidation>
    <dataValidation type="list" errorStyle="stop" operator="between" allowBlank="1" showDropDown="0" showInputMessage="1" showErrorMessage="1" sqref="D200">
      <formula1>TipoPresentismo</formula1>
    </dataValidation>
    <dataValidation type="list" errorStyle="stop" operator="between" allowBlank="1" showDropDown="0" showInputMessage="1" showErrorMessage="1" sqref="D201">
      <formula1>TipoPresentismo</formula1>
    </dataValidation>
    <dataValidation type="list" errorStyle="stop" operator="between" allowBlank="1" showDropDown="0" showInputMessage="1" showErrorMessage="1" sqref="D202">
      <formula1>TipoPresentismo</formula1>
    </dataValidation>
    <dataValidation type="list" errorStyle="stop" operator="between" allowBlank="1" showDropDown="0" showInputMessage="1" showErrorMessage="1" sqref="D203">
      <formula1>TipoPresentismo</formula1>
    </dataValidation>
    <dataValidation type="list" errorStyle="stop" operator="between" allowBlank="1" showDropDown="0" showInputMessage="1" showErrorMessage="1" sqref="D204">
      <formula1>TipoPresentismo</formula1>
    </dataValidation>
    <dataValidation type="list" errorStyle="stop" operator="between" allowBlank="1" showDropDown="0" showInputMessage="1" showErrorMessage="1" sqref="D205">
      <formula1>TipoPresentismo</formula1>
    </dataValidation>
    <dataValidation type="list" errorStyle="stop" operator="between" allowBlank="1" showDropDown="0" showInputMessage="1" showErrorMessage="1" sqref="D206">
      <formula1>TipoPresentismo</formula1>
    </dataValidation>
    <dataValidation type="list" errorStyle="stop" operator="between" allowBlank="1" showDropDown="0" showInputMessage="1" showErrorMessage="1" sqref="D207">
      <formula1>TipoPresentismo</formula1>
    </dataValidation>
    <dataValidation type="list" errorStyle="stop" operator="between" allowBlank="1" showDropDown="0" showInputMessage="1" showErrorMessage="1" sqref="D208">
      <formula1>TipoPresentismo</formula1>
    </dataValidation>
    <dataValidation type="list" errorStyle="stop" operator="between" allowBlank="1" showDropDown="0" showInputMessage="1" showErrorMessage="1" sqref="D209">
      <formula1>TipoPresentismo</formula1>
    </dataValidation>
    <dataValidation type="list" errorStyle="stop" operator="between" allowBlank="1" showDropDown="0" showInputMessage="1" showErrorMessage="1" sqref="D210">
      <formula1>TipoPresentismo</formula1>
    </dataValidation>
    <dataValidation type="list" errorStyle="stop" operator="between" allowBlank="1" showDropDown="0" showInputMessage="1" showErrorMessage="1" sqref="D211">
      <formula1>TipoPresentismo</formula1>
    </dataValidation>
    <dataValidation type="list" errorStyle="stop" operator="between" allowBlank="1" showDropDown="0" showInputMessage="1" showErrorMessage="1" sqref="D212">
      <formula1>TipoPresentismo</formula1>
    </dataValidation>
    <dataValidation type="list" errorStyle="stop" operator="between" allowBlank="1" showDropDown="0" showInputMessage="1" showErrorMessage="1" sqref="D213">
      <formula1>TipoPresentismo</formula1>
    </dataValidation>
    <dataValidation type="list" errorStyle="stop" operator="between" allowBlank="1" showDropDown="0" showInputMessage="1" showErrorMessage="1" sqref="D214">
      <formula1>TipoPresentismo</formula1>
    </dataValidation>
    <dataValidation type="list" errorStyle="stop" operator="between" allowBlank="1" showDropDown="0" showInputMessage="1" showErrorMessage="1" sqref="D215">
      <formula1>TipoPresentismo</formula1>
    </dataValidation>
    <dataValidation type="list" errorStyle="stop" operator="between" allowBlank="1" showDropDown="0" showInputMessage="1" showErrorMessage="1" sqref="D216">
      <formula1>TipoPresentismo</formula1>
    </dataValidation>
    <dataValidation type="list" errorStyle="stop" operator="between" allowBlank="1" showDropDown="0" showInputMessage="1" showErrorMessage="1" sqref="D217">
      <formula1>TipoPresentismo</formula1>
    </dataValidation>
    <dataValidation type="list" errorStyle="stop" operator="between" allowBlank="1" showDropDown="0" showInputMessage="1" showErrorMessage="1" sqref="D218">
      <formula1>TipoPresentismo</formula1>
    </dataValidation>
    <dataValidation type="list" errorStyle="stop" operator="between" allowBlank="1" showDropDown="0" showInputMessage="1" showErrorMessage="1" sqref="D219">
      <formula1>TipoPresentismo</formula1>
    </dataValidation>
    <dataValidation type="list" errorStyle="stop" operator="between" allowBlank="1" showDropDown="0" showInputMessage="1" showErrorMessage="1" sqref="D220">
      <formula1>TipoPresentismo</formula1>
    </dataValidation>
    <dataValidation type="list" errorStyle="stop" operator="between" allowBlank="1" showDropDown="0" showInputMessage="1" showErrorMessage="1" sqref="D221">
      <formula1>TipoPresentismo</formula1>
    </dataValidation>
    <dataValidation type="list" errorStyle="stop" operator="between" allowBlank="1" showDropDown="0" showInputMessage="1" showErrorMessage="1" sqref="D222">
      <formula1>TipoPresentismo</formula1>
    </dataValidation>
    <dataValidation type="list" errorStyle="stop" operator="between" allowBlank="1" showDropDown="0" showInputMessage="1" showErrorMessage="1" sqref="D223">
      <formula1>TipoPresentismo</formula1>
    </dataValidation>
    <dataValidation type="list" errorStyle="stop" operator="between" allowBlank="1" showDropDown="0" showInputMessage="1" showErrorMessage="1" sqref="D224">
      <formula1>TipoPresentismo</formula1>
    </dataValidation>
    <dataValidation type="list" errorStyle="stop" operator="between" allowBlank="1" showDropDown="0" showInputMessage="1" showErrorMessage="1" sqref="D225">
      <formula1>TipoPresentismo</formula1>
    </dataValidation>
    <dataValidation type="list" errorStyle="stop" operator="between" allowBlank="1" showDropDown="0" showInputMessage="1" showErrorMessage="1" sqref="D226">
      <formula1>TipoPresentismo</formula1>
    </dataValidation>
    <dataValidation type="list" errorStyle="stop" operator="between" allowBlank="1" showDropDown="0" showInputMessage="1" showErrorMessage="1" sqref="D227">
      <formula1>TipoPresentismo</formula1>
    </dataValidation>
    <dataValidation type="list" errorStyle="stop" operator="between" allowBlank="1" showDropDown="0" showInputMessage="1" showErrorMessage="1" sqref="D228">
      <formula1>TipoPresentismo</formula1>
    </dataValidation>
    <dataValidation type="list" errorStyle="stop" operator="between" allowBlank="1" showDropDown="0" showInputMessage="1" showErrorMessage="1" sqref="D229">
      <formula1>TipoPresentismo</formula1>
    </dataValidation>
    <dataValidation type="list" errorStyle="stop" operator="between" allowBlank="1" showDropDown="0" showInputMessage="1" showErrorMessage="1" sqref="D230">
      <formula1>TipoPresentismo</formula1>
    </dataValidation>
    <dataValidation type="list" errorStyle="stop" operator="between" allowBlank="1" showDropDown="0" showInputMessage="1" showErrorMessage="1" sqref="D231">
      <formula1>TipoPresentismo</formula1>
    </dataValidation>
    <dataValidation type="list" errorStyle="stop" operator="between" allowBlank="1" showDropDown="0" showInputMessage="1" showErrorMessage="1" sqref="D232">
      <formula1>TipoPresentismo</formula1>
    </dataValidation>
    <dataValidation type="list" errorStyle="stop" operator="between" allowBlank="1" showDropDown="0" showInputMessage="1" showErrorMessage="1" sqref="D233">
      <formula1>TipoPresentismo</formula1>
    </dataValidation>
    <dataValidation type="list" errorStyle="stop" operator="between" allowBlank="1" showDropDown="0" showInputMessage="1" showErrorMessage="1" sqref="D234">
      <formula1>TipoPresentismo</formula1>
    </dataValidation>
    <dataValidation type="list" errorStyle="stop" operator="between" allowBlank="1" showDropDown="0" showInputMessage="1" showErrorMessage="1" sqref="D235">
      <formula1>TipoPresentismo</formula1>
    </dataValidation>
    <dataValidation type="list" errorStyle="stop" operator="between" allowBlank="1" showDropDown="0" showInputMessage="1" showErrorMessage="1" sqref="D236">
      <formula1>TipoPresentismo</formula1>
    </dataValidation>
    <dataValidation type="list" errorStyle="stop" operator="between" allowBlank="1" showDropDown="0" showInputMessage="1" showErrorMessage="1" sqref="D237">
      <formula1>TipoPresentismo</formula1>
    </dataValidation>
    <dataValidation type="list" errorStyle="stop" operator="between" allowBlank="1" showDropDown="0" showInputMessage="1" showErrorMessage="1" sqref="D238">
      <formula1>TipoPresentismo</formula1>
    </dataValidation>
    <dataValidation type="list" errorStyle="stop" operator="between" allowBlank="1" showDropDown="0" showInputMessage="1" showErrorMessage="1" sqref="D239">
      <formula1>TipoPresentismo</formula1>
    </dataValidation>
    <dataValidation type="list" errorStyle="stop" operator="between" allowBlank="1" showDropDown="0" showInputMessage="1" showErrorMessage="1" sqref="D240">
      <formula1>TipoPresentismo</formula1>
    </dataValidation>
    <dataValidation type="list" errorStyle="stop" operator="between" allowBlank="1" showDropDown="0" showInputMessage="1" showErrorMessage="1" sqref="D241">
      <formula1>TipoPresentismo</formula1>
    </dataValidation>
    <dataValidation type="list" errorStyle="stop" operator="between" allowBlank="1" showDropDown="0" showInputMessage="1" showErrorMessage="1" sqref="D242">
      <formula1>TipoPresentismo</formula1>
    </dataValidation>
    <dataValidation type="list" errorStyle="stop" operator="between" allowBlank="1" showDropDown="0" showInputMessage="1" showErrorMessage="1" sqref="D243">
      <formula1>TipoPresentismo</formula1>
    </dataValidation>
    <dataValidation type="list" errorStyle="stop" operator="between" allowBlank="1" showDropDown="0" showInputMessage="1" showErrorMessage="1" sqref="D244">
      <formula1>TipoPresentismo</formula1>
    </dataValidation>
    <dataValidation type="list" errorStyle="stop" operator="between" allowBlank="1" showDropDown="0" showInputMessage="1" showErrorMessage="1" sqref="D245">
      <formula1>TipoPresentismo</formula1>
    </dataValidation>
    <dataValidation type="list" errorStyle="stop" operator="between" allowBlank="1" showDropDown="0" showInputMessage="1" showErrorMessage="1" sqref="D246">
      <formula1>TipoPresentismo</formula1>
    </dataValidation>
    <dataValidation type="list" errorStyle="stop" operator="between" allowBlank="1" showDropDown="0" showInputMessage="1" showErrorMessage="1" sqref="D247">
      <formula1>TipoPresentismo</formula1>
    </dataValidation>
    <dataValidation type="list" errorStyle="stop" operator="between" allowBlank="1" showDropDown="0" showInputMessage="1" showErrorMessage="1" sqref="D248">
      <formula1>TipoPresentismo</formula1>
    </dataValidation>
    <dataValidation type="list" errorStyle="stop" operator="between" allowBlank="1" showDropDown="0" showInputMessage="1" showErrorMessage="1" sqref="D249">
      <formula1>TipoPresentismo</formula1>
    </dataValidation>
    <dataValidation type="list" errorStyle="stop" operator="between" allowBlank="1" showDropDown="0" showInputMessage="1" showErrorMessage="1" sqref="D250">
      <formula1>TipoPresentismo</formula1>
    </dataValidation>
    <dataValidation type="list" errorStyle="stop" operator="between" allowBlank="1" showDropDown="0" showInputMessage="1" showErrorMessage="1" sqref="D251">
      <formula1>TipoPresentismo</formula1>
    </dataValidation>
    <dataValidation type="list" errorStyle="stop" operator="between" allowBlank="1" showDropDown="0" showInputMessage="1" showErrorMessage="1" sqref="D252">
      <formula1>TipoPresentismo</formula1>
    </dataValidation>
    <dataValidation type="list" errorStyle="stop" operator="between" allowBlank="1" showDropDown="0" showInputMessage="1" showErrorMessage="1" sqref="D253">
      <formula1>TipoPresentismo</formula1>
    </dataValidation>
    <dataValidation type="list" errorStyle="stop" operator="between" allowBlank="1" showDropDown="0" showInputMessage="1" showErrorMessage="1" sqref="D254">
      <formula1>TipoPresentismo</formula1>
    </dataValidation>
    <dataValidation type="list" errorStyle="stop" operator="between" allowBlank="1" showDropDown="0" showInputMessage="1" showErrorMessage="1" sqref="D255">
      <formula1>TipoPresentismo</formula1>
    </dataValidation>
    <dataValidation type="list" errorStyle="stop" operator="between" allowBlank="1" showDropDown="0" showInputMessage="1" showErrorMessage="1" sqref="D256">
      <formula1>TipoPresentismo</formula1>
    </dataValidation>
    <dataValidation type="list" errorStyle="stop" operator="between" allowBlank="1" showDropDown="0" showInputMessage="1" showErrorMessage="1" sqref="D257">
      <formula1>TipoPresentismo</formula1>
    </dataValidation>
    <dataValidation type="list" errorStyle="stop" operator="between" allowBlank="1" showDropDown="0" showInputMessage="1" showErrorMessage="1" sqref="D258">
      <formula1>TipoPresentismo</formula1>
    </dataValidation>
    <dataValidation type="list" errorStyle="stop" operator="between" allowBlank="1" showDropDown="0" showInputMessage="1" showErrorMessage="1" sqref="D259">
      <formula1>TipoPresentismo</formula1>
    </dataValidation>
    <dataValidation type="list" errorStyle="stop" operator="between" allowBlank="1" showDropDown="0" showInputMessage="1" showErrorMessage="1" sqref="D260">
      <formula1>TipoPresentismo</formula1>
    </dataValidation>
    <dataValidation type="list" errorStyle="stop" operator="between" allowBlank="1" showDropDown="0" showInputMessage="1" showErrorMessage="1" sqref="D261">
      <formula1>TipoPresentismo</formula1>
    </dataValidation>
    <dataValidation type="list" errorStyle="stop" operator="between" allowBlank="1" showDropDown="0" showInputMessage="1" showErrorMessage="1" sqref="D262">
      <formula1>TipoPresentismo</formula1>
    </dataValidation>
    <dataValidation type="list" errorStyle="stop" operator="between" allowBlank="1" showDropDown="0" showInputMessage="1" showErrorMessage="1" sqref="D263">
      <formula1>TipoPresentismo</formula1>
    </dataValidation>
    <dataValidation type="list" errorStyle="stop" operator="between" allowBlank="1" showDropDown="0" showInputMessage="1" showErrorMessage="1" sqref="D264">
      <formula1>TipoPresentismo</formula1>
    </dataValidation>
    <dataValidation type="list" errorStyle="stop" operator="between" allowBlank="1" showDropDown="0" showInputMessage="1" showErrorMessage="1" sqref="D265">
      <formula1>TipoPresentismo</formula1>
    </dataValidation>
    <dataValidation type="list" errorStyle="stop" operator="between" allowBlank="1" showDropDown="0" showInputMessage="1" showErrorMessage="1" sqref="D266">
      <formula1>TipoPresentismo</formula1>
    </dataValidation>
    <dataValidation type="list" errorStyle="stop" operator="between" allowBlank="1" showDropDown="0" showInputMessage="1" showErrorMessage="1" sqref="D267">
      <formula1>TipoPresentismo</formula1>
    </dataValidation>
    <dataValidation type="list" errorStyle="stop" operator="between" allowBlank="1" showDropDown="0" showInputMessage="1" showErrorMessage="1" sqref="D268">
      <formula1>TipoPresentismo</formula1>
    </dataValidation>
    <dataValidation type="list" errorStyle="stop" operator="between" allowBlank="1" showDropDown="0" showInputMessage="1" showErrorMessage="1" sqref="D269">
      <formula1>TipoPresentismo</formula1>
    </dataValidation>
    <dataValidation type="list" errorStyle="stop" operator="between" allowBlank="1" showDropDown="0" showInputMessage="1" showErrorMessage="1" sqref="D270">
      <formula1>TipoPresentismo</formula1>
    </dataValidation>
    <dataValidation type="list" errorStyle="stop" operator="between" allowBlank="1" showDropDown="0" showInputMessage="1" showErrorMessage="1" sqref="D271">
      <formula1>TipoPresentismo</formula1>
    </dataValidation>
    <dataValidation type="list" errorStyle="stop" operator="between" allowBlank="1" showDropDown="0" showInputMessage="1" showErrorMessage="1" sqref="D272">
      <formula1>TipoPresentismo</formula1>
    </dataValidation>
    <dataValidation type="list" errorStyle="stop" operator="between" allowBlank="1" showDropDown="0" showInputMessage="1" showErrorMessage="1" sqref="D273">
      <formula1>TipoPresentismo</formula1>
    </dataValidation>
    <dataValidation type="list" errorStyle="stop" operator="between" allowBlank="1" showDropDown="0" showInputMessage="1" showErrorMessage="1" sqref="D274">
      <formula1>TipoPresentismo</formula1>
    </dataValidation>
    <dataValidation type="list" errorStyle="stop" operator="between" allowBlank="1" showDropDown="0" showInputMessage="1" showErrorMessage="1" sqref="D275">
      <formula1>TipoPresentismo</formula1>
    </dataValidation>
    <dataValidation type="list" errorStyle="stop" operator="between" allowBlank="1" showDropDown="0" showInputMessage="1" showErrorMessage="1" sqref="D276">
      <formula1>TipoPresentismo</formula1>
    </dataValidation>
    <dataValidation type="list" errorStyle="stop" operator="between" allowBlank="1" showDropDown="0" showInputMessage="1" showErrorMessage="1" sqref="D277">
      <formula1>TipoPresentismo</formula1>
    </dataValidation>
    <dataValidation type="list" errorStyle="stop" operator="between" allowBlank="1" showDropDown="0" showInputMessage="1" showErrorMessage="1" sqref="D278">
      <formula1>TipoPresentismo</formula1>
    </dataValidation>
    <dataValidation type="list" errorStyle="stop" operator="between" allowBlank="1" showDropDown="0" showInputMessage="1" showErrorMessage="1" sqref="D279">
      <formula1>TipoPresentismo</formula1>
    </dataValidation>
    <dataValidation type="list" errorStyle="stop" operator="between" allowBlank="1" showDropDown="0" showInputMessage="1" showErrorMessage="1" sqref="D280">
      <formula1>TipoPresentismo</formula1>
    </dataValidation>
    <dataValidation type="list" errorStyle="stop" operator="between" allowBlank="1" showDropDown="0" showInputMessage="1" showErrorMessage="1" sqref="D281">
      <formula1>TipoPresentismo</formula1>
    </dataValidation>
    <dataValidation type="list" errorStyle="stop" operator="between" allowBlank="1" showDropDown="0" showInputMessage="1" showErrorMessage="1" sqref="D282">
      <formula1>TipoPresentismo</formula1>
    </dataValidation>
    <dataValidation type="list" errorStyle="stop" operator="between" allowBlank="1" showDropDown="0" showInputMessage="1" showErrorMessage="1" sqref="D283">
      <formula1>TipoPresentismo</formula1>
    </dataValidation>
    <dataValidation type="list" errorStyle="stop" operator="between" allowBlank="1" showDropDown="0" showInputMessage="1" showErrorMessage="1" sqref="D284">
      <formula1>TipoPresentismo</formula1>
    </dataValidation>
    <dataValidation type="list" errorStyle="stop" operator="between" allowBlank="1" showDropDown="0" showInputMessage="1" showErrorMessage="1" sqref="D285">
      <formula1>TipoPresentismo</formula1>
    </dataValidation>
    <dataValidation type="list" errorStyle="stop" operator="between" allowBlank="1" showDropDown="0" showInputMessage="1" showErrorMessage="1" sqref="D286">
      <formula1>TipoPresentismo</formula1>
    </dataValidation>
    <dataValidation type="list" errorStyle="stop" operator="between" allowBlank="1" showDropDown="0" showInputMessage="1" showErrorMessage="1" sqref="D287">
      <formula1>TipoPresentismo</formula1>
    </dataValidation>
    <dataValidation type="list" errorStyle="stop" operator="between" allowBlank="1" showDropDown="0" showInputMessage="1" showErrorMessage="1" sqref="D288">
      <formula1>TipoPresentismo</formula1>
    </dataValidation>
    <dataValidation type="list" errorStyle="stop" operator="between" allowBlank="1" showDropDown="0" showInputMessage="1" showErrorMessage="1" sqref="D289">
      <formula1>TipoPresentismo</formula1>
    </dataValidation>
    <dataValidation type="list" errorStyle="stop" operator="between" allowBlank="1" showDropDown="0" showInputMessage="1" showErrorMessage="1" sqref="D290">
      <formula1>TipoPresentismo</formula1>
    </dataValidation>
    <dataValidation type="list" errorStyle="stop" operator="between" allowBlank="1" showDropDown="0" showInputMessage="1" showErrorMessage="1" sqref="D291">
      <formula1>TipoPresentismo</formula1>
    </dataValidation>
    <dataValidation type="list" errorStyle="stop" operator="between" allowBlank="1" showDropDown="0" showInputMessage="1" showErrorMessage="1" sqref="D292">
      <formula1>TipoPresentismo</formula1>
    </dataValidation>
    <dataValidation type="list" errorStyle="stop" operator="between" allowBlank="1" showDropDown="0" showInputMessage="1" showErrorMessage="1" sqref="D293">
      <formula1>TipoPresentismo</formula1>
    </dataValidation>
    <dataValidation type="list" errorStyle="stop" operator="between" allowBlank="1" showDropDown="0" showInputMessage="1" showErrorMessage="1" sqref="D294">
      <formula1>TipoPresentismo</formula1>
    </dataValidation>
    <dataValidation type="list" errorStyle="stop" operator="between" allowBlank="1" showDropDown="0" showInputMessage="1" showErrorMessage="1" sqref="D295">
      <formula1>TipoPresentismo</formula1>
    </dataValidation>
    <dataValidation type="list" errorStyle="stop" operator="between" allowBlank="1" showDropDown="0" showInputMessage="1" showErrorMessage="1" sqref="D296">
      <formula1>TipoPresentismo</formula1>
    </dataValidation>
    <dataValidation type="list" errorStyle="stop" operator="between" allowBlank="1" showDropDown="0" showInputMessage="1" showErrorMessage="1" sqref="D297">
      <formula1>TipoPresentismo</formula1>
    </dataValidation>
    <dataValidation type="list" errorStyle="stop" operator="between" allowBlank="1" showDropDown="0" showInputMessage="1" showErrorMessage="1" sqref="D298">
      <formula1>TipoPresentismo</formula1>
    </dataValidation>
    <dataValidation type="list" errorStyle="stop" operator="between" allowBlank="1" showDropDown="0" showInputMessage="1" showErrorMessage="1" sqref="D299">
      <formula1>TipoPresentismo</formula1>
    </dataValidation>
    <dataValidation type="list" errorStyle="stop" operator="between" allowBlank="1" showDropDown="0" showInputMessage="1" showErrorMessage="1" sqref="D300">
      <formula1>TipoPresentismo</formula1>
    </dataValidation>
    <dataValidation type="list" errorStyle="stop" operator="between" allowBlank="1" showDropDown="0" showInputMessage="1" showErrorMessage="1" sqref="D301">
      <formula1>TipoPresentismo</formula1>
    </dataValidation>
    <dataValidation type="list" errorStyle="stop" operator="between" allowBlank="1" showDropDown="0" showInputMessage="1" showErrorMessage="1" sqref="E2">
      <formula1>TipoPresentismo</formula1>
    </dataValidation>
    <dataValidation type="list" errorStyle="stop" operator="between" allowBlank="1" showDropDown="0" showInputMessage="1" showErrorMessage="1" sqref="E3">
      <formula1>TipoPresentismo</formula1>
    </dataValidation>
    <dataValidation type="list" errorStyle="stop" operator="between" allowBlank="1" showDropDown="0" showInputMessage="1" showErrorMessage="1" sqref="E4">
      <formula1>TipoPresentismo</formula1>
    </dataValidation>
    <dataValidation type="list" errorStyle="stop" operator="between" allowBlank="1" showDropDown="0" showInputMessage="1" showErrorMessage="1" sqref="E5">
      <formula1>TipoPresentismo</formula1>
    </dataValidation>
    <dataValidation type="list" errorStyle="stop" operator="between" allowBlank="1" showDropDown="0" showInputMessage="1" showErrorMessage="1" sqref="E6">
      <formula1>TipoPresentismo</formula1>
    </dataValidation>
    <dataValidation type="list" errorStyle="stop" operator="between" allowBlank="1" showDropDown="0" showInputMessage="1" showErrorMessage="1" sqref="E7">
      <formula1>TipoPresentismo</formula1>
    </dataValidation>
    <dataValidation type="list" errorStyle="stop" operator="between" allowBlank="1" showDropDown="0" showInputMessage="1" showErrorMessage="1" sqref="E8">
      <formula1>TipoPresentismo</formula1>
    </dataValidation>
    <dataValidation type="list" errorStyle="stop" operator="between" allowBlank="1" showDropDown="0" showInputMessage="1" showErrorMessage="1" sqref="E9">
      <formula1>TipoPresentismo</formula1>
    </dataValidation>
    <dataValidation type="list" errorStyle="stop" operator="between" allowBlank="1" showDropDown="0" showInputMessage="1" showErrorMessage="1" sqref="E10">
      <formula1>TipoPresentismo</formula1>
    </dataValidation>
    <dataValidation type="list" errorStyle="stop" operator="between" allowBlank="1" showDropDown="0" showInputMessage="1" showErrorMessage="1" sqref="E11">
      <formula1>TipoPresentismo</formula1>
    </dataValidation>
    <dataValidation type="list" errorStyle="stop" operator="between" allowBlank="1" showDropDown="0" showInputMessage="1" showErrorMessage="1" sqref="E12">
      <formula1>TipoPresentismo</formula1>
    </dataValidation>
    <dataValidation type="list" errorStyle="stop" operator="between" allowBlank="1" showDropDown="0" showInputMessage="1" showErrorMessage="1" sqref="E13">
      <formula1>TipoPresentismo</formula1>
    </dataValidation>
    <dataValidation type="list" errorStyle="stop" operator="between" allowBlank="1" showDropDown="0" showInputMessage="1" showErrorMessage="1" sqref="E14">
      <formula1>TipoPresentismo</formula1>
    </dataValidation>
    <dataValidation type="list" errorStyle="stop" operator="between" allowBlank="1" showDropDown="0" showInputMessage="1" showErrorMessage="1" sqref="E15">
      <formula1>TipoPresentismo</formula1>
    </dataValidation>
    <dataValidation type="list" errorStyle="stop" operator="between" allowBlank="1" showDropDown="0" showInputMessage="1" showErrorMessage="1" sqref="E16">
      <formula1>TipoPresentismo</formula1>
    </dataValidation>
    <dataValidation type="list" errorStyle="stop" operator="between" allowBlank="1" showDropDown="0" showInputMessage="1" showErrorMessage="1" sqref="E17">
      <formula1>TipoPresentismo</formula1>
    </dataValidation>
    <dataValidation type="list" errorStyle="stop" operator="between" allowBlank="1" showDropDown="0" showInputMessage="1" showErrorMessage="1" sqref="E18">
      <formula1>TipoPresentismo</formula1>
    </dataValidation>
    <dataValidation type="list" errorStyle="stop" operator="between" allowBlank="1" showDropDown="0" showInputMessage="1" showErrorMessage="1" sqref="E19">
      <formula1>TipoPresentismo</formula1>
    </dataValidation>
    <dataValidation type="list" errorStyle="stop" operator="between" allowBlank="1" showDropDown="0" showInputMessage="1" showErrorMessage="1" sqref="E20">
      <formula1>TipoPresentismo</formula1>
    </dataValidation>
    <dataValidation type="list" errorStyle="stop" operator="between" allowBlank="1" showDropDown="0" showInputMessage="1" showErrorMessage="1" sqref="E21">
      <formula1>TipoPresentismo</formula1>
    </dataValidation>
    <dataValidation type="list" errorStyle="stop" operator="between" allowBlank="1" showDropDown="0" showInputMessage="1" showErrorMessage="1" sqref="E22">
      <formula1>TipoPresentismo</formula1>
    </dataValidation>
    <dataValidation type="list" errorStyle="stop" operator="between" allowBlank="1" showDropDown="0" showInputMessage="1" showErrorMessage="1" sqref="E23">
      <formula1>TipoPresentismo</formula1>
    </dataValidation>
    <dataValidation type="list" errorStyle="stop" operator="between" allowBlank="1" showDropDown="0" showInputMessage="1" showErrorMessage="1" sqref="E24">
      <formula1>TipoPresentismo</formula1>
    </dataValidation>
    <dataValidation type="list" errorStyle="stop" operator="between" allowBlank="1" showDropDown="0" showInputMessage="1" showErrorMessage="1" sqref="E25">
      <formula1>TipoPresentismo</formula1>
    </dataValidation>
    <dataValidation type="list" errorStyle="stop" operator="between" allowBlank="1" showDropDown="0" showInputMessage="1" showErrorMessage="1" sqref="E26">
      <formula1>TipoPresentismo</formula1>
    </dataValidation>
    <dataValidation type="list" errorStyle="stop" operator="between" allowBlank="1" showDropDown="0" showInputMessage="1" showErrorMessage="1" sqref="E27">
      <formula1>TipoPresentismo</formula1>
    </dataValidation>
    <dataValidation type="list" errorStyle="stop" operator="between" allowBlank="1" showDropDown="0" showInputMessage="1" showErrorMessage="1" sqref="E28">
      <formula1>TipoPresentismo</formula1>
    </dataValidation>
    <dataValidation type="list" errorStyle="stop" operator="between" allowBlank="1" showDropDown="0" showInputMessage="1" showErrorMessage="1" sqref="E29">
      <formula1>TipoPresentismo</formula1>
    </dataValidation>
    <dataValidation type="list" errorStyle="stop" operator="between" allowBlank="1" showDropDown="0" showInputMessage="1" showErrorMessage="1" sqref="E30">
      <formula1>TipoPresentismo</formula1>
    </dataValidation>
    <dataValidation type="list" errorStyle="stop" operator="between" allowBlank="1" showDropDown="0" showInputMessage="1" showErrorMessage="1" sqref="E31">
      <formula1>TipoPresentismo</formula1>
    </dataValidation>
    <dataValidation type="list" errorStyle="stop" operator="between" allowBlank="1" showDropDown="0" showInputMessage="1" showErrorMessage="1" sqref="E32">
      <formula1>TipoPresentismo</formula1>
    </dataValidation>
    <dataValidation type="list" errorStyle="stop" operator="between" allowBlank="1" showDropDown="0" showInputMessage="1" showErrorMessage="1" sqref="E33">
      <formula1>TipoPresentismo</formula1>
    </dataValidation>
    <dataValidation type="list" errorStyle="stop" operator="between" allowBlank="1" showDropDown="0" showInputMessage="1" showErrorMessage="1" sqref="E34">
      <formula1>TipoPresentismo</formula1>
    </dataValidation>
    <dataValidation type="list" errorStyle="stop" operator="between" allowBlank="1" showDropDown="0" showInputMessage="1" showErrorMessage="1" sqref="E35">
      <formula1>TipoPresentismo</formula1>
    </dataValidation>
    <dataValidation type="list" errorStyle="stop" operator="between" allowBlank="1" showDropDown="0" showInputMessage="1" showErrorMessage="1" sqref="E36">
      <formula1>TipoPresentismo</formula1>
    </dataValidation>
    <dataValidation type="list" errorStyle="stop" operator="between" allowBlank="1" showDropDown="0" showInputMessage="1" showErrorMessage="1" sqref="E37">
      <formula1>TipoPresentismo</formula1>
    </dataValidation>
    <dataValidation type="list" errorStyle="stop" operator="between" allowBlank="1" showDropDown="0" showInputMessage="1" showErrorMessage="1" sqref="E38">
      <formula1>TipoPresentismo</formula1>
    </dataValidation>
    <dataValidation type="list" errorStyle="stop" operator="between" allowBlank="1" showDropDown="0" showInputMessage="1" showErrorMessage="1" sqref="E39">
      <formula1>TipoPresentismo</formula1>
    </dataValidation>
    <dataValidation type="list" errorStyle="stop" operator="between" allowBlank="1" showDropDown="0" showInputMessage="1" showErrorMessage="1" sqref="E40">
      <formula1>TipoPresentismo</formula1>
    </dataValidation>
    <dataValidation type="list" errorStyle="stop" operator="between" allowBlank="1" showDropDown="0" showInputMessage="1" showErrorMessage="1" sqref="E41">
      <formula1>TipoPresentismo</formula1>
    </dataValidation>
    <dataValidation type="list" errorStyle="stop" operator="between" allowBlank="1" showDropDown="0" showInputMessage="1" showErrorMessage="1" sqref="E42">
      <formula1>TipoPresentismo</formula1>
    </dataValidation>
    <dataValidation type="list" errorStyle="stop" operator="between" allowBlank="1" showDropDown="0" showInputMessage="1" showErrorMessage="1" sqref="E43">
      <formula1>TipoPresentismo</formula1>
    </dataValidation>
    <dataValidation type="list" errorStyle="stop" operator="between" allowBlank="1" showDropDown="0" showInputMessage="1" showErrorMessage="1" sqref="E44">
      <formula1>TipoPresentismo</formula1>
    </dataValidation>
    <dataValidation type="list" errorStyle="stop" operator="between" allowBlank="1" showDropDown="0" showInputMessage="1" showErrorMessage="1" sqref="E45">
      <formula1>TipoPresentismo</formula1>
    </dataValidation>
    <dataValidation type="list" errorStyle="stop" operator="between" allowBlank="1" showDropDown="0" showInputMessage="1" showErrorMessage="1" sqref="E46">
      <formula1>TipoPresentismo</formula1>
    </dataValidation>
    <dataValidation type="list" errorStyle="stop" operator="between" allowBlank="1" showDropDown="0" showInputMessage="1" showErrorMessage="1" sqref="E47">
      <formula1>TipoPresentismo</formula1>
    </dataValidation>
    <dataValidation type="list" errorStyle="stop" operator="between" allowBlank="1" showDropDown="0" showInputMessage="1" showErrorMessage="1" sqref="E48">
      <formula1>TipoPresentismo</formula1>
    </dataValidation>
    <dataValidation type="list" errorStyle="stop" operator="between" allowBlank="1" showDropDown="0" showInputMessage="1" showErrorMessage="1" sqref="E49">
      <formula1>TipoPresentismo</formula1>
    </dataValidation>
    <dataValidation type="list" errorStyle="stop" operator="between" allowBlank="1" showDropDown="0" showInputMessage="1" showErrorMessage="1" sqref="E50">
      <formula1>TipoPresentismo</formula1>
    </dataValidation>
    <dataValidation type="list" errorStyle="stop" operator="between" allowBlank="1" showDropDown="0" showInputMessage="1" showErrorMessage="1" sqref="E51">
      <formula1>TipoPresentismo</formula1>
    </dataValidation>
    <dataValidation type="list" errorStyle="stop" operator="between" allowBlank="1" showDropDown="0" showInputMessage="1" showErrorMessage="1" sqref="E52">
      <formula1>TipoPresentismo</formula1>
    </dataValidation>
    <dataValidation type="list" errorStyle="stop" operator="between" allowBlank="1" showDropDown="0" showInputMessage="1" showErrorMessage="1" sqref="E53">
      <formula1>TipoPresentismo</formula1>
    </dataValidation>
    <dataValidation type="list" errorStyle="stop" operator="between" allowBlank="1" showDropDown="0" showInputMessage="1" showErrorMessage="1" sqref="E54">
      <formula1>TipoPresentismo</formula1>
    </dataValidation>
    <dataValidation type="list" errorStyle="stop" operator="between" allowBlank="1" showDropDown="0" showInputMessage="1" showErrorMessage="1" sqref="E55">
      <formula1>TipoPresentismo</formula1>
    </dataValidation>
    <dataValidation type="list" errorStyle="stop" operator="between" allowBlank="1" showDropDown="0" showInputMessage="1" showErrorMessage="1" sqref="E56">
      <formula1>TipoPresentismo</formula1>
    </dataValidation>
    <dataValidation type="list" errorStyle="stop" operator="between" allowBlank="1" showDropDown="0" showInputMessage="1" showErrorMessage="1" sqref="E57">
      <formula1>TipoPresentismo</formula1>
    </dataValidation>
    <dataValidation type="list" errorStyle="stop" operator="between" allowBlank="1" showDropDown="0" showInputMessage="1" showErrorMessage="1" sqref="E58">
      <formula1>TipoPresentismo</formula1>
    </dataValidation>
    <dataValidation type="list" errorStyle="stop" operator="between" allowBlank="1" showDropDown="0" showInputMessage="1" showErrorMessage="1" sqref="E59">
      <formula1>TipoPresentismo</formula1>
    </dataValidation>
    <dataValidation type="list" errorStyle="stop" operator="between" allowBlank="1" showDropDown="0" showInputMessage="1" showErrorMessage="1" sqref="E60">
      <formula1>TipoPresentismo</formula1>
    </dataValidation>
    <dataValidation type="list" errorStyle="stop" operator="between" allowBlank="1" showDropDown="0" showInputMessage="1" showErrorMessage="1" sqref="E61">
      <formula1>TipoPresentismo</formula1>
    </dataValidation>
    <dataValidation type="list" errorStyle="stop" operator="between" allowBlank="1" showDropDown="0" showInputMessage="1" showErrorMessage="1" sqref="E62">
      <formula1>TipoPresentismo</formula1>
    </dataValidation>
    <dataValidation type="list" errorStyle="stop" operator="between" allowBlank="1" showDropDown="0" showInputMessage="1" showErrorMessage="1" sqref="E63">
      <formula1>TipoPresentismo</formula1>
    </dataValidation>
    <dataValidation type="list" errorStyle="stop" operator="between" allowBlank="1" showDropDown="0" showInputMessage="1" showErrorMessage="1" sqref="E64">
      <formula1>TipoPresentismo</formula1>
    </dataValidation>
    <dataValidation type="list" errorStyle="stop" operator="between" allowBlank="1" showDropDown="0" showInputMessage="1" showErrorMessage="1" sqref="E65">
      <formula1>TipoPresentismo</formula1>
    </dataValidation>
    <dataValidation type="list" errorStyle="stop" operator="between" allowBlank="1" showDropDown="0" showInputMessage="1" showErrorMessage="1" sqref="E66">
      <formula1>TipoPresentismo</formula1>
    </dataValidation>
    <dataValidation type="list" errorStyle="stop" operator="between" allowBlank="1" showDropDown="0" showInputMessage="1" showErrorMessage="1" sqref="E67">
      <formula1>TipoPresentismo</formula1>
    </dataValidation>
    <dataValidation type="list" errorStyle="stop" operator="between" allowBlank="1" showDropDown="0" showInputMessage="1" showErrorMessage="1" sqref="E68">
      <formula1>TipoPresentismo</formula1>
    </dataValidation>
    <dataValidation type="list" errorStyle="stop" operator="between" allowBlank="1" showDropDown="0" showInputMessage="1" showErrorMessage="1" sqref="E69">
      <formula1>TipoPresentismo</formula1>
    </dataValidation>
    <dataValidation type="list" errorStyle="stop" operator="between" allowBlank="1" showDropDown="0" showInputMessage="1" showErrorMessage="1" sqref="E70">
      <formula1>TipoPresentismo</formula1>
    </dataValidation>
    <dataValidation type="list" errorStyle="stop" operator="between" allowBlank="1" showDropDown="0" showInputMessage="1" showErrorMessage="1" sqref="E71">
      <formula1>TipoPresentismo</formula1>
    </dataValidation>
    <dataValidation type="list" errorStyle="stop" operator="between" allowBlank="1" showDropDown="0" showInputMessage="1" showErrorMessage="1" sqref="E72">
      <formula1>TipoPresentismo</formula1>
    </dataValidation>
    <dataValidation type="list" errorStyle="stop" operator="between" allowBlank="1" showDropDown="0" showInputMessage="1" showErrorMessage="1" sqref="E73">
      <formula1>TipoPresentismo</formula1>
    </dataValidation>
    <dataValidation type="list" errorStyle="stop" operator="between" allowBlank="1" showDropDown="0" showInputMessage="1" showErrorMessage="1" sqref="E74">
      <formula1>TipoPresentismo</formula1>
    </dataValidation>
    <dataValidation type="list" errorStyle="stop" operator="between" allowBlank="1" showDropDown="0" showInputMessage="1" showErrorMessage="1" sqref="E75">
      <formula1>TipoPresentismo</formula1>
    </dataValidation>
    <dataValidation type="list" errorStyle="stop" operator="between" allowBlank="1" showDropDown="0" showInputMessage="1" showErrorMessage="1" sqref="E76">
      <formula1>TipoPresentismo</formula1>
    </dataValidation>
    <dataValidation type="list" errorStyle="stop" operator="between" allowBlank="1" showDropDown="0" showInputMessage="1" showErrorMessage="1" sqref="E77">
      <formula1>TipoPresentismo</formula1>
    </dataValidation>
    <dataValidation type="list" errorStyle="stop" operator="between" allowBlank="1" showDropDown="0" showInputMessage="1" showErrorMessage="1" sqref="E78">
      <formula1>TipoPresentismo</formula1>
    </dataValidation>
    <dataValidation type="list" errorStyle="stop" operator="between" allowBlank="1" showDropDown="0" showInputMessage="1" showErrorMessage="1" sqref="E79">
      <formula1>TipoPresentismo</formula1>
    </dataValidation>
    <dataValidation type="list" errorStyle="stop" operator="between" allowBlank="1" showDropDown="0" showInputMessage="1" showErrorMessage="1" sqref="E80">
      <formula1>TipoPresentismo</formula1>
    </dataValidation>
    <dataValidation type="list" errorStyle="stop" operator="between" allowBlank="1" showDropDown="0" showInputMessage="1" showErrorMessage="1" sqref="E81">
      <formula1>TipoPresentismo</formula1>
    </dataValidation>
    <dataValidation type="list" errorStyle="stop" operator="between" allowBlank="1" showDropDown="0" showInputMessage="1" showErrorMessage="1" sqref="E82">
      <formula1>TipoPresentismo</formula1>
    </dataValidation>
    <dataValidation type="list" errorStyle="stop" operator="between" allowBlank="1" showDropDown="0" showInputMessage="1" showErrorMessage="1" sqref="E83">
      <formula1>TipoPresentismo</formula1>
    </dataValidation>
    <dataValidation type="list" errorStyle="stop" operator="between" allowBlank="1" showDropDown="0" showInputMessage="1" showErrorMessage="1" sqref="E84">
      <formula1>TipoPresentismo</formula1>
    </dataValidation>
    <dataValidation type="list" errorStyle="stop" operator="between" allowBlank="1" showDropDown="0" showInputMessage="1" showErrorMessage="1" sqref="E85">
      <formula1>TipoPresentismo</formula1>
    </dataValidation>
    <dataValidation type="list" errorStyle="stop" operator="between" allowBlank="1" showDropDown="0" showInputMessage="1" showErrorMessage="1" sqref="E86">
      <formula1>TipoPresentismo</formula1>
    </dataValidation>
    <dataValidation type="list" errorStyle="stop" operator="between" allowBlank="1" showDropDown="0" showInputMessage="1" showErrorMessage="1" sqref="E87">
      <formula1>TipoPresentismo</formula1>
    </dataValidation>
    <dataValidation type="list" errorStyle="stop" operator="between" allowBlank="1" showDropDown="0" showInputMessage="1" showErrorMessage="1" sqref="E88">
      <formula1>TipoPresentismo</formula1>
    </dataValidation>
    <dataValidation type="list" errorStyle="stop" operator="between" allowBlank="1" showDropDown="0" showInputMessage="1" showErrorMessage="1" sqref="E89">
      <formula1>TipoPresentismo</formula1>
    </dataValidation>
    <dataValidation type="list" errorStyle="stop" operator="between" allowBlank="1" showDropDown="0" showInputMessage="1" showErrorMessage="1" sqref="E90">
      <formula1>TipoPresentismo</formula1>
    </dataValidation>
    <dataValidation type="list" errorStyle="stop" operator="between" allowBlank="1" showDropDown="0" showInputMessage="1" showErrorMessage="1" sqref="E91">
      <formula1>TipoPresentismo</formula1>
    </dataValidation>
    <dataValidation type="list" errorStyle="stop" operator="between" allowBlank="1" showDropDown="0" showInputMessage="1" showErrorMessage="1" sqref="E92">
      <formula1>TipoPresentismo</formula1>
    </dataValidation>
    <dataValidation type="list" errorStyle="stop" operator="between" allowBlank="1" showDropDown="0" showInputMessage="1" showErrorMessage="1" sqref="E93">
      <formula1>TipoPresentismo</formula1>
    </dataValidation>
    <dataValidation type="list" errorStyle="stop" operator="between" allowBlank="1" showDropDown="0" showInputMessage="1" showErrorMessage="1" sqref="E94">
      <formula1>TipoPresentismo</formula1>
    </dataValidation>
    <dataValidation type="list" errorStyle="stop" operator="between" allowBlank="1" showDropDown="0" showInputMessage="1" showErrorMessage="1" sqref="E95">
      <formula1>TipoPresentismo</formula1>
    </dataValidation>
    <dataValidation type="list" errorStyle="stop" operator="between" allowBlank="1" showDropDown="0" showInputMessage="1" showErrorMessage="1" sqref="E96">
      <formula1>TipoPresentismo</formula1>
    </dataValidation>
    <dataValidation type="list" errorStyle="stop" operator="between" allowBlank="1" showDropDown="0" showInputMessage="1" showErrorMessage="1" sqref="E97">
      <formula1>TipoPresentismo</formula1>
    </dataValidation>
    <dataValidation type="list" errorStyle="stop" operator="between" allowBlank="1" showDropDown="0" showInputMessage="1" showErrorMessage="1" sqref="E98">
      <formula1>TipoPresentismo</formula1>
    </dataValidation>
    <dataValidation type="list" errorStyle="stop" operator="between" allowBlank="1" showDropDown="0" showInputMessage="1" showErrorMessage="1" sqref="E99">
      <formula1>TipoPresentismo</formula1>
    </dataValidation>
    <dataValidation type="list" errorStyle="stop" operator="between" allowBlank="1" showDropDown="0" showInputMessage="1" showErrorMessage="1" sqref="E100">
      <formula1>TipoPresentismo</formula1>
    </dataValidation>
    <dataValidation type="list" errorStyle="stop" operator="between" allowBlank="1" showDropDown="0" showInputMessage="1" showErrorMessage="1" sqref="E101">
      <formula1>TipoPresentismo</formula1>
    </dataValidation>
    <dataValidation type="list" errorStyle="stop" operator="between" allowBlank="1" showDropDown="0" showInputMessage="1" showErrorMessage="1" sqref="E102">
      <formula1>TipoPresentismo</formula1>
    </dataValidation>
    <dataValidation type="list" errorStyle="stop" operator="between" allowBlank="1" showDropDown="0" showInputMessage="1" showErrorMessage="1" sqref="E103">
      <formula1>TipoPresentismo</formula1>
    </dataValidation>
    <dataValidation type="list" errorStyle="stop" operator="between" allowBlank="1" showDropDown="0" showInputMessage="1" showErrorMessage="1" sqref="E104">
      <formula1>TipoPresentismo</formula1>
    </dataValidation>
    <dataValidation type="list" errorStyle="stop" operator="between" allowBlank="1" showDropDown="0" showInputMessage="1" showErrorMessage="1" sqref="E105">
      <formula1>TipoPresentismo</formula1>
    </dataValidation>
    <dataValidation type="list" errorStyle="stop" operator="between" allowBlank="1" showDropDown="0" showInputMessage="1" showErrorMessage="1" sqref="E106">
      <formula1>TipoPresentismo</formula1>
    </dataValidation>
    <dataValidation type="list" errorStyle="stop" operator="between" allowBlank="1" showDropDown="0" showInputMessage="1" showErrorMessage="1" sqref="E107">
      <formula1>TipoPresentismo</formula1>
    </dataValidation>
    <dataValidation type="list" errorStyle="stop" operator="between" allowBlank="1" showDropDown="0" showInputMessage="1" showErrorMessage="1" sqref="E108">
      <formula1>TipoPresentismo</formula1>
    </dataValidation>
    <dataValidation type="list" errorStyle="stop" operator="between" allowBlank="1" showDropDown="0" showInputMessage="1" showErrorMessage="1" sqref="E109">
      <formula1>TipoPresentismo</formula1>
    </dataValidation>
    <dataValidation type="list" errorStyle="stop" operator="between" allowBlank="1" showDropDown="0" showInputMessage="1" showErrorMessage="1" sqref="E110">
      <formula1>TipoPresentismo</formula1>
    </dataValidation>
    <dataValidation type="list" errorStyle="stop" operator="between" allowBlank="1" showDropDown="0" showInputMessage="1" showErrorMessage="1" sqref="E111">
      <formula1>TipoPresentismo</formula1>
    </dataValidation>
    <dataValidation type="list" errorStyle="stop" operator="between" allowBlank="1" showDropDown="0" showInputMessage="1" showErrorMessage="1" sqref="E112">
      <formula1>TipoPresentismo</formula1>
    </dataValidation>
    <dataValidation type="list" errorStyle="stop" operator="between" allowBlank="1" showDropDown="0" showInputMessage="1" showErrorMessage="1" sqref="E113">
      <formula1>TipoPresentismo</formula1>
    </dataValidation>
    <dataValidation type="list" errorStyle="stop" operator="between" allowBlank="1" showDropDown="0" showInputMessage="1" showErrorMessage="1" sqref="E114">
      <formula1>TipoPresentismo</formula1>
    </dataValidation>
    <dataValidation type="list" errorStyle="stop" operator="between" allowBlank="1" showDropDown="0" showInputMessage="1" showErrorMessage="1" sqref="E115">
      <formula1>TipoPresentismo</formula1>
    </dataValidation>
    <dataValidation type="list" errorStyle="stop" operator="between" allowBlank="1" showDropDown="0" showInputMessage="1" showErrorMessage="1" sqref="E116">
      <formula1>TipoPresentismo</formula1>
    </dataValidation>
    <dataValidation type="list" errorStyle="stop" operator="between" allowBlank="1" showDropDown="0" showInputMessage="1" showErrorMessage="1" sqref="E117">
      <formula1>TipoPresentismo</formula1>
    </dataValidation>
    <dataValidation type="list" errorStyle="stop" operator="between" allowBlank="1" showDropDown="0" showInputMessage="1" showErrorMessage="1" sqref="E118">
      <formula1>TipoPresentismo</formula1>
    </dataValidation>
    <dataValidation type="list" errorStyle="stop" operator="between" allowBlank="1" showDropDown="0" showInputMessage="1" showErrorMessage="1" sqref="E119">
      <formula1>TipoPresentismo</formula1>
    </dataValidation>
    <dataValidation type="list" errorStyle="stop" operator="between" allowBlank="1" showDropDown="0" showInputMessage="1" showErrorMessage="1" sqref="E120">
      <formula1>TipoPresentismo</formula1>
    </dataValidation>
    <dataValidation type="list" errorStyle="stop" operator="between" allowBlank="1" showDropDown="0" showInputMessage="1" showErrorMessage="1" sqref="E121">
      <formula1>TipoPresentismo</formula1>
    </dataValidation>
    <dataValidation type="list" errorStyle="stop" operator="between" allowBlank="1" showDropDown="0" showInputMessage="1" showErrorMessage="1" sqref="E122">
      <formula1>TipoPresentismo</formula1>
    </dataValidation>
    <dataValidation type="list" errorStyle="stop" operator="between" allowBlank="1" showDropDown="0" showInputMessage="1" showErrorMessage="1" sqref="E123">
      <formula1>TipoPresentismo</formula1>
    </dataValidation>
    <dataValidation type="list" errorStyle="stop" operator="between" allowBlank="1" showDropDown="0" showInputMessage="1" showErrorMessage="1" sqref="E124">
      <formula1>TipoPresentismo</formula1>
    </dataValidation>
    <dataValidation type="list" errorStyle="stop" operator="between" allowBlank="1" showDropDown="0" showInputMessage="1" showErrorMessage="1" sqref="E125">
      <formula1>TipoPresentismo</formula1>
    </dataValidation>
    <dataValidation type="list" errorStyle="stop" operator="between" allowBlank="1" showDropDown="0" showInputMessage="1" showErrorMessage="1" sqref="E126">
      <formula1>TipoPresentismo</formula1>
    </dataValidation>
    <dataValidation type="list" errorStyle="stop" operator="between" allowBlank="1" showDropDown="0" showInputMessage="1" showErrorMessage="1" sqref="E127">
      <formula1>TipoPresentismo</formula1>
    </dataValidation>
    <dataValidation type="list" errorStyle="stop" operator="between" allowBlank="1" showDropDown="0" showInputMessage="1" showErrorMessage="1" sqref="E128">
      <formula1>TipoPresentismo</formula1>
    </dataValidation>
    <dataValidation type="list" errorStyle="stop" operator="between" allowBlank="1" showDropDown="0" showInputMessage="1" showErrorMessage="1" sqref="E129">
      <formula1>TipoPresentismo</formula1>
    </dataValidation>
    <dataValidation type="list" errorStyle="stop" operator="between" allowBlank="1" showDropDown="0" showInputMessage="1" showErrorMessage="1" sqref="E130">
      <formula1>TipoPresentismo</formula1>
    </dataValidation>
    <dataValidation type="list" errorStyle="stop" operator="between" allowBlank="1" showDropDown="0" showInputMessage="1" showErrorMessage="1" sqref="E131">
      <formula1>TipoPresentismo</formula1>
    </dataValidation>
    <dataValidation type="list" errorStyle="stop" operator="between" allowBlank="1" showDropDown="0" showInputMessage="1" showErrorMessage="1" sqref="E132">
      <formula1>TipoPresentismo</formula1>
    </dataValidation>
    <dataValidation type="list" errorStyle="stop" operator="between" allowBlank="1" showDropDown="0" showInputMessage="1" showErrorMessage="1" sqref="E133">
      <formula1>TipoPresentismo</formula1>
    </dataValidation>
    <dataValidation type="list" errorStyle="stop" operator="between" allowBlank="1" showDropDown="0" showInputMessage="1" showErrorMessage="1" sqref="E134">
      <formula1>TipoPresentismo</formula1>
    </dataValidation>
    <dataValidation type="list" errorStyle="stop" operator="between" allowBlank="1" showDropDown="0" showInputMessage="1" showErrorMessage="1" sqref="E135">
      <formula1>TipoPresentismo</formula1>
    </dataValidation>
    <dataValidation type="list" errorStyle="stop" operator="between" allowBlank="1" showDropDown="0" showInputMessage="1" showErrorMessage="1" sqref="E136">
      <formula1>TipoPresentismo</formula1>
    </dataValidation>
    <dataValidation type="list" errorStyle="stop" operator="between" allowBlank="1" showDropDown="0" showInputMessage="1" showErrorMessage="1" sqref="E137">
      <formula1>TipoPresentismo</formula1>
    </dataValidation>
    <dataValidation type="list" errorStyle="stop" operator="between" allowBlank="1" showDropDown="0" showInputMessage="1" showErrorMessage="1" sqref="E138">
      <formula1>TipoPresentismo</formula1>
    </dataValidation>
    <dataValidation type="list" errorStyle="stop" operator="between" allowBlank="1" showDropDown="0" showInputMessage="1" showErrorMessage="1" sqref="E139">
      <formula1>TipoPresentismo</formula1>
    </dataValidation>
    <dataValidation type="list" errorStyle="stop" operator="between" allowBlank="1" showDropDown="0" showInputMessage="1" showErrorMessage="1" sqref="E140">
      <formula1>TipoPresentismo</formula1>
    </dataValidation>
    <dataValidation type="list" errorStyle="stop" operator="between" allowBlank="1" showDropDown="0" showInputMessage="1" showErrorMessage="1" sqref="E141">
      <formula1>TipoPresentismo</formula1>
    </dataValidation>
    <dataValidation type="list" errorStyle="stop" operator="between" allowBlank="1" showDropDown="0" showInputMessage="1" showErrorMessage="1" sqref="E142">
      <formula1>TipoPresentismo</formula1>
    </dataValidation>
    <dataValidation type="list" errorStyle="stop" operator="between" allowBlank="1" showDropDown="0" showInputMessage="1" showErrorMessage="1" sqref="E143">
      <formula1>TipoPresentismo</formula1>
    </dataValidation>
    <dataValidation type="list" errorStyle="stop" operator="between" allowBlank="1" showDropDown="0" showInputMessage="1" showErrorMessage="1" sqref="E144">
      <formula1>TipoPresentismo</formula1>
    </dataValidation>
    <dataValidation type="list" errorStyle="stop" operator="between" allowBlank="1" showDropDown="0" showInputMessage="1" showErrorMessage="1" sqref="E145">
      <formula1>TipoPresentismo</formula1>
    </dataValidation>
    <dataValidation type="list" errorStyle="stop" operator="between" allowBlank="1" showDropDown="0" showInputMessage="1" showErrorMessage="1" sqref="E146">
      <formula1>TipoPresentismo</formula1>
    </dataValidation>
    <dataValidation type="list" errorStyle="stop" operator="between" allowBlank="1" showDropDown="0" showInputMessage="1" showErrorMessage="1" sqref="E147">
      <formula1>TipoPresentismo</formula1>
    </dataValidation>
    <dataValidation type="list" errorStyle="stop" operator="between" allowBlank="1" showDropDown="0" showInputMessage="1" showErrorMessage="1" sqref="E148">
      <formula1>TipoPresentismo</formula1>
    </dataValidation>
    <dataValidation type="list" errorStyle="stop" operator="between" allowBlank="1" showDropDown="0" showInputMessage="1" showErrorMessage="1" sqref="E149">
      <formula1>TipoPresentismo</formula1>
    </dataValidation>
    <dataValidation type="list" errorStyle="stop" operator="between" allowBlank="1" showDropDown="0" showInputMessage="1" showErrorMessage="1" sqref="E150">
      <formula1>TipoPresentismo</formula1>
    </dataValidation>
    <dataValidation type="list" errorStyle="stop" operator="between" allowBlank="1" showDropDown="0" showInputMessage="1" showErrorMessage="1" sqref="E151">
      <formula1>TipoPresentismo</formula1>
    </dataValidation>
    <dataValidation type="list" errorStyle="stop" operator="between" allowBlank="1" showDropDown="0" showInputMessage="1" showErrorMessage="1" sqref="E152">
      <formula1>TipoPresentismo</formula1>
    </dataValidation>
    <dataValidation type="list" errorStyle="stop" operator="between" allowBlank="1" showDropDown="0" showInputMessage="1" showErrorMessage="1" sqref="E153">
      <formula1>TipoPresentismo</formula1>
    </dataValidation>
    <dataValidation type="list" errorStyle="stop" operator="between" allowBlank="1" showDropDown="0" showInputMessage="1" showErrorMessage="1" sqref="E154">
      <formula1>TipoPresentismo</formula1>
    </dataValidation>
    <dataValidation type="list" errorStyle="stop" operator="between" allowBlank="1" showDropDown="0" showInputMessage="1" showErrorMessage="1" sqref="E155">
      <formula1>TipoPresentismo</formula1>
    </dataValidation>
    <dataValidation type="list" errorStyle="stop" operator="between" allowBlank="1" showDropDown="0" showInputMessage="1" showErrorMessage="1" sqref="E156">
      <formula1>TipoPresentismo</formula1>
    </dataValidation>
    <dataValidation type="list" errorStyle="stop" operator="between" allowBlank="1" showDropDown="0" showInputMessage="1" showErrorMessage="1" sqref="E157">
      <formula1>TipoPresentismo</formula1>
    </dataValidation>
    <dataValidation type="list" errorStyle="stop" operator="between" allowBlank="1" showDropDown="0" showInputMessage="1" showErrorMessage="1" sqref="E158">
      <formula1>TipoPresentismo</formula1>
    </dataValidation>
    <dataValidation type="list" errorStyle="stop" operator="between" allowBlank="1" showDropDown="0" showInputMessage="1" showErrorMessage="1" sqref="E159">
      <formula1>TipoPresentismo</formula1>
    </dataValidation>
    <dataValidation type="list" errorStyle="stop" operator="between" allowBlank="1" showDropDown="0" showInputMessage="1" showErrorMessage="1" sqref="E160">
      <formula1>TipoPresentismo</formula1>
    </dataValidation>
    <dataValidation type="list" errorStyle="stop" operator="between" allowBlank="1" showDropDown="0" showInputMessage="1" showErrorMessage="1" sqref="E161">
      <formula1>TipoPresentismo</formula1>
    </dataValidation>
    <dataValidation type="list" errorStyle="stop" operator="between" allowBlank="1" showDropDown="0" showInputMessage="1" showErrorMessage="1" sqref="E162">
      <formula1>TipoPresentismo</formula1>
    </dataValidation>
    <dataValidation type="list" errorStyle="stop" operator="between" allowBlank="1" showDropDown="0" showInputMessage="1" showErrorMessage="1" sqref="E163">
      <formula1>TipoPresentismo</formula1>
    </dataValidation>
    <dataValidation type="list" errorStyle="stop" operator="between" allowBlank="1" showDropDown="0" showInputMessage="1" showErrorMessage="1" sqref="E164">
      <formula1>TipoPresentismo</formula1>
    </dataValidation>
    <dataValidation type="list" errorStyle="stop" operator="between" allowBlank="1" showDropDown="0" showInputMessage="1" showErrorMessage="1" sqref="E165">
      <formula1>TipoPresentismo</formula1>
    </dataValidation>
    <dataValidation type="list" errorStyle="stop" operator="between" allowBlank="1" showDropDown="0" showInputMessage="1" showErrorMessage="1" sqref="E166">
      <formula1>TipoPresentismo</formula1>
    </dataValidation>
    <dataValidation type="list" errorStyle="stop" operator="between" allowBlank="1" showDropDown="0" showInputMessage="1" showErrorMessage="1" sqref="E167">
      <formula1>TipoPresentismo</formula1>
    </dataValidation>
    <dataValidation type="list" errorStyle="stop" operator="between" allowBlank="1" showDropDown="0" showInputMessage="1" showErrorMessage="1" sqref="E168">
      <formula1>TipoPresentismo</formula1>
    </dataValidation>
    <dataValidation type="list" errorStyle="stop" operator="between" allowBlank="1" showDropDown="0" showInputMessage="1" showErrorMessage="1" sqref="E169">
      <formula1>TipoPresentismo</formula1>
    </dataValidation>
    <dataValidation type="list" errorStyle="stop" operator="between" allowBlank="1" showDropDown="0" showInputMessage="1" showErrorMessage="1" sqref="E170">
      <formula1>TipoPresentismo</formula1>
    </dataValidation>
    <dataValidation type="list" errorStyle="stop" operator="between" allowBlank="1" showDropDown="0" showInputMessage="1" showErrorMessage="1" sqref="E171">
      <formula1>TipoPresentismo</formula1>
    </dataValidation>
    <dataValidation type="list" errorStyle="stop" operator="between" allowBlank="1" showDropDown="0" showInputMessage="1" showErrorMessage="1" sqref="E172">
      <formula1>TipoPresentismo</formula1>
    </dataValidation>
    <dataValidation type="list" errorStyle="stop" operator="between" allowBlank="1" showDropDown="0" showInputMessage="1" showErrorMessage="1" sqref="E173">
      <formula1>TipoPresentismo</formula1>
    </dataValidation>
    <dataValidation type="list" errorStyle="stop" operator="between" allowBlank="1" showDropDown="0" showInputMessage="1" showErrorMessage="1" sqref="E174">
      <formula1>TipoPresentismo</formula1>
    </dataValidation>
    <dataValidation type="list" errorStyle="stop" operator="between" allowBlank="1" showDropDown="0" showInputMessage="1" showErrorMessage="1" sqref="E175">
      <formula1>TipoPresentismo</formula1>
    </dataValidation>
    <dataValidation type="list" errorStyle="stop" operator="between" allowBlank="1" showDropDown="0" showInputMessage="1" showErrorMessage="1" sqref="E176">
      <formula1>TipoPresentismo</formula1>
    </dataValidation>
    <dataValidation type="list" errorStyle="stop" operator="between" allowBlank="1" showDropDown="0" showInputMessage="1" showErrorMessage="1" sqref="E177">
      <formula1>TipoPresentismo</formula1>
    </dataValidation>
    <dataValidation type="list" errorStyle="stop" operator="between" allowBlank="1" showDropDown="0" showInputMessage="1" showErrorMessage="1" sqref="E178">
      <formula1>TipoPresentismo</formula1>
    </dataValidation>
    <dataValidation type="list" errorStyle="stop" operator="between" allowBlank="1" showDropDown="0" showInputMessage="1" showErrorMessage="1" sqref="E179">
      <formula1>TipoPresentismo</formula1>
    </dataValidation>
    <dataValidation type="list" errorStyle="stop" operator="between" allowBlank="1" showDropDown="0" showInputMessage="1" showErrorMessage="1" sqref="E180">
      <formula1>TipoPresentismo</formula1>
    </dataValidation>
    <dataValidation type="list" errorStyle="stop" operator="between" allowBlank="1" showDropDown="0" showInputMessage="1" showErrorMessage="1" sqref="E181">
      <formula1>TipoPresentismo</formula1>
    </dataValidation>
    <dataValidation type="list" errorStyle="stop" operator="between" allowBlank="1" showDropDown="0" showInputMessage="1" showErrorMessage="1" sqref="E182">
      <formula1>TipoPresentismo</formula1>
    </dataValidation>
    <dataValidation type="list" errorStyle="stop" operator="between" allowBlank="1" showDropDown="0" showInputMessage="1" showErrorMessage="1" sqref="E183">
      <formula1>TipoPresentismo</formula1>
    </dataValidation>
    <dataValidation type="list" errorStyle="stop" operator="between" allowBlank="1" showDropDown="0" showInputMessage="1" showErrorMessage="1" sqref="E184">
      <formula1>TipoPresentismo</formula1>
    </dataValidation>
    <dataValidation type="list" errorStyle="stop" operator="between" allowBlank="1" showDropDown="0" showInputMessage="1" showErrorMessage="1" sqref="E185">
      <formula1>TipoPresentismo</formula1>
    </dataValidation>
    <dataValidation type="list" errorStyle="stop" operator="between" allowBlank="1" showDropDown="0" showInputMessage="1" showErrorMessage="1" sqref="E186">
      <formula1>TipoPresentismo</formula1>
    </dataValidation>
    <dataValidation type="list" errorStyle="stop" operator="between" allowBlank="1" showDropDown="0" showInputMessage="1" showErrorMessage="1" sqref="E187">
      <formula1>TipoPresentismo</formula1>
    </dataValidation>
    <dataValidation type="list" errorStyle="stop" operator="between" allowBlank="1" showDropDown="0" showInputMessage="1" showErrorMessage="1" sqref="E188">
      <formula1>TipoPresentismo</formula1>
    </dataValidation>
    <dataValidation type="list" errorStyle="stop" operator="between" allowBlank="1" showDropDown="0" showInputMessage="1" showErrorMessage="1" sqref="E189">
      <formula1>TipoPresentismo</formula1>
    </dataValidation>
    <dataValidation type="list" errorStyle="stop" operator="between" allowBlank="1" showDropDown="0" showInputMessage="1" showErrorMessage="1" sqref="E190">
      <formula1>TipoPresentismo</formula1>
    </dataValidation>
    <dataValidation type="list" errorStyle="stop" operator="between" allowBlank="1" showDropDown="0" showInputMessage="1" showErrorMessage="1" sqref="E191">
      <formula1>TipoPresentismo</formula1>
    </dataValidation>
    <dataValidation type="list" errorStyle="stop" operator="between" allowBlank="1" showDropDown="0" showInputMessage="1" showErrorMessage="1" sqref="E192">
      <formula1>TipoPresentismo</formula1>
    </dataValidation>
    <dataValidation type="list" errorStyle="stop" operator="between" allowBlank="1" showDropDown="0" showInputMessage="1" showErrorMessage="1" sqref="E193">
      <formula1>TipoPresentismo</formula1>
    </dataValidation>
    <dataValidation type="list" errorStyle="stop" operator="between" allowBlank="1" showDropDown="0" showInputMessage="1" showErrorMessage="1" sqref="E194">
      <formula1>TipoPresentismo</formula1>
    </dataValidation>
    <dataValidation type="list" errorStyle="stop" operator="between" allowBlank="1" showDropDown="0" showInputMessage="1" showErrorMessage="1" sqref="E195">
      <formula1>TipoPresentismo</formula1>
    </dataValidation>
    <dataValidation type="list" errorStyle="stop" operator="between" allowBlank="1" showDropDown="0" showInputMessage="1" showErrorMessage="1" sqref="E196">
      <formula1>TipoPresentismo</formula1>
    </dataValidation>
    <dataValidation type="list" errorStyle="stop" operator="between" allowBlank="1" showDropDown="0" showInputMessage="1" showErrorMessage="1" sqref="E197">
      <formula1>TipoPresentismo</formula1>
    </dataValidation>
    <dataValidation type="list" errorStyle="stop" operator="between" allowBlank="1" showDropDown="0" showInputMessage="1" showErrorMessage="1" sqref="E198">
      <formula1>TipoPresentismo</formula1>
    </dataValidation>
    <dataValidation type="list" errorStyle="stop" operator="between" allowBlank="1" showDropDown="0" showInputMessage="1" showErrorMessage="1" sqref="E199">
      <formula1>TipoPresentismo</formula1>
    </dataValidation>
    <dataValidation type="list" errorStyle="stop" operator="between" allowBlank="1" showDropDown="0" showInputMessage="1" showErrorMessage="1" sqref="E200">
      <formula1>TipoPresentismo</formula1>
    </dataValidation>
    <dataValidation type="list" errorStyle="stop" operator="between" allowBlank="1" showDropDown="0" showInputMessage="1" showErrorMessage="1" sqref="E201">
      <formula1>TipoPresentismo</formula1>
    </dataValidation>
    <dataValidation type="list" errorStyle="stop" operator="between" allowBlank="1" showDropDown="0" showInputMessage="1" showErrorMessage="1" sqref="E202">
      <formula1>TipoPresentismo</formula1>
    </dataValidation>
    <dataValidation type="list" errorStyle="stop" operator="between" allowBlank="1" showDropDown="0" showInputMessage="1" showErrorMessage="1" sqref="E203">
      <formula1>TipoPresentismo</formula1>
    </dataValidation>
    <dataValidation type="list" errorStyle="stop" operator="between" allowBlank="1" showDropDown="0" showInputMessage="1" showErrorMessage="1" sqref="E204">
      <formula1>TipoPresentismo</formula1>
    </dataValidation>
    <dataValidation type="list" errorStyle="stop" operator="between" allowBlank="1" showDropDown="0" showInputMessage="1" showErrorMessage="1" sqref="E205">
      <formula1>TipoPresentismo</formula1>
    </dataValidation>
    <dataValidation type="list" errorStyle="stop" operator="between" allowBlank="1" showDropDown="0" showInputMessage="1" showErrorMessage="1" sqref="E206">
      <formula1>TipoPresentismo</formula1>
    </dataValidation>
    <dataValidation type="list" errorStyle="stop" operator="between" allowBlank="1" showDropDown="0" showInputMessage="1" showErrorMessage="1" sqref="E207">
      <formula1>TipoPresentismo</formula1>
    </dataValidation>
    <dataValidation type="list" errorStyle="stop" operator="between" allowBlank="1" showDropDown="0" showInputMessage="1" showErrorMessage="1" sqref="E208">
      <formula1>TipoPresentismo</formula1>
    </dataValidation>
    <dataValidation type="list" errorStyle="stop" operator="between" allowBlank="1" showDropDown="0" showInputMessage="1" showErrorMessage="1" sqref="E209">
      <formula1>TipoPresentismo</formula1>
    </dataValidation>
    <dataValidation type="list" errorStyle="stop" operator="between" allowBlank="1" showDropDown="0" showInputMessage="1" showErrorMessage="1" sqref="E210">
      <formula1>TipoPresentismo</formula1>
    </dataValidation>
    <dataValidation type="list" errorStyle="stop" operator="between" allowBlank="1" showDropDown="0" showInputMessage="1" showErrorMessage="1" sqref="E211">
      <formula1>TipoPresentismo</formula1>
    </dataValidation>
    <dataValidation type="list" errorStyle="stop" operator="between" allowBlank="1" showDropDown="0" showInputMessage="1" showErrorMessage="1" sqref="E212">
      <formula1>TipoPresentismo</formula1>
    </dataValidation>
    <dataValidation type="list" errorStyle="stop" operator="between" allowBlank="1" showDropDown="0" showInputMessage="1" showErrorMessage="1" sqref="E213">
      <formula1>TipoPresentismo</formula1>
    </dataValidation>
    <dataValidation type="list" errorStyle="stop" operator="between" allowBlank="1" showDropDown="0" showInputMessage="1" showErrorMessage="1" sqref="E214">
      <formula1>TipoPresentismo</formula1>
    </dataValidation>
    <dataValidation type="list" errorStyle="stop" operator="between" allowBlank="1" showDropDown="0" showInputMessage="1" showErrorMessage="1" sqref="E215">
      <formula1>TipoPresentismo</formula1>
    </dataValidation>
    <dataValidation type="list" errorStyle="stop" operator="between" allowBlank="1" showDropDown="0" showInputMessage="1" showErrorMessage="1" sqref="E216">
      <formula1>TipoPresentismo</formula1>
    </dataValidation>
    <dataValidation type="list" errorStyle="stop" operator="between" allowBlank="1" showDropDown="0" showInputMessage="1" showErrorMessage="1" sqref="E217">
      <formula1>TipoPresentismo</formula1>
    </dataValidation>
    <dataValidation type="list" errorStyle="stop" operator="between" allowBlank="1" showDropDown="0" showInputMessage="1" showErrorMessage="1" sqref="E218">
      <formula1>TipoPresentismo</formula1>
    </dataValidation>
    <dataValidation type="list" errorStyle="stop" operator="between" allowBlank="1" showDropDown="0" showInputMessage="1" showErrorMessage="1" sqref="E219">
      <formula1>TipoPresentismo</formula1>
    </dataValidation>
    <dataValidation type="list" errorStyle="stop" operator="between" allowBlank="1" showDropDown="0" showInputMessage="1" showErrorMessage="1" sqref="E220">
      <formula1>TipoPresentismo</formula1>
    </dataValidation>
    <dataValidation type="list" errorStyle="stop" operator="between" allowBlank="1" showDropDown="0" showInputMessage="1" showErrorMessage="1" sqref="E221">
      <formula1>TipoPresentismo</formula1>
    </dataValidation>
    <dataValidation type="list" errorStyle="stop" operator="between" allowBlank="1" showDropDown="0" showInputMessage="1" showErrorMessage="1" sqref="E222">
      <formula1>TipoPresentismo</formula1>
    </dataValidation>
    <dataValidation type="list" errorStyle="stop" operator="between" allowBlank="1" showDropDown="0" showInputMessage="1" showErrorMessage="1" sqref="E223">
      <formula1>TipoPresentismo</formula1>
    </dataValidation>
    <dataValidation type="list" errorStyle="stop" operator="between" allowBlank="1" showDropDown="0" showInputMessage="1" showErrorMessage="1" sqref="E224">
      <formula1>TipoPresentismo</formula1>
    </dataValidation>
    <dataValidation type="list" errorStyle="stop" operator="between" allowBlank="1" showDropDown="0" showInputMessage="1" showErrorMessage="1" sqref="E225">
      <formula1>TipoPresentismo</formula1>
    </dataValidation>
    <dataValidation type="list" errorStyle="stop" operator="between" allowBlank="1" showDropDown="0" showInputMessage="1" showErrorMessage="1" sqref="E226">
      <formula1>TipoPresentismo</formula1>
    </dataValidation>
    <dataValidation type="list" errorStyle="stop" operator="between" allowBlank="1" showDropDown="0" showInputMessage="1" showErrorMessage="1" sqref="E227">
      <formula1>TipoPresentismo</formula1>
    </dataValidation>
    <dataValidation type="list" errorStyle="stop" operator="between" allowBlank="1" showDropDown="0" showInputMessage="1" showErrorMessage="1" sqref="E228">
      <formula1>TipoPresentismo</formula1>
    </dataValidation>
    <dataValidation type="list" errorStyle="stop" operator="between" allowBlank="1" showDropDown="0" showInputMessage="1" showErrorMessage="1" sqref="E229">
      <formula1>TipoPresentismo</formula1>
    </dataValidation>
    <dataValidation type="list" errorStyle="stop" operator="between" allowBlank="1" showDropDown="0" showInputMessage="1" showErrorMessage="1" sqref="E230">
      <formula1>TipoPresentismo</formula1>
    </dataValidation>
    <dataValidation type="list" errorStyle="stop" operator="between" allowBlank="1" showDropDown="0" showInputMessage="1" showErrorMessage="1" sqref="E231">
      <formula1>TipoPresentismo</formula1>
    </dataValidation>
    <dataValidation type="list" errorStyle="stop" operator="between" allowBlank="1" showDropDown="0" showInputMessage="1" showErrorMessage="1" sqref="E232">
      <formula1>TipoPresentismo</formula1>
    </dataValidation>
    <dataValidation type="list" errorStyle="stop" operator="between" allowBlank="1" showDropDown="0" showInputMessage="1" showErrorMessage="1" sqref="E233">
      <formula1>TipoPresentismo</formula1>
    </dataValidation>
    <dataValidation type="list" errorStyle="stop" operator="between" allowBlank="1" showDropDown="0" showInputMessage="1" showErrorMessage="1" sqref="E234">
      <formula1>TipoPresentismo</formula1>
    </dataValidation>
    <dataValidation type="list" errorStyle="stop" operator="between" allowBlank="1" showDropDown="0" showInputMessage="1" showErrorMessage="1" sqref="E235">
      <formula1>TipoPresentismo</formula1>
    </dataValidation>
    <dataValidation type="list" errorStyle="stop" operator="between" allowBlank="1" showDropDown="0" showInputMessage="1" showErrorMessage="1" sqref="E236">
      <formula1>TipoPresentismo</formula1>
    </dataValidation>
    <dataValidation type="list" errorStyle="stop" operator="between" allowBlank="1" showDropDown="0" showInputMessage="1" showErrorMessage="1" sqref="E237">
      <formula1>TipoPresentismo</formula1>
    </dataValidation>
    <dataValidation type="list" errorStyle="stop" operator="between" allowBlank="1" showDropDown="0" showInputMessage="1" showErrorMessage="1" sqref="E238">
      <formula1>TipoPresentismo</formula1>
    </dataValidation>
    <dataValidation type="list" errorStyle="stop" operator="between" allowBlank="1" showDropDown="0" showInputMessage="1" showErrorMessage="1" sqref="E239">
      <formula1>TipoPresentismo</formula1>
    </dataValidation>
    <dataValidation type="list" errorStyle="stop" operator="between" allowBlank="1" showDropDown="0" showInputMessage="1" showErrorMessage="1" sqref="E240">
      <formula1>TipoPresentismo</formula1>
    </dataValidation>
    <dataValidation type="list" errorStyle="stop" operator="between" allowBlank="1" showDropDown="0" showInputMessage="1" showErrorMessage="1" sqref="E241">
      <formula1>TipoPresentismo</formula1>
    </dataValidation>
    <dataValidation type="list" errorStyle="stop" operator="between" allowBlank="1" showDropDown="0" showInputMessage="1" showErrorMessage="1" sqref="E242">
      <formula1>TipoPresentismo</formula1>
    </dataValidation>
    <dataValidation type="list" errorStyle="stop" operator="between" allowBlank="1" showDropDown="0" showInputMessage="1" showErrorMessage="1" sqref="E243">
      <formula1>TipoPresentismo</formula1>
    </dataValidation>
    <dataValidation type="list" errorStyle="stop" operator="between" allowBlank="1" showDropDown="0" showInputMessage="1" showErrorMessage="1" sqref="E244">
      <formula1>TipoPresentismo</formula1>
    </dataValidation>
    <dataValidation type="list" errorStyle="stop" operator="between" allowBlank="1" showDropDown="0" showInputMessage="1" showErrorMessage="1" sqref="E245">
      <formula1>TipoPresentismo</formula1>
    </dataValidation>
    <dataValidation type="list" errorStyle="stop" operator="between" allowBlank="1" showDropDown="0" showInputMessage="1" showErrorMessage="1" sqref="E246">
      <formula1>TipoPresentismo</formula1>
    </dataValidation>
    <dataValidation type="list" errorStyle="stop" operator="between" allowBlank="1" showDropDown="0" showInputMessage="1" showErrorMessage="1" sqref="E247">
      <formula1>TipoPresentismo</formula1>
    </dataValidation>
    <dataValidation type="list" errorStyle="stop" operator="between" allowBlank="1" showDropDown="0" showInputMessage="1" showErrorMessage="1" sqref="E248">
      <formula1>TipoPresentismo</formula1>
    </dataValidation>
    <dataValidation type="list" errorStyle="stop" operator="between" allowBlank="1" showDropDown="0" showInputMessage="1" showErrorMessage="1" sqref="E249">
      <formula1>TipoPresentismo</formula1>
    </dataValidation>
    <dataValidation type="list" errorStyle="stop" operator="between" allowBlank="1" showDropDown="0" showInputMessage="1" showErrorMessage="1" sqref="E250">
      <formula1>TipoPresentismo</formula1>
    </dataValidation>
    <dataValidation type="list" errorStyle="stop" operator="between" allowBlank="1" showDropDown="0" showInputMessage="1" showErrorMessage="1" sqref="E251">
      <formula1>TipoPresentismo</formula1>
    </dataValidation>
    <dataValidation type="list" errorStyle="stop" operator="between" allowBlank="1" showDropDown="0" showInputMessage="1" showErrorMessage="1" sqref="E252">
      <formula1>TipoPresentismo</formula1>
    </dataValidation>
    <dataValidation type="list" errorStyle="stop" operator="between" allowBlank="1" showDropDown="0" showInputMessage="1" showErrorMessage="1" sqref="E253">
      <formula1>TipoPresentismo</formula1>
    </dataValidation>
    <dataValidation type="list" errorStyle="stop" operator="between" allowBlank="1" showDropDown="0" showInputMessage="1" showErrorMessage="1" sqref="E254">
      <formula1>TipoPresentismo</formula1>
    </dataValidation>
    <dataValidation type="list" errorStyle="stop" operator="between" allowBlank="1" showDropDown="0" showInputMessage="1" showErrorMessage="1" sqref="E255">
      <formula1>TipoPresentismo</formula1>
    </dataValidation>
    <dataValidation type="list" errorStyle="stop" operator="between" allowBlank="1" showDropDown="0" showInputMessage="1" showErrorMessage="1" sqref="E256">
      <formula1>TipoPresentismo</formula1>
    </dataValidation>
    <dataValidation type="list" errorStyle="stop" operator="between" allowBlank="1" showDropDown="0" showInputMessage="1" showErrorMessage="1" sqref="E257">
      <formula1>TipoPresentismo</formula1>
    </dataValidation>
    <dataValidation type="list" errorStyle="stop" operator="between" allowBlank="1" showDropDown="0" showInputMessage="1" showErrorMessage="1" sqref="E258">
      <formula1>TipoPresentismo</formula1>
    </dataValidation>
    <dataValidation type="list" errorStyle="stop" operator="between" allowBlank="1" showDropDown="0" showInputMessage="1" showErrorMessage="1" sqref="E259">
      <formula1>TipoPresentismo</formula1>
    </dataValidation>
    <dataValidation type="list" errorStyle="stop" operator="between" allowBlank="1" showDropDown="0" showInputMessage="1" showErrorMessage="1" sqref="E260">
      <formula1>TipoPresentismo</formula1>
    </dataValidation>
    <dataValidation type="list" errorStyle="stop" operator="between" allowBlank="1" showDropDown="0" showInputMessage="1" showErrorMessage="1" sqref="E261">
      <formula1>TipoPresentismo</formula1>
    </dataValidation>
    <dataValidation type="list" errorStyle="stop" operator="between" allowBlank="1" showDropDown="0" showInputMessage="1" showErrorMessage="1" sqref="E262">
      <formula1>TipoPresentismo</formula1>
    </dataValidation>
    <dataValidation type="list" errorStyle="stop" operator="between" allowBlank="1" showDropDown="0" showInputMessage="1" showErrorMessage="1" sqref="E263">
      <formula1>TipoPresentismo</formula1>
    </dataValidation>
    <dataValidation type="list" errorStyle="stop" operator="between" allowBlank="1" showDropDown="0" showInputMessage="1" showErrorMessage="1" sqref="E264">
      <formula1>TipoPresentismo</formula1>
    </dataValidation>
    <dataValidation type="list" errorStyle="stop" operator="between" allowBlank="1" showDropDown="0" showInputMessage="1" showErrorMessage="1" sqref="E265">
      <formula1>TipoPresentismo</formula1>
    </dataValidation>
    <dataValidation type="list" errorStyle="stop" operator="between" allowBlank="1" showDropDown="0" showInputMessage="1" showErrorMessage="1" sqref="E266">
      <formula1>TipoPresentismo</formula1>
    </dataValidation>
    <dataValidation type="list" errorStyle="stop" operator="between" allowBlank="1" showDropDown="0" showInputMessage="1" showErrorMessage="1" sqref="E267">
      <formula1>TipoPresentismo</formula1>
    </dataValidation>
    <dataValidation type="list" errorStyle="stop" operator="between" allowBlank="1" showDropDown="0" showInputMessage="1" showErrorMessage="1" sqref="E268">
      <formula1>TipoPresentismo</formula1>
    </dataValidation>
    <dataValidation type="list" errorStyle="stop" operator="between" allowBlank="1" showDropDown="0" showInputMessage="1" showErrorMessage="1" sqref="E269">
      <formula1>TipoPresentismo</formula1>
    </dataValidation>
    <dataValidation type="list" errorStyle="stop" operator="between" allowBlank="1" showDropDown="0" showInputMessage="1" showErrorMessage="1" sqref="E270">
      <formula1>TipoPresentismo</formula1>
    </dataValidation>
    <dataValidation type="list" errorStyle="stop" operator="between" allowBlank="1" showDropDown="0" showInputMessage="1" showErrorMessage="1" sqref="E271">
      <formula1>TipoPresentismo</formula1>
    </dataValidation>
    <dataValidation type="list" errorStyle="stop" operator="between" allowBlank="1" showDropDown="0" showInputMessage="1" showErrorMessage="1" sqref="E272">
      <formula1>TipoPresentismo</formula1>
    </dataValidation>
    <dataValidation type="list" errorStyle="stop" operator="between" allowBlank="1" showDropDown="0" showInputMessage="1" showErrorMessage="1" sqref="E273">
      <formula1>TipoPresentismo</formula1>
    </dataValidation>
    <dataValidation type="list" errorStyle="stop" operator="between" allowBlank="1" showDropDown="0" showInputMessage="1" showErrorMessage="1" sqref="E274">
      <formula1>TipoPresentismo</formula1>
    </dataValidation>
    <dataValidation type="list" errorStyle="stop" operator="between" allowBlank="1" showDropDown="0" showInputMessage="1" showErrorMessage="1" sqref="E275">
      <formula1>TipoPresentismo</formula1>
    </dataValidation>
    <dataValidation type="list" errorStyle="stop" operator="between" allowBlank="1" showDropDown="0" showInputMessage="1" showErrorMessage="1" sqref="E276">
      <formula1>TipoPresentismo</formula1>
    </dataValidation>
    <dataValidation type="list" errorStyle="stop" operator="between" allowBlank="1" showDropDown="0" showInputMessage="1" showErrorMessage="1" sqref="E277">
      <formula1>TipoPresentismo</formula1>
    </dataValidation>
    <dataValidation type="list" errorStyle="stop" operator="between" allowBlank="1" showDropDown="0" showInputMessage="1" showErrorMessage="1" sqref="E278">
      <formula1>TipoPresentismo</formula1>
    </dataValidation>
    <dataValidation type="list" errorStyle="stop" operator="between" allowBlank="1" showDropDown="0" showInputMessage="1" showErrorMessage="1" sqref="E279">
      <formula1>TipoPresentismo</formula1>
    </dataValidation>
    <dataValidation type="list" errorStyle="stop" operator="between" allowBlank="1" showDropDown="0" showInputMessage="1" showErrorMessage="1" sqref="E280">
      <formula1>TipoPresentismo</formula1>
    </dataValidation>
    <dataValidation type="list" errorStyle="stop" operator="between" allowBlank="1" showDropDown="0" showInputMessage="1" showErrorMessage="1" sqref="E281">
      <formula1>TipoPresentismo</formula1>
    </dataValidation>
    <dataValidation type="list" errorStyle="stop" operator="between" allowBlank="1" showDropDown="0" showInputMessage="1" showErrorMessage="1" sqref="E282">
      <formula1>TipoPresentismo</formula1>
    </dataValidation>
    <dataValidation type="list" errorStyle="stop" operator="between" allowBlank="1" showDropDown="0" showInputMessage="1" showErrorMessage="1" sqref="E283">
      <formula1>TipoPresentismo</formula1>
    </dataValidation>
    <dataValidation type="list" errorStyle="stop" operator="between" allowBlank="1" showDropDown="0" showInputMessage="1" showErrorMessage="1" sqref="E284">
      <formula1>TipoPresentismo</formula1>
    </dataValidation>
    <dataValidation type="list" errorStyle="stop" operator="between" allowBlank="1" showDropDown="0" showInputMessage="1" showErrorMessage="1" sqref="E285">
      <formula1>TipoPresentismo</formula1>
    </dataValidation>
    <dataValidation type="list" errorStyle="stop" operator="between" allowBlank="1" showDropDown="0" showInputMessage="1" showErrorMessage="1" sqref="E286">
      <formula1>TipoPresentismo</formula1>
    </dataValidation>
    <dataValidation type="list" errorStyle="stop" operator="between" allowBlank="1" showDropDown="0" showInputMessage="1" showErrorMessage="1" sqref="E287">
      <formula1>TipoPresentismo</formula1>
    </dataValidation>
    <dataValidation type="list" errorStyle="stop" operator="between" allowBlank="1" showDropDown="0" showInputMessage="1" showErrorMessage="1" sqref="E288">
      <formula1>TipoPresentismo</formula1>
    </dataValidation>
    <dataValidation type="list" errorStyle="stop" operator="between" allowBlank="1" showDropDown="0" showInputMessage="1" showErrorMessage="1" sqref="E289">
      <formula1>TipoPresentismo</formula1>
    </dataValidation>
    <dataValidation type="list" errorStyle="stop" operator="between" allowBlank="1" showDropDown="0" showInputMessage="1" showErrorMessage="1" sqref="E290">
      <formula1>TipoPresentismo</formula1>
    </dataValidation>
    <dataValidation type="list" errorStyle="stop" operator="between" allowBlank="1" showDropDown="0" showInputMessage="1" showErrorMessage="1" sqref="E291">
      <formula1>TipoPresentismo</formula1>
    </dataValidation>
    <dataValidation type="list" errorStyle="stop" operator="between" allowBlank="1" showDropDown="0" showInputMessage="1" showErrorMessage="1" sqref="E292">
      <formula1>TipoPresentismo</formula1>
    </dataValidation>
    <dataValidation type="list" errorStyle="stop" operator="between" allowBlank="1" showDropDown="0" showInputMessage="1" showErrorMessage="1" sqref="E293">
      <formula1>TipoPresentismo</formula1>
    </dataValidation>
    <dataValidation type="list" errorStyle="stop" operator="between" allowBlank="1" showDropDown="0" showInputMessage="1" showErrorMessage="1" sqref="E294">
      <formula1>TipoPresentismo</formula1>
    </dataValidation>
    <dataValidation type="list" errorStyle="stop" operator="between" allowBlank="1" showDropDown="0" showInputMessage="1" showErrorMessage="1" sqref="E295">
      <formula1>TipoPresentismo</formula1>
    </dataValidation>
    <dataValidation type="list" errorStyle="stop" operator="between" allowBlank="1" showDropDown="0" showInputMessage="1" showErrorMessage="1" sqref="E296">
      <formula1>TipoPresentismo</formula1>
    </dataValidation>
    <dataValidation type="list" errorStyle="stop" operator="between" allowBlank="1" showDropDown="0" showInputMessage="1" showErrorMessage="1" sqref="E297">
      <formula1>TipoPresentismo</formula1>
    </dataValidation>
    <dataValidation type="list" errorStyle="stop" operator="between" allowBlank="1" showDropDown="0" showInputMessage="1" showErrorMessage="1" sqref="E298">
      <formula1>TipoPresentismo</formula1>
    </dataValidation>
    <dataValidation type="list" errorStyle="stop" operator="between" allowBlank="1" showDropDown="0" showInputMessage="1" showErrorMessage="1" sqref="E299">
      <formula1>TipoPresentismo</formula1>
    </dataValidation>
    <dataValidation type="list" errorStyle="stop" operator="between" allowBlank="1" showDropDown="0" showInputMessage="1" showErrorMessage="1" sqref="E300">
      <formula1>TipoPresentismo</formula1>
    </dataValidation>
    <dataValidation type="list" errorStyle="stop" operator="between" allowBlank="1" showDropDown="0" showInputMessage="1" showErrorMessage="1" sqref="E301">
      <formula1>TipoPresentismo</formula1>
    </dataValidation>
    <dataValidation type="list" errorStyle="stop" operator="between" allowBlank="1" showDropDown="0" showInputMessage="1" showErrorMessage="1" sqref="F2">
      <formula1>TipoPresentismo</formula1>
    </dataValidation>
    <dataValidation type="list" errorStyle="stop" operator="between" allowBlank="1" showDropDown="0" showInputMessage="1" showErrorMessage="1" sqref="F3">
      <formula1>TipoPresentismo</formula1>
    </dataValidation>
    <dataValidation type="list" errorStyle="stop" operator="between" allowBlank="1" showDropDown="0" showInputMessage="1" showErrorMessage="1" sqref="F4">
      <formula1>TipoPresentismo</formula1>
    </dataValidation>
    <dataValidation type="list" errorStyle="stop" operator="between" allowBlank="1" showDropDown="0" showInputMessage="1" showErrorMessage="1" sqref="F5">
      <formula1>TipoPresentismo</formula1>
    </dataValidation>
    <dataValidation type="list" errorStyle="stop" operator="between" allowBlank="1" showDropDown="0" showInputMessage="1" showErrorMessage="1" sqref="F6">
      <formula1>TipoPresentismo</formula1>
    </dataValidation>
    <dataValidation type="list" errorStyle="stop" operator="between" allowBlank="1" showDropDown="0" showInputMessage="1" showErrorMessage="1" sqref="F7">
      <formula1>TipoPresentismo</formula1>
    </dataValidation>
    <dataValidation type="list" errorStyle="stop" operator="between" allowBlank="1" showDropDown="0" showInputMessage="1" showErrorMessage="1" sqref="F8">
      <formula1>TipoPresentismo</formula1>
    </dataValidation>
    <dataValidation type="list" errorStyle="stop" operator="between" allowBlank="1" showDropDown="0" showInputMessage="1" showErrorMessage="1" sqref="F9">
      <formula1>TipoPresentismo</formula1>
    </dataValidation>
    <dataValidation type="list" errorStyle="stop" operator="between" allowBlank="1" showDropDown="0" showInputMessage="1" showErrorMessage="1" sqref="F10">
      <formula1>TipoPresentismo</formula1>
    </dataValidation>
    <dataValidation type="list" errorStyle="stop" operator="between" allowBlank="1" showDropDown="0" showInputMessage="1" showErrorMessage="1" sqref="F11">
      <formula1>TipoPresentismo</formula1>
    </dataValidation>
    <dataValidation type="list" errorStyle="stop" operator="between" allowBlank="1" showDropDown="0" showInputMessage="1" showErrorMessage="1" sqref="F12">
      <formula1>TipoPresentismo</formula1>
    </dataValidation>
    <dataValidation type="list" errorStyle="stop" operator="between" allowBlank="1" showDropDown="0" showInputMessage="1" showErrorMessage="1" sqref="F13">
      <formula1>TipoPresentismo</formula1>
    </dataValidation>
    <dataValidation type="list" errorStyle="stop" operator="between" allowBlank="1" showDropDown="0" showInputMessage="1" showErrorMessage="1" sqref="F14">
      <formula1>TipoPresentismo</formula1>
    </dataValidation>
    <dataValidation type="list" errorStyle="stop" operator="between" allowBlank="1" showDropDown="0" showInputMessage="1" showErrorMessage="1" sqref="F15">
      <formula1>TipoPresentismo</formula1>
    </dataValidation>
    <dataValidation type="list" errorStyle="stop" operator="between" allowBlank="1" showDropDown="0" showInputMessage="1" showErrorMessage="1" sqref="F16">
      <formula1>TipoPresentismo</formula1>
    </dataValidation>
    <dataValidation type="list" errorStyle="stop" operator="between" allowBlank="1" showDropDown="0" showInputMessage="1" showErrorMessage="1" sqref="F17">
      <formula1>TipoPresentismo</formula1>
    </dataValidation>
    <dataValidation type="list" errorStyle="stop" operator="between" allowBlank="1" showDropDown="0" showInputMessage="1" showErrorMessage="1" sqref="F18">
      <formula1>TipoPresentismo</formula1>
    </dataValidation>
    <dataValidation type="list" errorStyle="stop" operator="between" allowBlank="1" showDropDown="0" showInputMessage="1" showErrorMessage="1" sqref="F19">
      <formula1>TipoPresentismo</formula1>
    </dataValidation>
    <dataValidation type="list" errorStyle="stop" operator="between" allowBlank="1" showDropDown="0" showInputMessage="1" showErrorMessage="1" sqref="F20">
      <formula1>TipoPresentismo</formula1>
    </dataValidation>
    <dataValidation type="list" errorStyle="stop" operator="between" allowBlank="1" showDropDown="0" showInputMessage="1" showErrorMessage="1" sqref="F21">
      <formula1>TipoPresentismo</formula1>
    </dataValidation>
    <dataValidation type="list" errorStyle="stop" operator="between" allowBlank="1" showDropDown="0" showInputMessage="1" showErrorMessage="1" sqref="F22">
      <formula1>TipoPresentismo</formula1>
    </dataValidation>
    <dataValidation type="list" errorStyle="stop" operator="between" allowBlank="1" showDropDown="0" showInputMessage="1" showErrorMessage="1" sqref="F23">
      <formula1>TipoPresentismo</formula1>
    </dataValidation>
    <dataValidation type="list" errorStyle="stop" operator="between" allowBlank="1" showDropDown="0" showInputMessage="1" showErrorMessage="1" sqref="F24">
      <formula1>TipoPresentismo</formula1>
    </dataValidation>
    <dataValidation type="list" errorStyle="stop" operator="between" allowBlank="1" showDropDown="0" showInputMessage="1" showErrorMessage="1" sqref="F25">
      <formula1>TipoPresentismo</formula1>
    </dataValidation>
    <dataValidation type="list" errorStyle="stop" operator="between" allowBlank="1" showDropDown="0" showInputMessage="1" showErrorMessage="1" sqref="F26">
      <formula1>TipoPresentismo</formula1>
    </dataValidation>
    <dataValidation type="list" errorStyle="stop" operator="between" allowBlank="1" showDropDown="0" showInputMessage="1" showErrorMessage="1" sqref="F27">
      <formula1>TipoPresentismo</formula1>
    </dataValidation>
    <dataValidation type="list" errorStyle="stop" operator="between" allowBlank="1" showDropDown="0" showInputMessage="1" showErrorMessage="1" sqref="F28">
      <formula1>TipoPresentismo</formula1>
    </dataValidation>
    <dataValidation type="list" errorStyle="stop" operator="between" allowBlank="1" showDropDown="0" showInputMessage="1" showErrorMessage="1" sqref="F29">
      <formula1>TipoPresentismo</formula1>
    </dataValidation>
    <dataValidation type="list" errorStyle="stop" operator="between" allowBlank="1" showDropDown="0" showInputMessage="1" showErrorMessage="1" sqref="F30">
      <formula1>TipoPresentismo</formula1>
    </dataValidation>
    <dataValidation type="list" errorStyle="stop" operator="between" allowBlank="1" showDropDown="0" showInputMessage="1" showErrorMessage="1" sqref="F31">
      <formula1>TipoPresentismo</formula1>
    </dataValidation>
    <dataValidation type="list" errorStyle="stop" operator="between" allowBlank="1" showDropDown="0" showInputMessage="1" showErrorMessage="1" sqref="F32">
      <formula1>TipoPresentismo</formula1>
    </dataValidation>
    <dataValidation type="list" errorStyle="stop" operator="between" allowBlank="1" showDropDown="0" showInputMessage="1" showErrorMessage="1" sqref="F33">
      <formula1>TipoPresentismo</formula1>
    </dataValidation>
    <dataValidation type="list" errorStyle="stop" operator="between" allowBlank="1" showDropDown="0" showInputMessage="1" showErrorMessage="1" sqref="F34">
      <formula1>TipoPresentismo</formula1>
    </dataValidation>
    <dataValidation type="list" errorStyle="stop" operator="between" allowBlank="1" showDropDown="0" showInputMessage="1" showErrorMessage="1" sqref="F35">
      <formula1>TipoPresentismo</formula1>
    </dataValidation>
    <dataValidation type="list" errorStyle="stop" operator="between" allowBlank="1" showDropDown="0" showInputMessage="1" showErrorMessage="1" sqref="F36">
      <formula1>TipoPresentismo</formula1>
    </dataValidation>
    <dataValidation type="list" errorStyle="stop" operator="between" allowBlank="1" showDropDown="0" showInputMessage="1" showErrorMessage="1" sqref="F37">
      <formula1>TipoPresentismo</formula1>
    </dataValidation>
    <dataValidation type="list" errorStyle="stop" operator="between" allowBlank="1" showDropDown="0" showInputMessage="1" showErrorMessage="1" sqref="F38">
      <formula1>TipoPresentismo</formula1>
    </dataValidation>
    <dataValidation type="list" errorStyle="stop" operator="between" allowBlank="1" showDropDown="0" showInputMessage="1" showErrorMessage="1" sqref="F39">
      <formula1>TipoPresentismo</formula1>
    </dataValidation>
    <dataValidation type="list" errorStyle="stop" operator="between" allowBlank="1" showDropDown="0" showInputMessage="1" showErrorMessage="1" sqref="F40">
      <formula1>TipoPresentismo</formula1>
    </dataValidation>
    <dataValidation type="list" errorStyle="stop" operator="between" allowBlank="1" showDropDown="0" showInputMessage="1" showErrorMessage="1" sqref="F41">
      <formula1>TipoPresentismo</formula1>
    </dataValidation>
    <dataValidation type="list" errorStyle="stop" operator="between" allowBlank="1" showDropDown="0" showInputMessage="1" showErrorMessage="1" sqref="F42">
      <formula1>TipoPresentismo</formula1>
    </dataValidation>
    <dataValidation type="list" errorStyle="stop" operator="between" allowBlank="1" showDropDown="0" showInputMessage="1" showErrorMessage="1" sqref="F43">
      <formula1>TipoPresentismo</formula1>
    </dataValidation>
    <dataValidation type="list" errorStyle="stop" operator="between" allowBlank="1" showDropDown="0" showInputMessage="1" showErrorMessage="1" sqref="F44">
      <formula1>TipoPresentismo</formula1>
    </dataValidation>
    <dataValidation type="list" errorStyle="stop" operator="between" allowBlank="1" showDropDown="0" showInputMessage="1" showErrorMessage="1" sqref="F45">
      <formula1>TipoPresentismo</formula1>
    </dataValidation>
    <dataValidation type="list" errorStyle="stop" operator="between" allowBlank="1" showDropDown="0" showInputMessage="1" showErrorMessage="1" sqref="F46">
      <formula1>TipoPresentismo</formula1>
    </dataValidation>
    <dataValidation type="list" errorStyle="stop" operator="between" allowBlank="1" showDropDown="0" showInputMessage="1" showErrorMessage="1" sqref="F47">
      <formula1>TipoPresentismo</formula1>
    </dataValidation>
    <dataValidation type="list" errorStyle="stop" operator="between" allowBlank="1" showDropDown="0" showInputMessage="1" showErrorMessage="1" sqref="F48">
      <formula1>TipoPresentismo</formula1>
    </dataValidation>
    <dataValidation type="list" errorStyle="stop" operator="between" allowBlank="1" showDropDown="0" showInputMessage="1" showErrorMessage="1" sqref="F49">
      <formula1>TipoPresentismo</formula1>
    </dataValidation>
    <dataValidation type="list" errorStyle="stop" operator="between" allowBlank="1" showDropDown="0" showInputMessage="1" showErrorMessage="1" sqref="F50">
      <formula1>TipoPresentismo</formula1>
    </dataValidation>
    <dataValidation type="list" errorStyle="stop" operator="between" allowBlank="1" showDropDown="0" showInputMessage="1" showErrorMessage="1" sqref="F51">
      <formula1>TipoPresentismo</formula1>
    </dataValidation>
    <dataValidation type="list" errorStyle="stop" operator="between" allowBlank="1" showDropDown="0" showInputMessage="1" showErrorMessage="1" sqref="F52">
      <formula1>TipoPresentismo</formula1>
    </dataValidation>
    <dataValidation type="list" errorStyle="stop" operator="between" allowBlank="1" showDropDown="0" showInputMessage="1" showErrorMessage="1" sqref="F53">
      <formula1>TipoPresentismo</formula1>
    </dataValidation>
    <dataValidation type="list" errorStyle="stop" operator="between" allowBlank="1" showDropDown="0" showInputMessage="1" showErrorMessage="1" sqref="F54">
      <formula1>TipoPresentismo</formula1>
    </dataValidation>
    <dataValidation type="list" errorStyle="stop" operator="between" allowBlank="1" showDropDown="0" showInputMessage="1" showErrorMessage="1" sqref="F55">
      <formula1>TipoPresentismo</formula1>
    </dataValidation>
    <dataValidation type="list" errorStyle="stop" operator="between" allowBlank="1" showDropDown="0" showInputMessage="1" showErrorMessage="1" sqref="F56">
      <formula1>TipoPresentismo</formula1>
    </dataValidation>
    <dataValidation type="list" errorStyle="stop" operator="between" allowBlank="1" showDropDown="0" showInputMessage="1" showErrorMessage="1" sqref="F57">
      <formula1>TipoPresentismo</formula1>
    </dataValidation>
    <dataValidation type="list" errorStyle="stop" operator="between" allowBlank="1" showDropDown="0" showInputMessage="1" showErrorMessage="1" sqref="F58">
      <formula1>TipoPresentismo</formula1>
    </dataValidation>
    <dataValidation type="list" errorStyle="stop" operator="between" allowBlank="1" showDropDown="0" showInputMessage="1" showErrorMessage="1" sqref="F59">
      <formula1>TipoPresentismo</formula1>
    </dataValidation>
    <dataValidation type="list" errorStyle="stop" operator="between" allowBlank="1" showDropDown="0" showInputMessage="1" showErrorMessage="1" sqref="F60">
      <formula1>TipoPresentismo</formula1>
    </dataValidation>
    <dataValidation type="list" errorStyle="stop" operator="between" allowBlank="1" showDropDown="0" showInputMessage="1" showErrorMessage="1" sqref="F61">
      <formula1>TipoPresentismo</formula1>
    </dataValidation>
    <dataValidation type="list" errorStyle="stop" operator="between" allowBlank="1" showDropDown="0" showInputMessage="1" showErrorMessage="1" sqref="F62">
      <formula1>TipoPresentismo</formula1>
    </dataValidation>
    <dataValidation type="list" errorStyle="stop" operator="between" allowBlank="1" showDropDown="0" showInputMessage="1" showErrorMessage="1" sqref="F63">
      <formula1>TipoPresentismo</formula1>
    </dataValidation>
    <dataValidation type="list" errorStyle="stop" operator="between" allowBlank="1" showDropDown="0" showInputMessage="1" showErrorMessage="1" sqref="F64">
      <formula1>TipoPresentismo</formula1>
    </dataValidation>
    <dataValidation type="list" errorStyle="stop" operator="between" allowBlank="1" showDropDown="0" showInputMessage="1" showErrorMessage="1" sqref="F65">
      <formula1>TipoPresentismo</formula1>
    </dataValidation>
    <dataValidation type="list" errorStyle="stop" operator="between" allowBlank="1" showDropDown="0" showInputMessage="1" showErrorMessage="1" sqref="F66">
      <formula1>TipoPresentismo</formula1>
    </dataValidation>
    <dataValidation type="list" errorStyle="stop" operator="between" allowBlank="1" showDropDown="0" showInputMessage="1" showErrorMessage="1" sqref="F67">
      <formula1>TipoPresentismo</formula1>
    </dataValidation>
    <dataValidation type="list" errorStyle="stop" operator="between" allowBlank="1" showDropDown="0" showInputMessage="1" showErrorMessage="1" sqref="F68">
      <formula1>TipoPresentismo</formula1>
    </dataValidation>
    <dataValidation type="list" errorStyle="stop" operator="between" allowBlank="1" showDropDown="0" showInputMessage="1" showErrorMessage="1" sqref="F69">
      <formula1>TipoPresentismo</formula1>
    </dataValidation>
    <dataValidation type="list" errorStyle="stop" operator="between" allowBlank="1" showDropDown="0" showInputMessage="1" showErrorMessage="1" sqref="F70">
      <formula1>TipoPresentismo</formula1>
    </dataValidation>
    <dataValidation type="list" errorStyle="stop" operator="between" allowBlank="1" showDropDown="0" showInputMessage="1" showErrorMessage="1" sqref="F71">
      <formula1>TipoPresentismo</formula1>
    </dataValidation>
    <dataValidation type="list" errorStyle="stop" operator="between" allowBlank="1" showDropDown="0" showInputMessage="1" showErrorMessage="1" sqref="F72">
      <formula1>TipoPresentismo</formula1>
    </dataValidation>
    <dataValidation type="list" errorStyle="stop" operator="between" allowBlank="1" showDropDown="0" showInputMessage="1" showErrorMessage="1" sqref="F73">
      <formula1>TipoPresentismo</formula1>
    </dataValidation>
    <dataValidation type="list" errorStyle="stop" operator="between" allowBlank="1" showDropDown="0" showInputMessage="1" showErrorMessage="1" sqref="F74">
      <formula1>TipoPresentismo</formula1>
    </dataValidation>
    <dataValidation type="list" errorStyle="stop" operator="between" allowBlank="1" showDropDown="0" showInputMessage="1" showErrorMessage="1" sqref="F75">
      <formula1>TipoPresentismo</formula1>
    </dataValidation>
    <dataValidation type="list" errorStyle="stop" operator="between" allowBlank="1" showDropDown="0" showInputMessage="1" showErrorMessage="1" sqref="F76">
      <formula1>TipoPresentismo</formula1>
    </dataValidation>
    <dataValidation type="list" errorStyle="stop" operator="between" allowBlank="1" showDropDown="0" showInputMessage="1" showErrorMessage="1" sqref="F77">
      <formula1>TipoPresentismo</formula1>
    </dataValidation>
    <dataValidation type="list" errorStyle="stop" operator="between" allowBlank="1" showDropDown="0" showInputMessage="1" showErrorMessage="1" sqref="F78">
      <formula1>TipoPresentismo</formula1>
    </dataValidation>
    <dataValidation type="list" errorStyle="stop" operator="between" allowBlank="1" showDropDown="0" showInputMessage="1" showErrorMessage="1" sqref="F79">
      <formula1>TipoPresentismo</formula1>
    </dataValidation>
    <dataValidation type="list" errorStyle="stop" operator="between" allowBlank="1" showDropDown="0" showInputMessage="1" showErrorMessage="1" sqref="F80">
      <formula1>TipoPresentismo</formula1>
    </dataValidation>
    <dataValidation type="list" errorStyle="stop" operator="between" allowBlank="1" showDropDown="0" showInputMessage="1" showErrorMessage="1" sqref="F81">
      <formula1>TipoPresentismo</formula1>
    </dataValidation>
    <dataValidation type="list" errorStyle="stop" operator="between" allowBlank="1" showDropDown="0" showInputMessage="1" showErrorMessage="1" sqref="F82">
      <formula1>TipoPresentismo</formula1>
    </dataValidation>
    <dataValidation type="list" errorStyle="stop" operator="between" allowBlank="1" showDropDown="0" showInputMessage="1" showErrorMessage="1" sqref="F83">
      <formula1>TipoPresentismo</formula1>
    </dataValidation>
    <dataValidation type="list" errorStyle="stop" operator="between" allowBlank="1" showDropDown="0" showInputMessage="1" showErrorMessage="1" sqref="F84">
      <formula1>TipoPresentismo</formula1>
    </dataValidation>
    <dataValidation type="list" errorStyle="stop" operator="between" allowBlank="1" showDropDown="0" showInputMessage="1" showErrorMessage="1" sqref="F85">
      <formula1>TipoPresentismo</formula1>
    </dataValidation>
    <dataValidation type="list" errorStyle="stop" operator="between" allowBlank="1" showDropDown="0" showInputMessage="1" showErrorMessage="1" sqref="F86">
      <formula1>TipoPresentismo</formula1>
    </dataValidation>
    <dataValidation type="list" errorStyle="stop" operator="between" allowBlank="1" showDropDown="0" showInputMessage="1" showErrorMessage="1" sqref="F87">
      <formula1>TipoPresentismo</formula1>
    </dataValidation>
    <dataValidation type="list" errorStyle="stop" operator="between" allowBlank="1" showDropDown="0" showInputMessage="1" showErrorMessage="1" sqref="F88">
      <formula1>TipoPresentismo</formula1>
    </dataValidation>
    <dataValidation type="list" errorStyle="stop" operator="between" allowBlank="1" showDropDown="0" showInputMessage="1" showErrorMessage="1" sqref="F89">
      <formula1>TipoPresentismo</formula1>
    </dataValidation>
    <dataValidation type="list" errorStyle="stop" operator="between" allowBlank="1" showDropDown="0" showInputMessage="1" showErrorMessage="1" sqref="F90">
      <formula1>TipoPresentismo</formula1>
    </dataValidation>
    <dataValidation type="list" errorStyle="stop" operator="between" allowBlank="1" showDropDown="0" showInputMessage="1" showErrorMessage="1" sqref="F91">
      <formula1>TipoPresentismo</formula1>
    </dataValidation>
    <dataValidation type="list" errorStyle="stop" operator="between" allowBlank="1" showDropDown="0" showInputMessage="1" showErrorMessage="1" sqref="F92">
      <formula1>TipoPresentismo</formula1>
    </dataValidation>
    <dataValidation type="list" errorStyle="stop" operator="between" allowBlank="1" showDropDown="0" showInputMessage="1" showErrorMessage="1" sqref="F93">
      <formula1>TipoPresentismo</formula1>
    </dataValidation>
    <dataValidation type="list" errorStyle="stop" operator="between" allowBlank="1" showDropDown="0" showInputMessage="1" showErrorMessage="1" sqref="F94">
      <formula1>TipoPresentismo</formula1>
    </dataValidation>
    <dataValidation type="list" errorStyle="stop" operator="between" allowBlank="1" showDropDown="0" showInputMessage="1" showErrorMessage="1" sqref="F95">
      <formula1>TipoPresentismo</formula1>
    </dataValidation>
    <dataValidation type="list" errorStyle="stop" operator="between" allowBlank="1" showDropDown="0" showInputMessage="1" showErrorMessage="1" sqref="F96">
      <formula1>TipoPresentismo</formula1>
    </dataValidation>
    <dataValidation type="list" errorStyle="stop" operator="between" allowBlank="1" showDropDown="0" showInputMessage="1" showErrorMessage="1" sqref="F97">
      <formula1>TipoPresentismo</formula1>
    </dataValidation>
    <dataValidation type="list" errorStyle="stop" operator="between" allowBlank="1" showDropDown="0" showInputMessage="1" showErrorMessage="1" sqref="F98">
      <formula1>TipoPresentismo</formula1>
    </dataValidation>
    <dataValidation type="list" errorStyle="stop" operator="between" allowBlank="1" showDropDown="0" showInputMessage="1" showErrorMessage="1" sqref="F99">
      <formula1>TipoPresentismo</formula1>
    </dataValidation>
    <dataValidation type="list" errorStyle="stop" operator="between" allowBlank="1" showDropDown="0" showInputMessage="1" showErrorMessage="1" sqref="F100">
      <formula1>TipoPresentismo</formula1>
    </dataValidation>
    <dataValidation type="list" errorStyle="stop" operator="between" allowBlank="1" showDropDown="0" showInputMessage="1" showErrorMessage="1" sqref="F101">
      <formula1>TipoPresentismo</formula1>
    </dataValidation>
    <dataValidation type="list" errorStyle="stop" operator="between" allowBlank="1" showDropDown="0" showInputMessage="1" showErrorMessage="1" sqref="F102">
      <formula1>TipoPresentismo</formula1>
    </dataValidation>
    <dataValidation type="list" errorStyle="stop" operator="between" allowBlank="1" showDropDown="0" showInputMessage="1" showErrorMessage="1" sqref="F103">
      <formula1>TipoPresentismo</formula1>
    </dataValidation>
    <dataValidation type="list" errorStyle="stop" operator="between" allowBlank="1" showDropDown="0" showInputMessage="1" showErrorMessage="1" sqref="F104">
      <formula1>TipoPresentismo</formula1>
    </dataValidation>
    <dataValidation type="list" errorStyle="stop" operator="between" allowBlank="1" showDropDown="0" showInputMessage="1" showErrorMessage="1" sqref="F105">
      <formula1>TipoPresentismo</formula1>
    </dataValidation>
    <dataValidation type="list" errorStyle="stop" operator="between" allowBlank="1" showDropDown="0" showInputMessage="1" showErrorMessage="1" sqref="F106">
      <formula1>TipoPresentismo</formula1>
    </dataValidation>
    <dataValidation type="list" errorStyle="stop" operator="between" allowBlank="1" showDropDown="0" showInputMessage="1" showErrorMessage="1" sqref="F107">
      <formula1>TipoPresentismo</formula1>
    </dataValidation>
    <dataValidation type="list" errorStyle="stop" operator="between" allowBlank="1" showDropDown="0" showInputMessage="1" showErrorMessage="1" sqref="F108">
      <formula1>TipoPresentismo</formula1>
    </dataValidation>
    <dataValidation type="list" errorStyle="stop" operator="between" allowBlank="1" showDropDown="0" showInputMessage="1" showErrorMessage="1" sqref="F109">
      <formula1>TipoPresentismo</formula1>
    </dataValidation>
    <dataValidation type="list" errorStyle="stop" operator="between" allowBlank="1" showDropDown="0" showInputMessage="1" showErrorMessage="1" sqref="F110">
      <formula1>TipoPresentismo</formula1>
    </dataValidation>
    <dataValidation type="list" errorStyle="stop" operator="between" allowBlank="1" showDropDown="0" showInputMessage="1" showErrorMessage="1" sqref="F111">
      <formula1>TipoPresentismo</formula1>
    </dataValidation>
    <dataValidation type="list" errorStyle="stop" operator="between" allowBlank="1" showDropDown="0" showInputMessage="1" showErrorMessage="1" sqref="F112">
      <formula1>TipoPresentismo</formula1>
    </dataValidation>
    <dataValidation type="list" errorStyle="stop" operator="between" allowBlank="1" showDropDown="0" showInputMessage="1" showErrorMessage="1" sqref="F113">
      <formula1>TipoPresentismo</formula1>
    </dataValidation>
    <dataValidation type="list" errorStyle="stop" operator="between" allowBlank="1" showDropDown="0" showInputMessage="1" showErrorMessage="1" sqref="F114">
      <formula1>TipoPresentismo</formula1>
    </dataValidation>
    <dataValidation type="list" errorStyle="stop" operator="between" allowBlank="1" showDropDown="0" showInputMessage="1" showErrorMessage="1" sqref="F115">
      <formula1>TipoPresentismo</formula1>
    </dataValidation>
    <dataValidation type="list" errorStyle="stop" operator="between" allowBlank="1" showDropDown="0" showInputMessage="1" showErrorMessage="1" sqref="F116">
      <formula1>TipoPresentismo</formula1>
    </dataValidation>
    <dataValidation type="list" errorStyle="stop" operator="between" allowBlank="1" showDropDown="0" showInputMessage="1" showErrorMessage="1" sqref="F117">
      <formula1>TipoPresentismo</formula1>
    </dataValidation>
    <dataValidation type="list" errorStyle="stop" operator="between" allowBlank="1" showDropDown="0" showInputMessage="1" showErrorMessage="1" sqref="F118">
      <formula1>TipoPresentismo</formula1>
    </dataValidation>
    <dataValidation type="list" errorStyle="stop" operator="between" allowBlank="1" showDropDown="0" showInputMessage="1" showErrorMessage="1" sqref="F119">
      <formula1>TipoPresentismo</formula1>
    </dataValidation>
    <dataValidation type="list" errorStyle="stop" operator="between" allowBlank="1" showDropDown="0" showInputMessage="1" showErrorMessage="1" sqref="F120">
      <formula1>TipoPresentismo</formula1>
    </dataValidation>
    <dataValidation type="list" errorStyle="stop" operator="between" allowBlank="1" showDropDown="0" showInputMessage="1" showErrorMessage="1" sqref="F121">
      <formula1>TipoPresentismo</formula1>
    </dataValidation>
    <dataValidation type="list" errorStyle="stop" operator="between" allowBlank="1" showDropDown="0" showInputMessage="1" showErrorMessage="1" sqref="F122">
      <formula1>TipoPresentismo</formula1>
    </dataValidation>
    <dataValidation type="list" errorStyle="stop" operator="between" allowBlank="1" showDropDown="0" showInputMessage="1" showErrorMessage="1" sqref="F123">
      <formula1>TipoPresentismo</formula1>
    </dataValidation>
    <dataValidation type="list" errorStyle="stop" operator="between" allowBlank="1" showDropDown="0" showInputMessage="1" showErrorMessage="1" sqref="F124">
      <formula1>TipoPresentismo</formula1>
    </dataValidation>
    <dataValidation type="list" errorStyle="stop" operator="between" allowBlank="1" showDropDown="0" showInputMessage="1" showErrorMessage="1" sqref="F125">
      <formula1>TipoPresentismo</formula1>
    </dataValidation>
    <dataValidation type="list" errorStyle="stop" operator="between" allowBlank="1" showDropDown="0" showInputMessage="1" showErrorMessage="1" sqref="F126">
      <formula1>TipoPresentismo</formula1>
    </dataValidation>
    <dataValidation type="list" errorStyle="stop" operator="between" allowBlank="1" showDropDown="0" showInputMessage="1" showErrorMessage="1" sqref="F127">
      <formula1>TipoPresentismo</formula1>
    </dataValidation>
    <dataValidation type="list" errorStyle="stop" operator="between" allowBlank="1" showDropDown="0" showInputMessage="1" showErrorMessage="1" sqref="F128">
      <formula1>TipoPresentismo</formula1>
    </dataValidation>
    <dataValidation type="list" errorStyle="stop" operator="between" allowBlank="1" showDropDown="0" showInputMessage="1" showErrorMessage="1" sqref="F129">
      <formula1>TipoPresentismo</formula1>
    </dataValidation>
    <dataValidation type="list" errorStyle="stop" operator="between" allowBlank="1" showDropDown="0" showInputMessage="1" showErrorMessage="1" sqref="F130">
      <formula1>TipoPresentismo</formula1>
    </dataValidation>
    <dataValidation type="list" errorStyle="stop" operator="between" allowBlank="1" showDropDown="0" showInputMessage="1" showErrorMessage="1" sqref="F131">
      <formula1>TipoPresentismo</formula1>
    </dataValidation>
    <dataValidation type="list" errorStyle="stop" operator="between" allowBlank="1" showDropDown="0" showInputMessage="1" showErrorMessage="1" sqref="F132">
      <formula1>TipoPresentismo</formula1>
    </dataValidation>
    <dataValidation type="list" errorStyle="stop" operator="between" allowBlank="1" showDropDown="0" showInputMessage="1" showErrorMessage="1" sqref="F133">
      <formula1>TipoPresentismo</formula1>
    </dataValidation>
    <dataValidation type="list" errorStyle="stop" operator="between" allowBlank="1" showDropDown="0" showInputMessage="1" showErrorMessage="1" sqref="F134">
      <formula1>TipoPresentismo</formula1>
    </dataValidation>
    <dataValidation type="list" errorStyle="stop" operator="between" allowBlank="1" showDropDown="0" showInputMessage="1" showErrorMessage="1" sqref="F135">
      <formula1>TipoPresentismo</formula1>
    </dataValidation>
    <dataValidation type="list" errorStyle="stop" operator="between" allowBlank="1" showDropDown="0" showInputMessage="1" showErrorMessage="1" sqref="F136">
      <formula1>TipoPresentismo</formula1>
    </dataValidation>
    <dataValidation type="list" errorStyle="stop" operator="between" allowBlank="1" showDropDown="0" showInputMessage="1" showErrorMessage="1" sqref="F137">
      <formula1>TipoPresentismo</formula1>
    </dataValidation>
    <dataValidation type="list" errorStyle="stop" operator="between" allowBlank="1" showDropDown="0" showInputMessage="1" showErrorMessage="1" sqref="F138">
      <formula1>TipoPresentismo</formula1>
    </dataValidation>
    <dataValidation type="list" errorStyle="stop" operator="between" allowBlank="1" showDropDown="0" showInputMessage="1" showErrorMessage="1" sqref="F139">
      <formula1>TipoPresentismo</formula1>
    </dataValidation>
    <dataValidation type="list" errorStyle="stop" operator="between" allowBlank="1" showDropDown="0" showInputMessage="1" showErrorMessage="1" sqref="F140">
      <formula1>TipoPresentismo</formula1>
    </dataValidation>
    <dataValidation type="list" errorStyle="stop" operator="between" allowBlank="1" showDropDown="0" showInputMessage="1" showErrorMessage="1" sqref="F141">
      <formula1>TipoPresentismo</formula1>
    </dataValidation>
    <dataValidation type="list" errorStyle="stop" operator="between" allowBlank="1" showDropDown="0" showInputMessage="1" showErrorMessage="1" sqref="F142">
      <formula1>TipoPresentismo</formula1>
    </dataValidation>
    <dataValidation type="list" errorStyle="stop" operator="between" allowBlank="1" showDropDown="0" showInputMessage="1" showErrorMessage="1" sqref="F143">
      <formula1>TipoPresentismo</formula1>
    </dataValidation>
    <dataValidation type="list" errorStyle="stop" operator="between" allowBlank="1" showDropDown="0" showInputMessage="1" showErrorMessage="1" sqref="F144">
      <formula1>TipoPresentismo</formula1>
    </dataValidation>
    <dataValidation type="list" errorStyle="stop" operator="between" allowBlank="1" showDropDown="0" showInputMessage="1" showErrorMessage="1" sqref="F145">
      <formula1>TipoPresentismo</formula1>
    </dataValidation>
    <dataValidation type="list" errorStyle="stop" operator="between" allowBlank="1" showDropDown="0" showInputMessage="1" showErrorMessage="1" sqref="F146">
      <formula1>TipoPresentismo</formula1>
    </dataValidation>
    <dataValidation type="list" errorStyle="stop" operator="between" allowBlank="1" showDropDown="0" showInputMessage="1" showErrorMessage="1" sqref="F147">
      <formula1>TipoPresentismo</formula1>
    </dataValidation>
    <dataValidation type="list" errorStyle="stop" operator="between" allowBlank="1" showDropDown="0" showInputMessage="1" showErrorMessage="1" sqref="F148">
      <formula1>TipoPresentismo</formula1>
    </dataValidation>
    <dataValidation type="list" errorStyle="stop" operator="between" allowBlank="1" showDropDown="0" showInputMessage="1" showErrorMessage="1" sqref="F149">
      <formula1>TipoPresentismo</formula1>
    </dataValidation>
    <dataValidation type="list" errorStyle="stop" operator="between" allowBlank="1" showDropDown="0" showInputMessage="1" showErrorMessage="1" sqref="F150">
      <formula1>TipoPresentismo</formula1>
    </dataValidation>
    <dataValidation type="list" errorStyle="stop" operator="between" allowBlank="1" showDropDown="0" showInputMessage="1" showErrorMessage="1" sqref="F151">
      <formula1>TipoPresentismo</formula1>
    </dataValidation>
    <dataValidation type="list" errorStyle="stop" operator="between" allowBlank="1" showDropDown="0" showInputMessage="1" showErrorMessage="1" sqref="F152">
      <formula1>TipoPresentismo</formula1>
    </dataValidation>
    <dataValidation type="list" errorStyle="stop" operator="between" allowBlank="1" showDropDown="0" showInputMessage="1" showErrorMessage="1" sqref="F153">
      <formula1>TipoPresentismo</formula1>
    </dataValidation>
    <dataValidation type="list" errorStyle="stop" operator="between" allowBlank="1" showDropDown="0" showInputMessage="1" showErrorMessage="1" sqref="F154">
      <formula1>TipoPresentismo</formula1>
    </dataValidation>
    <dataValidation type="list" errorStyle="stop" operator="between" allowBlank="1" showDropDown="0" showInputMessage="1" showErrorMessage="1" sqref="F155">
      <formula1>TipoPresentismo</formula1>
    </dataValidation>
    <dataValidation type="list" errorStyle="stop" operator="between" allowBlank="1" showDropDown="0" showInputMessage="1" showErrorMessage="1" sqref="F156">
      <formula1>TipoPresentismo</formula1>
    </dataValidation>
    <dataValidation type="list" errorStyle="stop" operator="between" allowBlank="1" showDropDown="0" showInputMessage="1" showErrorMessage="1" sqref="F157">
      <formula1>TipoPresentismo</formula1>
    </dataValidation>
    <dataValidation type="list" errorStyle="stop" operator="between" allowBlank="1" showDropDown="0" showInputMessage="1" showErrorMessage="1" sqref="F158">
      <formula1>TipoPresentismo</formula1>
    </dataValidation>
    <dataValidation type="list" errorStyle="stop" operator="between" allowBlank="1" showDropDown="0" showInputMessage="1" showErrorMessage="1" sqref="F159">
      <formula1>TipoPresentismo</formula1>
    </dataValidation>
    <dataValidation type="list" errorStyle="stop" operator="between" allowBlank="1" showDropDown="0" showInputMessage="1" showErrorMessage="1" sqref="F160">
      <formula1>TipoPresentismo</formula1>
    </dataValidation>
    <dataValidation type="list" errorStyle="stop" operator="between" allowBlank="1" showDropDown="0" showInputMessage="1" showErrorMessage="1" sqref="F161">
      <formula1>TipoPresentismo</formula1>
    </dataValidation>
    <dataValidation type="list" errorStyle="stop" operator="between" allowBlank="1" showDropDown="0" showInputMessage="1" showErrorMessage="1" sqref="F162">
      <formula1>TipoPresentismo</formula1>
    </dataValidation>
    <dataValidation type="list" errorStyle="stop" operator="between" allowBlank="1" showDropDown="0" showInputMessage="1" showErrorMessage="1" sqref="F163">
      <formula1>TipoPresentismo</formula1>
    </dataValidation>
    <dataValidation type="list" errorStyle="stop" operator="between" allowBlank="1" showDropDown="0" showInputMessage="1" showErrorMessage="1" sqref="F164">
      <formula1>TipoPresentismo</formula1>
    </dataValidation>
    <dataValidation type="list" errorStyle="stop" operator="between" allowBlank="1" showDropDown="0" showInputMessage="1" showErrorMessage="1" sqref="F165">
      <formula1>TipoPresentismo</formula1>
    </dataValidation>
    <dataValidation type="list" errorStyle="stop" operator="between" allowBlank="1" showDropDown="0" showInputMessage="1" showErrorMessage="1" sqref="F166">
      <formula1>TipoPresentismo</formula1>
    </dataValidation>
    <dataValidation type="list" errorStyle="stop" operator="between" allowBlank="1" showDropDown="0" showInputMessage="1" showErrorMessage="1" sqref="F167">
      <formula1>TipoPresentismo</formula1>
    </dataValidation>
    <dataValidation type="list" errorStyle="stop" operator="between" allowBlank="1" showDropDown="0" showInputMessage="1" showErrorMessage="1" sqref="F168">
      <formula1>TipoPresentismo</formula1>
    </dataValidation>
    <dataValidation type="list" errorStyle="stop" operator="between" allowBlank="1" showDropDown="0" showInputMessage="1" showErrorMessage="1" sqref="F169">
      <formula1>TipoPresentismo</formula1>
    </dataValidation>
    <dataValidation type="list" errorStyle="stop" operator="between" allowBlank="1" showDropDown="0" showInputMessage="1" showErrorMessage="1" sqref="F170">
      <formula1>TipoPresentismo</formula1>
    </dataValidation>
    <dataValidation type="list" errorStyle="stop" operator="between" allowBlank="1" showDropDown="0" showInputMessage="1" showErrorMessage="1" sqref="F171">
      <formula1>TipoPresentismo</formula1>
    </dataValidation>
    <dataValidation type="list" errorStyle="stop" operator="between" allowBlank="1" showDropDown="0" showInputMessage="1" showErrorMessage="1" sqref="F172">
      <formula1>TipoPresentismo</formula1>
    </dataValidation>
    <dataValidation type="list" errorStyle="stop" operator="between" allowBlank="1" showDropDown="0" showInputMessage="1" showErrorMessage="1" sqref="F173">
      <formula1>TipoPresentismo</formula1>
    </dataValidation>
    <dataValidation type="list" errorStyle="stop" operator="between" allowBlank="1" showDropDown="0" showInputMessage="1" showErrorMessage="1" sqref="F174">
      <formula1>TipoPresentismo</formula1>
    </dataValidation>
    <dataValidation type="list" errorStyle="stop" operator="between" allowBlank="1" showDropDown="0" showInputMessage="1" showErrorMessage="1" sqref="F175">
      <formula1>TipoPresentismo</formula1>
    </dataValidation>
    <dataValidation type="list" errorStyle="stop" operator="between" allowBlank="1" showDropDown="0" showInputMessage="1" showErrorMessage="1" sqref="F176">
      <formula1>TipoPresentismo</formula1>
    </dataValidation>
    <dataValidation type="list" errorStyle="stop" operator="between" allowBlank="1" showDropDown="0" showInputMessage="1" showErrorMessage="1" sqref="F177">
      <formula1>TipoPresentismo</formula1>
    </dataValidation>
    <dataValidation type="list" errorStyle="stop" operator="between" allowBlank="1" showDropDown="0" showInputMessage="1" showErrorMessage="1" sqref="F178">
      <formula1>TipoPresentismo</formula1>
    </dataValidation>
    <dataValidation type="list" errorStyle="stop" operator="between" allowBlank="1" showDropDown="0" showInputMessage="1" showErrorMessage="1" sqref="F179">
      <formula1>TipoPresentismo</formula1>
    </dataValidation>
    <dataValidation type="list" errorStyle="stop" operator="between" allowBlank="1" showDropDown="0" showInputMessage="1" showErrorMessage="1" sqref="F180">
      <formula1>TipoPresentismo</formula1>
    </dataValidation>
    <dataValidation type="list" errorStyle="stop" operator="between" allowBlank="1" showDropDown="0" showInputMessage="1" showErrorMessage="1" sqref="F181">
      <formula1>TipoPresentismo</formula1>
    </dataValidation>
    <dataValidation type="list" errorStyle="stop" operator="between" allowBlank="1" showDropDown="0" showInputMessage="1" showErrorMessage="1" sqref="F182">
      <formula1>TipoPresentismo</formula1>
    </dataValidation>
    <dataValidation type="list" errorStyle="stop" operator="between" allowBlank="1" showDropDown="0" showInputMessage="1" showErrorMessage="1" sqref="F183">
      <formula1>TipoPresentismo</formula1>
    </dataValidation>
    <dataValidation type="list" errorStyle="stop" operator="between" allowBlank="1" showDropDown="0" showInputMessage="1" showErrorMessage="1" sqref="F184">
      <formula1>TipoPresentismo</formula1>
    </dataValidation>
    <dataValidation type="list" errorStyle="stop" operator="between" allowBlank="1" showDropDown="0" showInputMessage="1" showErrorMessage="1" sqref="F185">
      <formula1>TipoPresentismo</formula1>
    </dataValidation>
    <dataValidation type="list" errorStyle="stop" operator="between" allowBlank="1" showDropDown="0" showInputMessage="1" showErrorMessage="1" sqref="F186">
      <formula1>TipoPresentismo</formula1>
    </dataValidation>
    <dataValidation type="list" errorStyle="stop" operator="between" allowBlank="1" showDropDown="0" showInputMessage="1" showErrorMessage="1" sqref="F187">
      <formula1>TipoPresentismo</formula1>
    </dataValidation>
    <dataValidation type="list" errorStyle="stop" operator="between" allowBlank="1" showDropDown="0" showInputMessage="1" showErrorMessage="1" sqref="F188">
      <formula1>TipoPresentismo</formula1>
    </dataValidation>
    <dataValidation type="list" errorStyle="stop" operator="between" allowBlank="1" showDropDown="0" showInputMessage="1" showErrorMessage="1" sqref="F189">
      <formula1>TipoPresentismo</formula1>
    </dataValidation>
    <dataValidation type="list" errorStyle="stop" operator="between" allowBlank="1" showDropDown="0" showInputMessage="1" showErrorMessage="1" sqref="F190">
      <formula1>TipoPresentismo</formula1>
    </dataValidation>
    <dataValidation type="list" errorStyle="stop" operator="between" allowBlank="1" showDropDown="0" showInputMessage="1" showErrorMessage="1" sqref="F191">
      <formula1>TipoPresentismo</formula1>
    </dataValidation>
    <dataValidation type="list" errorStyle="stop" operator="between" allowBlank="1" showDropDown="0" showInputMessage="1" showErrorMessage="1" sqref="F192">
      <formula1>TipoPresentismo</formula1>
    </dataValidation>
    <dataValidation type="list" errorStyle="stop" operator="between" allowBlank="1" showDropDown="0" showInputMessage="1" showErrorMessage="1" sqref="F193">
      <formula1>TipoPresentismo</formula1>
    </dataValidation>
    <dataValidation type="list" errorStyle="stop" operator="between" allowBlank="1" showDropDown="0" showInputMessage="1" showErrorMessage="1" sqref="F194">
      <formula1>TipoPresentismo</formula1>
    </dataValidation>
    <dataValidation type="list" errorStyle="stop" operator="between" allowBlank="1" showDropDown="0" showInputMessage="1" showErrorMessage="1" sqref="F195">
      <formula1>TipoPresentismo</formula1>
    </dataValidation>
    <dataValidation type="list" errorStyle="stop" operator="between" allowBlank="1" showDropDown="0" showInputMessage="1" showErrorMessage="1" sqref="F196">
      <formula1>TipoPresentismo</formula1>
    </dataValidation>
    <dataValidation type="list" errorStyle="stop" operator="between" allowBlank="1" showDropDown="0" showInputMessage="1" showErrorMessage="1" sqref="F197">
      <formula1>TipoPresentismo</formula1>
    </dataValidation>
    <dataValidation type="list" errorStyle="stop" operator="between" allowBlank="1" showDropDown="0" showInputMessage="1" showErrorMessage="1" sqref="F198">
      <formula1>TipoPresentismo</formula1>
    </dataValidation>
    <dataValidation type="list" errorStyle="stop" operator="between" allowBlank="1" showDropDown="0" showInputMessage="1" showErrorMessage="1" sqref="F199">
      <formula1>TipoPresentismo</formula1>
    </dataValidation>
    <dataValidation type="list" errorStyle="stop" operator="between" allowBlank="1" showDropDown="0" showInputMessage="1" showErrorMessage="1" sqref="F200">
      <formula1>TipoPresentismo</formula1>
    </dataValidation>
    <dataValidation type="list" errorStyle="stop" operator="between" allowBlank="1" showDropDown="0" showInputMessage="1" showErrorMessage="1" sqref="F201">
      <formula1>TipoPresentismo</formula1>
    </dataValidation>
    <dataValidation type="list" errorStyle="stop" operator="between" allowBlank="1" showDropDown="0" showInputMessage="1" showErrorMessage="1" sqref="F202">
      <formula1>TipoPresentismo</formula1>
    </dataValidation>
    <dataValidation type="list" errorStyle="stop" operator="between" allowBlank="1" showDropDown="0" showInputMessage="1" showErrorMessage="1" sqref="F203">
      <formula1>TipoPresentismo</formula1>
    </dataValidation>
    <dataValidation type="list" errorStyle="stop" operator="between" allowBlank="1" showDropDown="0" showInputMessage="1" showErrorMessage="1" sqref="F204">
      <formula1>TipoPresentismo</formula1>
    </dataValidation>
    <dataValidation type="list" errorStyle="stop" operator="between" allowBlank="1" showDropDown="0" showInputMessage="1" showErrorMessage="1" sqref="F205">
      <formula1>TipoPresentismo</formula1>
    </dataValidation>
    <dataValidation type="list" errorStyle="stop" operator="between" allowBlank="1" showDropDown="0" showInputMessage="1" showErrorMessage="1" sqref="F206">
      <formula1>TipoPresentismo</formula1>
    </dataValidation>
    <dataValidation type="list" errorStyle="stop" operator="between" allowBlank="1" showDropDown="0" showInputMessage="1" showErrorMessage="1" sqref="F207">
      <formula1>TipoPresentismo</formula1>
    </dataValidation>
    <dataValidation type="list" errorStyle="stop" operator="between" allowBlank="1" showDropDown="0" showInputMessage="1" showErrorMessage="1" sqref="F208">
      <formula1>TipoPresentismo</formula1>
    </dataValidation>
    <dataValidation type="list" errorStyle="stop" operator="between" allowBlank="1" showDropDown="0" showInputMessage="1" showErrorMessage="1" sqref="F209">
      <formula1>TipoPresentismo</formula1>
    </dataValidation>
    <dataValidation type="list" errorStyle="stop" operator="between" allowBlank="1" showDropDown="0" showInputMessage="1" showErrorMessage="1" sqref="F210">
      <formula1>TipoPresentismo</formula1>
    </dataValidation>
    <dataValidation type="list" errorStyle="stop" operator="between" allowBlank="1" showDropDown="0" showInputMessage="1" showErrorMessage="1" sqref="F211">
      <formula1>TipoPresentismo</formula1>
    </dataValidation>
    <dataValidation type="list" errorStyle="stop" operator="between" allowBlank="1" showDropDown="0" showInputMessage="1" showErrorMessage="1" sqref="F212">
      <formula1>TipoPresentismo</formula1>
    </dataValidation>
    <dataValidation type="list" errorStyle="stop" operator="between" allowBlank="1" showDropDown="0" showInputMessage="1" showErrorMessage="1" sqref="F213">
      <formula1>TipoPresentismo</formula1>
    </dataValidation>
    <dataValidation type="list" errorStyle="stop" operator="between" allowBlank="1" showDropDown="0" showInputMessage="1" showErrorMessage="1" sqref="F214">
      <formula1>TipoPresentismo</formula1>
    </dataValidation>
    <dataValidation type="list" errorStyle="stop" operator="between" allowBlank="1" showDropDown="0" showInputMessage="1" showErrorMessage="1" sqref="F215">
      <formula1>TipoPresentismo</formula1>
    </dataValidation>
    <dataValidation type="list" errorStyle="stop" operator="between" allowBlank="1" showDropDown="0" showInputMessage="1" showErrorMessage="1" sqref="F216">
      <formula1>TipoPresentismo</formula1>
    </dataValidation>
    <dataValidation type="list" errorStyle="stop" operator="between" allowBlank="1" showDropDown="0" showInputMessage="1" showErrorMessage="1" sqref="F217">
      <formula1>TipoPresentismo</formula1>
    </dataValidation>
    <dataValidation type="list" errorStyle="stop" operator="between" allowBlank="1" showDropDown="0" showInputMessage="1" showErrorMessage="1" sqref="F218">
      <formula1>TipoPresentismo</formula1>
    </dataValidation>
    <dataValidation type="list" errorStyle="stop" operator="between" allowBlank="1" showDropDown="0" showInputMessage="1" showErrorMessage="1" sqref="F219">
      <formula1>TipoPresentismo</formula1>
    </dataValidation>
    <dataValidation type="list" errorStyle="stop" operator="between" allowBlank="1" showDropDown="0" showInputMessage="1" showErrorMessage="1" sqref="F220">
      <formula1>TipoPresentismo</formula1>
    </dataValidation>
    <dataValidation type="list" errorStyle="stop" operator="between" allowBlank="1" showDropDown="0" showInputMessage="1" showErrorMessage="1" sqref="F221">
      <formula1>TipoPresentismo</formula1>
    </dataValidation>
    <dataValidation type="list" errorStyle="stop" operator="between" allowBlank="1" showDropDown="0" showInputMessage="1" showErrorMessage="1" sqref="F222">
      <formula1>TipoPresentismo</formula1>
    </dataValidation>
    <dataValidation type="list" errorStyle="stop" operator="between" allowBlank="1" showDropDown="0" showInputMessage="1" showErrorMessage="1" sqref="F223">
      <formula1>TipoPresentismo</formula1>
    </dataValidation>
    <dataValidation type="list" errorStyle="stop" operator="between" allowBlank="1" showDropDown="0" showInputMessage="1" showErrorMessage="1" sqref="F224">
      <formula1>TipoPresentismo</formula1>
    </dataValidation>
    <dataValidation type="list" errorStyle="stop" operator="between" allowBlank="1" showDropDown="0" showInputMessage="1" showErrorMessage="1" sqref="F225">
      <formula1>TipoPresentismo</formula1>
    </dataValidation>
    <dataValidation type="list" errorStyle="stop" operator="between" allowBlank="1" showDropDown="0" showInputMessage="1" showErrorMessage="1" sqref="F226">
      <formula1>TipoPresentismo</formula1>
    </dataValidation>
    <dataValidation type="list" errorStyle="stop" operator="between" allowBlank="1" showDropDown="0" showInputMessage="1" showErrorMessage="1" sqref="F227">
      <formula1>TipoPresentismo</formula1>
    </dataValidation>
    <dataValidation type="list" errorStyle="stop" operator="between" allowBlank="1" showDropDown="0" showInputMessage="1" showErrorMessage="1" sqref="F228">
      <formula1>TipoPresentismo</formula1>
    </dataValidation>
    <dataValidation type="list" errorStyle="stop" operator="between" allowBlank="1" showDropDown="0" showInputMessage="1" showErrorMessage="1" sqref="F229">
      <formula1>TipoPresentismo</formula1>
    </dataValidation>
    <dataValidation type="list" errorStyle="stop" operator="between" allowBlank="1" showDropDown="0" showInputMessage="1" showErrorMessage="1" sqref="F230">
      <formula1>TipoPresentismo</formula1>
    </dataValidation>
    <dataValidation type="list" errorStyle="stop" operator="between" allowBlank="1" showDropDown="0" showInputMessage="1" showErrorMessage="1" sqref="F231">
      <formula1>TipoPresentismo</formula1>
    </dataValidation>
    <dataValidation type="list" errorStyle="stop" operator="between" allowBlank="1" showDropDown="0" showInputMessage="1" showErrorMessage="1" sqref="F232">
      <formula1>TipoPresentismo</formula1>
    </dataValidation>
    <dataValidation type="list" errorStyle="stop" operator="between" allowBlank="1" showDropDown="0" showInputMessage="1" showErrorMessage="1" sqref="F233">
      <formula1>TipoPresentismo</formula1>
    </dataValidation>
    <dataValidation type="list" errorStyle="stop" operator="between" allowBlank="1" showDropDown="0" showInputMessage="1" showErrorMessage="1" sqref="F234">
      <formula1>TipoPresentismo</formula1>
    </dataValidation>
    <dataValidation type="list" errorStyle="stop" operator="between" allowBlank="1" showDropDown="0" showInputMessage="1" showErrorMessage="1" sqref="F235">
      <formula1>TipoPresentismo</formula1>
    </dataValidation>
    <dataValidation type="list" errorStyle="stop" operator="between" allowBlank="1" showDropDown="0" showInputMessage="1" showErrorMessage="1" sqref="F236">
      <formula1>TipoPresentismo</formula1>
    </dataValidation>
    <dataValidation type="list" errorStyle="stop" operator="between" allowBlank="1" showDropDown="0" showInputMessage="1" showErrorMessage="1" sqref="F237">
      <formula1>TipoPresentismo</formula1>
    </dataValidation>
    <dataValidation type="list" errorStyle="stop" operator="between" allowBlank="1" showDropDown="0" showInputMessage="1" showErrorMessage="1" sqref="F238">
      <formula1>TipoPresentismo</formula1>
    </dataValidation>
    <dataValidation type="list" errorStyle="stop" operator="between" allowBlank="1" showDropDown="0" showInputMessage="1" showErrorMessage="1" sqref="F239">
      <formula1>TipoPresentismo</formula1>
    </dataValidation>
    <dataValidation type="list" errorStyle="stop" operator="between" allowBlank="1" showDropDown="0" showInputMessage="1" showErrorMessage="1" sqref="F240">
      <formula1>TipoPresentismo</formula1>
    </dataValidation>
    <dataValidation type="list" errorStyle="stop" operator="between" allowBlank="1" showDropDown="0" showInputMessage="1" showErrorMessage="1" sqref="F241">
      <formula1>TipoPresentismo</formula1>
    </dataValidation>
    <dataValidation type="list" errorStyle="stop" operator="between" allowBlank="1" showDropDown="0" showInputMessage="1" showErrorMessage="1" sqref="F242">
      <formula1>TipoPresentismo</formula1>
    </dataValidation>
    <dataValidation type="list" errorStyle="stop" operator="between" allowBlank="1" showDropDown="0" showInputMessage="1" showErrorMessage="1" sqref="F243">
      <formula1>TipoPresentismo</formula1>
    </dataValidation>
    <dataValidation type="list" errorStyle="stop" operator="between" allowBlank="1" showDropDown="0" showInputMessage="1" showErrorMessage="1" sqref="F244">
      <formula1>TipoPresentismo</formula1>
    </dataValidation>
    <dataValidation type="list" errorStyle="stop" operator="between" allowBlank="1" showDropDown="0" showInputMessage="1" showErrorMessage="1" sqref="F245">
      <formula1>TipoPresentismo</formula1>
    </dataValidation>
    <dataValidation type="list" errorStyle="stop" operator="between" allowBlank="1" showDropDown="0" showInputMessage="1" showErrorMessage="1" sqref="F246">
      <formula1>TipoPresentismo</formula1>
    </dataValidation>
    <dataValidation type="list" errorStyle="stop" operator="between" allowBlank="1" showDropDown="0" showInputMessage="1" showErrorMessage="1" sqref="F247">
      <formula1>TipoPresentismo</formula1>
    </dataValidation>
    <dataValidation type="list" errorStyle="stop" operator="between" allowBlank="1" showDropDown="0" showInputMessage="1" showErrorMessage="1" sqref="F248">
      <formula1>TipoPresentismo</formula1>
    </dataValidation>
    <dataValidation type="list" errorStyle="stop" operator="between" allowBlank="1" showDropDown="0" showInputMessage="1" showErrorMessage="1" sqref="F249">
      <formula1>TipoPresentismo</formula1>
    </dataValidation>
    <dataValidation type="list" errorStyle="stop" operator="between" allowBlank="1" showDropDown="0" showInputMessage="1" showErrorMessage="1" sqref="F250">
      <formula1>TipoPresentismo</formula1>
    </dataValidation>
    <dataValidation type="list" errorStyle="stop" operator="between" allowBlank="1" showDropDown="0" showInputMessage="1" showErrorMessage="1" sqref="F251">
      <formula1>TipoPresentismo</formula1>
    </dataValidation>
    <dataValidation type="list" errorStyle="stop" operator="between" allowBlank="1" showDropDown="0" showInputMessage="1" showErrorMessage="1" sqref="F252">
      <formula1>TipoPresentismo</formula1>
    </dataValidation>
    <dataValidation type="list" errorStyle="stop" operator="between" allowBlank="1" showDropDown="0" showInputMessage="1" showErrorMessage="1" sqref="F253">
      <formula1>TipoPresentismo</formula1>
    </dataValidation>
    <dataValidation type="list" errorStyle="stop" operator="between" allowBlank="1" showDropDown="0" showInputMessage="1" showErrorMessage="1" sqref="F254">
      <formula1>TipoPresentismo</formula1>
    </dataValidation>
    <dataValidation type="list" errorStyle="stop" operator="between" allowBlank="1" showDropDown="0" showInputMessage="1" showErrorMessage="1" sqref="F255">
      <formula1>TipoPresentismo</formula1>
    </dataValidation>
    <dataValidation type="list" errorStyle="stop" operator="between" allowBlank="1" showDropDown="0" showInputMessage="1" showErrorMessage="1" sqref="F256">
      <formula1>TipoPresentismo</formula1>
    </dataValidation>
    <dataValidation type="list" errorStyle="stop" operator="between" allowBlank="1" showDropDown="0" showInputMessage="1" showErrorMessage="1" sqref="F257">
      <formula1>TipoPresentismo</formula1>
    </dataValidation>
    <dataValidation type="list" errorStyle="stop" operator="between" allowBlank="1" showDropDown="0" showInputMessage="1" showErrorMessage="1" sqref="F258">
      <formula1>TipoPresentismo</formula1>
    </dataValidation>
    <dataValidation type="list" errorStyle="stop" operator="between" allowBlank="1" showDropDown="0" showInputMessage="1" showErrorMessage="1" sqref="F259">
      <formula1>TipoPresentismo</formula1>
    </dataValidation>
    <dataValidation type="list" errorStyle="stop" operator="between" allowBlank="1" showDropDown="0" showInputMessage="1" showErrorMessage="1" sqref="F260">
      <formula1>TipoPresentismo</formula1>
    </dataValidation>
    <dataValidation type="list" errorStyle="stop" operator="between" allowBlank="1" showDropDown="0" showInputMessage="1" showErrorMessage="1" sqref="F261">
      <formula1>TipoPresentismo</formula1>
    </dataValidation>
    <dataValidation type="list" errorStyle="stop" operator="between" allowBlank="1" showDropDown="0" showInputMessage="1" showErrorMessage="1" sqref="F262">
      <formula1>TipoPresentismo</formula1>
    </dataValidation>
    <dataValidation type="list" errorStyle="stop" operator="between" allowBlank="1" showDropDown="0" showInputMessage="1" showErrorMessage="1" sqref="F263">
      <formula1>TipoPresentismo</formula1>
    </dataValidation>
    <dataValidation type="list" errorStyle="stop" operator="between" allowBlank="1" showDropDown="0" showInputMessage="1" showErrorMessage="1" sqref="F264">
      <formula1>TipoPresentismo</formula1>
    </dataValidation>
    <dataValidation type="list" errorStyle="stop" operator="between" allowBlank="1" showDropDown="0" showInputMessage="1" showErrorMessage="1" sqref="F265">
      <formula1>TipoPresentismo</formula1>
    </dataValidation>
    <dataValidation type="list" errorStyle="stop" operator="between" allowBlank="1" showDropDown="0" showInputMessage="1" showErrorMessage="1" sqref="F266">
      <formula1>TipoPresentismo</formula1>
    </dataValidation>
    <dataValidation type="list" errorStyle="stop" operator="between" allowBlank="1" showDropDown="0" showInputMessage="1" showErrorMessage="1" sqref="F267">
      <formula1>TipoPresentismo</formula1>
    </dataValidation>
    <dataValidation type="list" errorStyle="stop" operator="between" allowBlank="1" showDropDown="0" showInputMessage="1" showErrorMessage="1" sqref="F268">
      <formula1>TipoPresentismo</formula1>
    </dataValidation>
    <dataValidation type="list" errorStyle="stop" operator="between" allowBlank="1" showDropDown="0" showInputMessage="1" showErrorMessage="1" sqref="F269">
      <formula1>TipoPresentismo</formula1>
    </dataValidation>
    <dataValidation type="list" errorStyle="stop" operator="between" allowBlank="1" showDropDown="0" showInputMessage="1" showErrorMessage="1" sqref="F270">
      <formula1>TipoPresentismo</formula1>
    </dataValidation>
    <dataValidation type="list" errorStyle="stop" operator="between" allowBlank="1" showDropDown="0" showInputMessage="1" showErrorMessage="1" sqref="F271">
      <formula1>TipoPresentismo</formula1>
    </dataValidation>
    <dataValidation type="list" errorStyle="stop" operator="between" allowBlank="1" showDropDown="0" showInputMessage="1" showErrorMessage="1" sqref="F272">
      <formula1>TipoPresentismo</formula1>
    </dataValidation>
    <dataValidation type="list" errorStyle="stop" operator="between" allowBlank="1" showDropDown="0" showInputMessage="1" showErrorMessage="1" sqref="F273">
      <formula1>TipoPresentismo</formula1>
    </dataValidation>
    <dataValidation type="list" errorStyle="stop" operator="between" allowBlank="1" showDropDown="0" showInputMessage="1" showErrorMessage="1" sqref="F274">
      <formula1>TipoPresentismo</formula1>
    </dataValidation>
    <dataValidation type="list" errorStyle="stop" operator="between" allowBlank="1" showDropDown="0" showInputMessage="1" showErrorMessage="1" sqref="F275">
      <formula1>TipoPresentismo</formula1>
    </dataValidation>
    <dataValidation type="list" errorStyle="stop" operator="between" allowBlank="1" showDropDown="0" showInputMessage="1" showErrorMessage="1" sqref="F276">
      <formula1>TipoPresentismo</formula1>
    </dataValidation>
    <dataValidation type="list" errorStyle="stop" operator="between" allowBlank="1" showDropDown="0" showInputMessage="1" showErrorMessage="1" sqref="F277">
      <formula1>TipoPresentismo</formula1>
    </dataValidation>
    <dataValidation type="list" errorStyle="stop" operator="between" allowBlank="1" showDropDown="0" showInputMessage="1" showErrorMessage="1" sqref="F278">
      <formula1>TipoPresentismo</formula1>
    </dataValidation>
    <dataValidation type="list" errorStyle="stop" operator="between" allowBlank="1" showDropDown="0" showInputMessage="1" showErrorMessage="1" sqref="F279">
      <formula1>TipoPresentismo</formula1>
    </dataValidation>
    <dataValidation type="list" errorStyle="stop" operator="between" allowBlank="1" showDropDown="0" showInputMessage="1" showErrorMessage="1" sqref="F280">
      <formula1>TipoPresentismo</formula1>
    </dataValidation>
    <dataValidation type="list" errorStyle="stop" operator="between" allowBlank="1" showDropDown="0" showInputMessage="1" showErrorMessage="1" sqref="F281">
      <formula1>TipoPresentismo</formula1>
    </dataValidation>
    <dataValidation type="list" errorStyle="stop" operator="between" allowBlank="1" showDropDown="0" showInputMessage="1" showErrorMessage="1" sqref="F282">
      <formula1>TipoPresentismo</formula1>
    </dataValidation>
    <dataValidation type="list" errorStyle="stop" operator="between" allowBlank="1" showDropDown="0" showInputMessage="1" showErrorMessage="1" sqref="F283">
      <formula1>TipoPresentismo</formula1>
    </dataValidation>
    <dataValidation type="list" errorStyle="stop" operator="between" allowBlank="1" showDropDown="0" showInputMessage="1" showErrorMessage="1" sqref="F284">
      <formula1>TipoPresentismo</formula1>
    </dataValidation>
    <dataValidation type="list" errorStyle="stop" operator="between" allowBlank="1" showDropDown="0" showInputMessage="1" showErrorMessage="1" sqref="F285">
      <formula1>TipoPresentismo</formula1>
    </dataValidation>
    <dataValidation type="list" errorStyle="stop" operator="between" allowBlank="1" showDropDown="0" showInputMessage="1" showErrorMessage="1" sqref="F286">
      <formula1>TipoPresentismo</formula1>
    </dataValidation>
    <dataValidation type="list" errorStyle="stop" operator="between" allowBlank="1" showDropDown="0" showInputMessage="1" showErrorMessage="1" sqref="F287">
      <formula1>TipoPresentismo</formula1>
    </dataValidation>
    <dataValidation type="list" errorStyle="stop" operator="between" allowBlank="1" showDropDown="0" showInputMessage="1" showErrorMessage="1" sqref="F288">
      <formula1>TipoPresentismo</formula1>
    </dataValidation>
    <dataValidation type="list" errorStyle="stop" operator="between" allowBlank="1" showDropDown="0" showInputMessage="1" showErrorMessage="1" sqref="F289">
      <formula1>TipoPresentismo</formula1>
    </dataValidation>
    <dataValidation type="list" errorStyle="stop" operator="between" allowBlank="1" showDropDown="0" showInputMessage="1" showErrorMessage="1" sqref="F290">
      <formula1>TipoPresentismo</formula1>
    </dataValidation>
    <dataValidation type="list" errorStyle="stop" operator="between" allowBlank="1" showDropDown="0" showInputMessage="1" showErrorMessage="1" sqref="F291">
      <formula1>TipoPresentismo</formula1>
    </dataValidation>
    <dataValidation type="list" errorStyle="stop" operator="between" allowBlank="1" showDropDown="0" showInputMessage="1" showErrorMessage="1" sqref="F292">
      <formula1>TipoPresentismo</formula1>
    </dataValidation>
    <dataValidation type="list" errorStyle="stop" operator="between" allowBlank="1" showDropDown="0" showInputMessage="1" showErrorMessage="1" sqref="F293">
      <formula1>TipoPresentismo</formula1>
    </dataValidation>
    <dataValidation type="list" errorStyle="stop" operator="between" allowBlank="1" showDropDown="0" showInputMessage="1" showErrorMessage="1" sqref="F294">
      <formula1>TipoPresentismo</formula1>
    </dataValidation>
    <dataValidation type="list" errorStyle="stop" operator="between" allowBlank="1" showDropDown="0" showInputMessage="1" showErrorMessage="1" sqref="F295">
      <formula1>TipoPresentismo</formula1>
    </dataValidation>
    <dataValidation type="list" errorStyle="stop" operator="between" allowBlank="1" showDropDown="0" showInputMessage="1" showErrorMessage="1" sqref="F296">
      <formula1>TipoPresentismo</formula1>
    </dataValidation>
    <dataValidation type="list" errorStyle="stop" operator="between" allowBlank="1" showDropDown="0" showInputMessage="1" showErrorMessage="1" sqref="F297">
      <formula1>TipoPresentismo</formula1>
    </dataValidation>
    <dataValidation type="list" errorStyle="stop" operator="between" allowBlank="1" showDropDown="0" showInputMessage="1" showErrorMessage="1" sqref="F298">
      <formula1>TipoPresentismo</formula1>
    </dataValidation>
    <dataValidation type="list" errorStyle="stop" operator="between" allowBlank="1" showDropDown="0" showInputMessage="1" showErrorMessage="1" sqref="F299">
      <formula1>TipoPresentismo</formula1>
    </dataValidation>
    <dataValidation type="list" errorStyle="stop" operator="between" allowBlank="1" showDropDown="0" showInputMessage="1" showErrorMessage="1" sqref="F300">
      <formula1>TipoPresentismo</formula1>
    </dataValidation>
    <dataValidation type="list" errorStyle="stop" operator="between" allowBlank="1" showDropDown="0" showInputMessage="1" showErrorMessage="1" sqref="F301">
      <formula1>TipoPresentismo</formula1>
    </dataValidation>
    <dataValidation type="list" errorStyle="stop" operator="between" allowBlank="1" showDropDown="0" showInputMessage="1" showErrorMessage="1" sqref="G2">
      <formula1>TipoPresentismo</formula1>
    </dataValidation>
    <dataValidation type="list" errorStyle="stop" operator="between" allowBlank="1" showDropDown="0" showInputMessage="1" showErrorMessage="1" sqref="G3">
      <formula1>TipoPresentismo</formula1>
    </dataValidation>
    <dataValidation type="list" errorStyle="stop" operator="between" allowBlank="1" showDropDown="0" showInputMessage="1" showErrorMessage="1" sqref="G4">
      <formula1>TipoPresentismo</formula1>
    </dataValidation>
    <dataValidation type="list" errorStyle="stop" operator="between" allowBlank="1" showDropDown="0" showInputMessage="1" showErrorMessage="1" sqref="G5">
      <formula1>TipoPresentismo</formula1>
    </dataValidation>
    <dataValidation type="list" errorStyle="stop" operator="between" allowBlank="1" showDropDown="0" showInputMessage="1" showErrorMessage="1" sqref="G6">
      <formula1>TipoPresentismo</formula1>
    </dataValidation>
    <dataValidation type="list" errorStyle="stop" operator="between" allowBlank="1" showDropDown="0" showInputMessage="1" showErrorMessage="1" sqref="G7">
      <formula1>TipoPresentismo</formula1>
    </dataValidation>
    <dataValidation type="list" errorStyle="stop" operator="between" allowBlank="1" showDropDown="0" showInputMessage="1" showErrorMessage="1" sqref="G8">
      <formula1>TipoPresentismo</formula1>
    </dataValidation>
    <dataValidation type="list" errorStyle="stop" operator="between" allowBlank="1" showDropDown="0" showInputMessage="1" showErrorMessage="1" sqref="G9">
      <formula1>TipoPresentismo</formula1>
    </dataValidation>
    <dataValidation type="list" errorStyle="stop" operator="between" allowBlank="1" showDropDown="0" showInputMessage="1" showErrorMessage="1" sqref="G10">
      <formula1>TipoPresentismo</formula1>
    </dataValidation>
    <dataValidation type="list" errorStyle="stop" operator="between" allowBlank="1" showDropDown="0" showInputMessage="1" showErrorMessage="1" sqref="G11">
      <formula1>TipoPresentismo</formula1>
    </dataValidation>
    <dataValidation type="list" errorStyle="stop" operator="between" allowBlank="1" showDropDown="0" showInputMessage="1" showErrorMessage="1" sqref="G12">
      <formula1>TipoPresentismo</formula1>
    </dataValidation>
    <dataValidation type="list" errorStyle="stop" operator="between" allowBlank="1" showDropDown="0" showInputMessage="1" showErrorMessage="1" sqref="G13">
      <formula1>TipoPresentismo</formula1>
    </dataValidation>
    <dataValidation type="list" errorStyle="stop" operator="between" allowBlank="1" showDropDown="0" showInputMessage="1" showErrorMessage="1" sqref="G14">
      <formula1>TipoPresentismo</formula1>
    </dataValidation>
    <dataValidation type="list" errorStyle="stop" operator="between" allowBlank="1" showDropDown="0" showInputMessage="1" showErrorMessage="1" sqref="G15">
      <formula1>TipoPresentismo</formula1>
    </dataValidation>
    <dataValidation type="list" errorStyle="stop" operator="between" allowBlank="1" showDropDown="0" showInputMessage="1" showErrorMessage="1" sqref="G16">
      <formula1>TipoPresentismo</formula1>
    </dataValidation>
    <dataValidation type="list" errorStyle="stop" operator="between" allowBlank="1" showDropDown="0" showInputMessage="1" showErrorMessage="1" sqref="G17">
      <formula1>TipoPresentismo</formula1>
    </dataValidation>
    <dataValidation type="list" errorStyle="stop" operator="between" allowBlank="1" showDropDown="0" showInputMessage="1" showErrorMessage="1" sqref="G18">
      <formula1>TipoPresentismo</formula1>
    </dataValidation>
    <dataValidation type="list" errorStyle="stop" operator="between" allowBlank="1" showDropDown="0" showInputMessage="1" showErrorMessage="1" sqref="G19">
      <formula1>TipoPresentismo</formula1>
    </dataValidation>
    <dataValidation type="list" errorStyle="stop" operator="between" allowBlank="1" showDropDown="0" showInputMessage="1" showErrorMessage="1" sqref="G20">
      <formula1>TipoPresentismo</formula1>
    </dataValidation>
    <dataValidation type="list" errorStyle="stop" operator="between" allowBlank="1" showDropDown="0" showInputMessage="1" showErrorMessage="1" sqref="G21">
      <formula1>TipoPresentismo</formula1>
    </dataValidation>
    <dataValidation type="list" errorStyle="stop" operator="between" allowBlank="1" showDropDown="0" showInputMessage="1" showErrorMessage="1" sqref="G22">
      <formula1>TipoPresentismo</formula1>
    </dataValidation>
    <dataValidation type="list" errorStyle="stop" operator="between" allowBlank="1" showDropDown="0" showInputMessage="1" showErrorMessage="1" sqref="G23">
      <formula1>TipoPresentismo</formula1>
    </dataValidation>
    <dataValidation type="list" errorStyle="stop" operator="between" allowBlank="1" showDropDown="0" showInputMessage="1" showErrorMessage="1" sqref="G24">
      <formula1>TipoPresentismo</formula1>
    </dataValidation>
    <dataValidation type="list" errorStyle="stop" operator="between" allowBlank="1" showDropDown="0" showInputMessage="1" showErrorMessage="1" sqref="G25">
      <formula1>TipoPresentismo</formula1>
    </dataValidation>
    <dataValidation type="list" errorStyle="stop" operator="between" allowBlank="1" showDropDown="0" showInputMessage="1" showErrorMessage="1" sqref="G26">
      <formula1>TipoPresentismo</formula1>
    </dataValidation>
    <dataValidation type="list" errorStyle="stop" operator="between" allowBlank="1" showDropDown="0" showInputMessage="1" showErrorMessage="1" sqref="G27">
      <formula1>TipoPresentismo</formula1>
    </dataValidation>
    <dataValidation type="list" errorStyle="stop" operator="between" allowBlank="1" showDropDown="0" showInputMessage="1" showErrorMessage="1" sqref="G28">
      <formula1>TipoPresentismo</formula1>
    </dataValidation>
    <dataValidation type="list" errorStyle="stop" operator="between" allowBlank="1" showDropDown="0" showInputMessage="1" showErrorMessage="1" sqref="G29">
      <formula1>TipoPresentismo</formula1>
    </dataValidation>
    <dataValidation type="list" errorStyle="stop" operator="between" allowBlank="1" showDropDown="0" showInputMessage="1" showErrorMessage="1" sqref="G30">
      <formula1>TipoPresentismo</formula1>
    </dataValidation>
    <dataValidation type="list" errorStyle="stop" operator="between" allowBlank="1" showDropDown="0" showInputMessage="1" showErrorMessage="1" sqref="G31">
      <formula1>TipoPresentismo</formula1>
    </dataValidation>
    <dataValidation type="list" errorStyle="stop" operator="between" allowBlank="1" showDropDown="0" showInputMessage="1" showErrorMessage="1" sqref="G32">
      <formula1>TipoPresentismo</formula1>
    </dataValidation>
    <dataValidation type="list" errorStyle="stop" operator="between" allowBlank="1" showDropDown="0" showInputMessage="1" showErrorMessage="1" sqref="G33">
      <formula1>TipoPresentismo</formula1>
    </dataValidation>
    <dataValidation type="list" errorStyle="stop" operator="between" allowBlank="1" showDropDown="0" showInputMessage="1" showErrorMessage="1" sqref="G34">
      <formula1>TipoPresentismo</formula1>
    </dataValidation>
    <dataValidation type="list" errorStyle="stop" operator="between" allowBlank="1" showDropDown="0" showInputMessage="1" showErrorMessage="1" sqref="G35">
      <formula1>TipoPresentismo</formula1>
    </dataValidation>
    <dataValidation type="list" errorStyle="stop" operator="between" allowBlank="1" showDropDown="0" showInputMessage="1" showErrorMessage="1" sqref="G36">
      <formula1>TipoPresentismo</formula1>
    </dataValidation>
    <dataValidation type="list" errorStyle="stop" operator="between" allowBlank="1" showDropDown="0" showInputMessage="1" showErrorMessage="1" sqref="G37">
      <formula1>TipoPresentismo</formula1>
    </dataValidation>
    <dataValidation type="list" errorStyle="stop" operator="between" allowBlank="1" showDropDown="0" showInputMessage="1" showErrorMessage="1" sqref="G38">
      <formula1>TipoPresentismo</formula1>
    </dataValidation>
    <dataValidation type="list" errorStyle="stop" operator="between" allowBlank="1" showDropDown="0" showInputMessage="1" showErrorMessage="1" sqref="G39">
      <formula1>TipoPresentismo</formula1>
    </dataValidation>
    <dataValidation type="list" errorStyle="stop" operator="between" allowBlank="1" showDropDown="0" showInputMessage="1" showErrorMessage="1" sqref="G40">
      <formula1>TipoPresentismo</formula1>
    </dataValidation>
    <dataValidation type="list" errorStyle="stop" operator="between" allowBlank="1" showDropDown="0" showInputMessage="1" showErrorMessage="1" sqref="G41">
      <formula1>TipoPresentismo</formula1>
    </dataValidation>
    <dataValidation type="list" errorStyle="stop" operator="between" allowBlank="1" showDropDown="0" showInputMessage="1" showErrorMessage="1" sqref="G42">
      <formula1>TipoPresentismo</formula1>
    </dataValidation>
    <dataValidation type="list" errorStyle="stop" operator="between" allowBlank="1" showDropDown="0" showInputMessage="1" showErrorMessage="1" sqref="G43">
      <formula1>TipoPresentismo</formula1>
    </dataValidation>
    <dataValidation type="list" errorStyle="stop" operator="between" allowBlank="1" showDropDown="0" showInputMessage="1" showErrorMessage="1" sqref="G44">
      <formula1>TipoPresentismo</formula1>
    </dataValidation>
    <dataValidation type="list" errorStyle="stop" operator="between" allowBlank="1" showDropDown="0" showInputMessage="1" showErrorMessage="1" sqref="G45">
      <formula1>TipoPresentismo</formula1>
    </dataValidation>
    <dataValidation type="list" errorStyle="stop" operator="between" allowBlank="1" showDropDown="0" showInputMessage="1" showErrorMessage="1" sqref="G46">
      <formula1>TipoPresentismo</formula1>
    </dataValidation>
    <dataValidation type="list" errorStyle="stop" operator="between" allowBlank="1" showDropDown="0" showInputMessage="1" showErrorMessage="1" sqref="G47">
      <formula1>TipoPresentismo</formula1>
    </dataValidation>
    <dataValidation type="list" errorStyle="stop" operator="between" allowBlank="1" showDropDown="0" showInputMessage="1" showErrorMessage="1" sqref="G48">
      <formula1>TipoPresentismo</formula1>
    </dataValidation>
    <dataValidation type="list" errorStyle="stop" operator="between" allowBlank="1" showDropDown="0" showInputMessage="1" showErrorMessage="1" sqref="G49">
      <formula1>TipoPresentismo</formula1>
    </dataValidation>
    <dataValidation type="list" errorStyle="stop" operator="between" allowBlank="1" showDropDown="0" showInputMessage="1" showErrorMessage="1" sqref="G50">
      <formula1>TipoPresentismo</formula1>
    </dataValidation>
    <dataValidation type="list" errorStyle="stop" operator="between" allowBlank="1" showDropDown="0" showInputMessage="1" showErrorMessage="1" sqref="G51">
      <formula1>TipoPresentismo</formula1>
    </dataValidation>
    <dataValidation type="list" errorStyle="stop" operator="between" allowBlank="1" showDropDown="0" showInputMessage="1" showErrorMessage="1" sqref="G52">
      <formula1>TipoPresentismo</formula1>
    </dataValidation>
    <dataValidation type="list" errorStyle="stop" operator="between" allowBlank="1" showDropDown="0" showInputMessage="1" showErrorMessage="1" sqref="G53">
      <formula1>TipoPresentismo</formula1>
    </dataValidation>
    <dataValidation type="list" errorStyle="stop" operator="between" allowBlank="1" showDropDown="0" showInputMessage="1" showErrorMessage="1" sqref="G54">
      <formula1>TipoPresentismo</formula1>
    </dataValidation>
    <dataValidation type="list" errorStyle="stop" operator="between" allowBlank="1" showDropDown="0" showInputMessage="1" showErrorMessage="1" sqref="G55">
      <formula1>TipoPresentismo</formula1>
    </dataValidation>
    <dataValidation type="list" errorStyle="stop" operator="between" allowBlank="1" showDropDown="0" showInputMessage="1" showErrorMessage="1" sqref="G56">
      <formula1>TipoPresentismo</formula1>
    </dataValidation>
    <dataValidation type="list" errorStyle="stop" operator="between" allowBlank="1" showDropDown="0" showInputMessage="1" showErrorMessage="1" sqref="G57">
      <formula1>TipoPresentismo</formula1>
    </dataValidation>
    <dataValidation type="list" errorStyle="stop" operator="between" allowBlank="1" showDropDown="0" showInputMessage="1" showErrorMessage="1" sqref="G58">
      <formula1>TipoPresentismo</formula1>
    </dataValidation>
    <dataValidation type="list" errorStyle="stop" operator="between" allowBlank="1" showDropDown="0" showInputMessage="1" showErrorMessage="1" sqref="G59">
      <formula1>TipoPresentismo</formula1>
    </dataValidation>
    <dataValidation type="list" errorStyle="stop" operator="between" allowBlank="1" showDropDown="0" showInputMessage="1" showErrorMessage="1" sqref="G60">
      <formula1>TipoPresentismo</formula1>
    </dataValidation>
    <dataValidation type="list" errorStyle="stop" operator="between" allowBlank="1" showDropDown="0" showInputMessage="1" showErrorMessage="1" sqref="G61">
      <formula1>TipoPresentismo</formula1>
    </dataValidation>
    <dataValidation type="list" errorStyle="stop" operator="between" allowBlank="1" showDropDown="0" showInputMessage="1" showErrorMessage="1" sqref="G62">
      <formula1>TipoPresentismo</formula1>
    </dataValidation>
    <dataValidation type="list" errorStyle="stop" operator="between" allowBlank="1" showDropDown="0" showInputMessage="1" showErrorMessage="1" sqref="G63">
      <formula1>TipoPresentismo</formula1>
    </dataValidation>
    <dataValidation type="list" errorStyle="stop" operator="between" allowBlank="1" showDropDown="0" showInputMessage="1" showErrorMessage="1" sqref="G64">
      <formula1>TipoPresentismo</formula1>
    </dataValidation>
    <dataValidation type="list" errorStyle="stop" operator="between" allowBlank="1" showDropDown="0" showInputMessage="1" showErrorMessage="1" sqref="G65">
      <formula1>TipoPresentismo</formula1>
    </dataValidation>
    <dataValidation type="list" errorStyle="stop" operator="between" allowBlank="1" showDropDown="0" showInputMessage="1" showErrorMessage="1" sqref="G66">
      <formula1>TipoPresentismo</formula1>
    </dataValidation>
    <dataValidation type="list" errorStyle="stop" operator="between" allowBlank="1" showDropDown="0" showInputMessage="1" showErrorMessage="1" sqref="G67">
      <formula1>TipoPresentismo</formula1>
    </dataValidation>
    <dataValidation type="list" errorStyle="stop" operator="between" allowBlank="1" showDropDown="0" showInputMessage="1" showErrorMessage="1" sqref="G68">
      <formula1>TipoPresentismo</formula1>
    </dataValidation>
    <dataValidation type="list" errorStyle="stop" operator="between" allowBlank="1" showDropDown="0" showInputMessage="1" showErrorMessage="1" sqref="G69">
      <formula1>TipoPresentismo</formula1>
    </dataValidation>
    <dataValidation type="list" errorStyle="stop" operator="between" allowBlank="1" showDropDown="0" showInputMessage="1" showErrorMessage="1" sqref="G70">
      <formula1>TipoPresentismo</formula1>
    </dataValidation>
    <dataValidation type="list" errorStyle="stop" operator="between" allowBlank="1" showDropDown="0" showInputMessage="1" showErrorMessage="1" sqref="G71">
      <formula1>TipoPresentismo</formula1>
    </dataValidation>
    <dataValidation type="list" errorStyle="stop" operator="between" allowBlank="1" showDropDown="0" showInputMessage="1" showErrorMessage="1" sqref="G72">
      <formula1>TipoPresentismo</formula1>
    </dataValidation>
    <dataValidation type="list" errorStyle="stop" operator="between" allowBlank="1" showDropDown="0" showInputMessage="1" showErrorMessage="1" sqref="G73">
      <formula1>TipoPresentismo</formula1>
    </dataValidation>
    <dataValidation type="list" errorStyle="stop" operator="between" allowBlank="1" showDropDown="0" showInputMessage="1" showErrorMessage="1" sqref="G74">
      <formula1>TipoPresentismo</formula1>
    </dataValidation>
    <dataValidation type="list" errorStyle="stop" operator="between" allowBlank="1" showDropDown="0" showInputMessage="1" showErrorMessage="1" sqref="G75">
      <formula1>TipoPresentismo</formula1>
    </dataValidation>
    <dataValidation type="list" errorStyle="stop" operator="between" allowBlank="1" showDropDown="0" showInputMessage="1" showErrorMessage="1" sqref="G76">
      <formula1>TipoPresentismo</formula1>
    </dataValidation>
    <dataValidation type="list" errorStyle="stop" operator="between" allowBlank="1" showDropDown="0" showInputMessage="1" showErrorMessage="1" sqref="G77">
      <formula1>TipoPresentismo</formula1>
    </dataValidation>
    <dataValidation type="list" errorStyle="stop" operator="between" allowBlank="1" showDropDown="0" showInputMessage="1" showErrorMessage="1" sqref="G78">
      <formula1>TipoPresentismo</formula1>
    </dataValidation>
    <dataValidation type="list" errorStyle="stop" operator="between" allowBlank="1" showDropDown="0" showInputMessage="1" showErrorMessage="1" sqref="G79">
      <formula1>TipoPresentismo</formula1>
    </dataValidation>
    <dataValidation type="list" errorStyle="stop" operator="between" allowBlank="1" showDropDown="0" showInputMessage="1" showErrorMessage="1" sqref="G80">
      <formula1>TipoPresentismo</formula1>
    </dataValidation>
    <dataValidation type="list" errorStyle="stop" operator="between" allowBlank="1" showDropDown="0" showInputMessage="1" showErrorMessage="1" sqref="G81">
      <formula1>TipoPresentismo</formula1>
    </dataValidation>
    <dataValidation type="list" errorStyle="stop" operator="between" allowBlank="1" showDropDown="0" showInputMessage="1" showErrorMessage="1" sqref="G82">
      <formula1>TipoPresentismo</formula1>
    </dataValidation>
    <dataValidation type="list" errorStyle="stop" operator="between" allowBlank="1" showDropDown="0" showInputMessage="1" showErrorMessage="1" sqref="G83">
      <formula1>TipoPresentismo</formula1>
    </dataValidation>
    <dataValidation type="list" errorStyle="stop" operator="between" allowBlank="1" showDropDown="0" showInputMessage="1" showErrorMessage="1" sqref="G84">
      <formula1>TipoPresentismo</formula1>
    </dataValidation>
    <dataValidation type="list" errorStyle="stop" operator="between" allowBlank="1" showDropDown="0" showInputMessage="1" showErrorMessage="1" sqref="G85">
      <formula1>TipoPresentismo</formula1>
    </dataValidation>
    <dataValidation type="list" errorStyle="stop" operator="between" allowBlank="1" showDropDown="0" showInputMessage="1" showErrorMessage="1" sqref="G86">
      <formula1>TipoPresentismo</formula1>
    </dataValidation>
    <dataValidation type="list" errorStyle="stop" operator="between" allowBlank="1" showDropDown="0" showInputMessage="1" showErrorMessage="1" sqref="G87">
      <formula1>TipoPresentismo</formula1>
    </dataValidation>
    <dataValidation type="list" errorStyle="stop" operator="between" allowBlank="1" showDropDown="0" showInputMessage="1" showErrorMessage="1" sqref="G88">
      <formula1>TipoPresentismo</formula1>
    </dataValidation>
    <dataValidation type="list" errorStyle="stop" operator="between" allowBlank="1" showDropDown="0" showInputMessage="1" showErrorMessage="1" sqref="G89">
      <formula1>TipoPresentismo</formula1>
    </dataValidation>
    <dataValidation type="list" errorStyle="stop" operator="between" allowBlank="1" showDropDown="0" showInputMessage="1" showErrorMessage="1" sqref="G90">
      <formula1>TipoPresentismo</formula1>
    </dataValidation>
    <dataValidation type="list" errorStyle="stop" operator="between" allowBlank="1" showDropDown="0" showInputMessage="1" showErrorMessage="1" sqref="G91">
      <formula1>TipoPresentismo</formula1>
    </dataValidation>
    <dataValidation type="list" errorStyle="stop" operator="between" allowBlank="1" showDropDown="0" showInputMessage="1" showErrorMessage="1" sqref="G92">
      <formula1>TipoPresentismo</formula1>
    </dataValidation>
    <dataValidation type="list" errorStyle="stop" operator="between" allowBlank="1" showDropDown="0" showInputMessage="1" showErrorMessage="1" sqref="G93">
      <formula1>TipoPresentismo</formula1>
    </dataValidation>
    <dataValidation type="list" errorStyle="stop" operator="between" allowBlank="1" showDropDown="0" showInputMessage="1" showErrorMessage="1" sqref="G94">
      <formula1>TipoPresentismo</formula1>
    </dataValidation>
    <dataValidation type="list" errorStyle="stop" operator="between" allowBlank="1" showDropDown="0" showInputMessage="1" showErrorMessage="1" sqref="G95">
      <formula1>TipoPresentismo</formula1>
    </dataValidation>
    <dataValidation type="list" errorStyle="stop" operator="between" allowBlank="1" showDropDown="0" showInputMessage="1" showErrorMessage="1" sqref="G96">
      <formula1>TipoPresentismo</formula1>
    </dataValidation>
    <dataValidation type="list" errorStyle="stop" operator="between" allowBlank="1" showDropDown="0" showInputMessage="1" showErrorMessage="1" sqref="G97">
      <formula1>TipoPresentismo</formula1>
    </dataValidation>
    <dataValidation type="list" errorStyle="stop" operator="between" allowBlank="1" showDropDown="0" showInputMessage="1" showErrorMessage="1" sqref="G98">
      <formula1>TipoPresentismo</formula1>
    </dataValidation>
    <dataValidation type="list" errorStyle="stop" operator="between" allowBlank="1" showDropDown="0" showInputMessage="1" showErrorMessage="1" sqref="G99">
      <formula1>TipoPresentismo</formula1>
    </dataValidation>
    <dataValidation type="list" errorStyle="stop" operator="between" allowBlank="1" showDropDown="0" showInputMessage="1" showErrorMessage="1" sqref="G100">
      <formula1>TipoPresentismo</formula1>
    </dataValidation>
    <dataValidation type="list" errorStyle="stop" operator="between" allowBlank="1" showDropDown="0" showInputMessage="1" showErrorMessage="1" sqref="G101">
      <formula1>TipoPresentismo</formula1>
    </dataValidation>
    <dataValidation type="list" errorStyle="stop" operator="between" allowBlank="1" showDropDown="0" showInputMessage="1" showErrorMessage="1" sqref="G102">
      <formula1>TipoPresentismo</formula1>
    </dataValidation>
    <dataValidation type="list" errorStyle="stop" operator="between" allowBlank="1" showDropDown="0" showInputMessage="1" showErrorMessage="1" sqref="G103">
      <formula1>TipoPresentismo</formula1>
    </dataValidation>
    <dataValidation type="list" errorStyle="stop" operator="between" allowBlank="1" showDropDown="0" showInputMessage="1" showErrorMessage="1" sqref="G104">
      <formula1>TipoPresentismo</formula1>
    </dataValidation>
    <dataValidation type="list" errorStyle="stop" operator="between" allowBlank="1" showDropDown="0" showInputMessage="1" showErrorMessage="1" sqref="G105">
      <formula1>TipoPresentismo</formula1>
    </dataValidation>
    <dataValidation type="list" errorStyle="stop" operator="between" allowBlank="1" showDropDown="0" showInputMessage="1" showErrorMessage="1" sqref="G106">
      <formula1>TipoPresentismo</formula1>
    </dataValidation>
    <dataValidation type="list" errorStyle="stop" operator="between" allowBlank="1" showDropDown="0" showInputMessage="1" showErrorMessage="1" sqref="G107">
      <formula1>TipoPresentismo</formula1>
    </dataValidation>
    <dataValidation type="list" errorStyle="stop" operator="between" allowBlank="1" showDropDown="0" showInputMessage="1" showErrorMessage="1" sqref="G108">
      <formula1>TipoPresentismo</formula1>
    </dataValidation>
    <dataValidation type="list" errorStyle="stop" operator="between" allowBlank="1" showDropDown="0" showInputMessage="1" showErrorMessage="1" sqref="G109">
      <formula1>TipoPresentismo</formula1>
    </dataValidation>
    <dataValidation type="list" errorStyle="stop" operator="between" allowBlank="1" showDropDown="0" showInputMessage="1" showErrorMessage="1" sqref="G110">
      <formula1>TipoPresentismo</formula1>
    </dataValidation>
    <dataValidation type="list" errorStyle="stop" operator="between" allowBlank="1" showDropDown="0" showInputMessage="1" showErrorMessage="1" sqref="G111">
      <formula1>TipoPresentismo</formula1>
    </dataValidation>
    <dataValidation type="list" errorStyle="stop" operator="between" allowBlank="1" showDropDown="0" showInputMessage="1" showErrorMessage="1" sqref="G112">
      <formula1>TipoPresentismo</formula1>
    </dataValidation>
    <dataValidation type="list" errorStyle="stop" operator="between" allowBlank="1" showDropDown="0" showInputMessage="1" showErrorMessage="1" sqref="G113">
      <formula1>TipoPresentismo</formula1>
    </dataValidation>
    <dataValidation type="list" errorStyle="stop" operator="between" allowBlank="1" showDropDown="0" showInputMessage="1" showErrorMessage="1" sqref="G114">
      <formula1>TipoPresentismo</formula1>
    </dataValidation>
    <dataValidation type="list" errorStyle="stop" operator="between" allowBlank="1" showDropDown="0" showInputMessage="1" showErrorMessage="1" sqref="G115">
      <formula1>TipoPresentismo</formula1>
    </dataValidation>
    <dataValidation type="list" errorStyle="stop" operator="between" allowBlank="1" showDropDown="0" showInputMessage="1" showErrorMessage="1" sqref="G116">
      <formula1>TipoPresentismo</formula1>
    </dataValidation>
    <dataValidation type="list" errorStyle="stop" operator="between" allowBlank="1" showDropDown="0" showInputMessage="1" showErrorMessage="1" sqref="G117">
      <formula1>TipoPresentismo</formula1>
    </dataValidation>
    <dataValidation type="list" errorStyle="stop" operator="between" allowBlank="1" showDropDown="0" showInputMessage="1" showErrorMessage="1" sqref="G118">
      <formula1>TipoPresentismo</formula1>
    </dataValidation>
    <dataValidation type="list" errorStyle="stop" operator="between" allowBlank="1" showDropDown="0" showInputMessage="1" showErrorMessage="1" sqref="G119">
      <formula1>TipoPresentismo</formula1>
    </dataValidation>
    <dataValidation type="list" errorStyle="stop" operator="between" allowBlank="1" showDropDown="0" showInputMessage="1" showErrorMessage="1" sqref="G120">
      <formula1>TipoPresentismo</formula1>
    </dataValidation>
    <dataValidation type="list" errorStyle="stop" operator="between" allowBlank="1" showDropDown="0" showInputMessage="1" showErrorMessage="1" sqref="G121">
      <formula1>TipoPresentismo</formula1>
    </dataValidation>
    <dataValidation type="list" errorStyle="stop" operator="between" allowBlank="1" showDropDown="0" showInputMessage="1" showErrorMessage="1" sqref="G122">
      <formula1>TipoPresentismo</formula1>
    </dataValidation>
    <dataValidation type="list" errorStyle="stop" operator="between" allowBlank="1" showDropDown="0" showInputMessage="1" showErrorMessage="1" sqref="G123">
      <formula1>TipoPresentismo</formula1>
    </dataValidation>
    <dataValidation type="list" errorStyle="stop" operator="between" allowBlank="1" showDropDown="0" showInputMessage="1" showErrorMessage="1" sqref="G124">
      <formula1>TipoPresentismo</formula1>
    </dataValidation>
    <dataValidation type="list" errorStyle="stop" operator="between" allowBlank="1" showDropDown="0" showInputMessage="1" showErrorMessage="1" sqref="G125">
      <formula1>TipoPresentismo</formula1>
    </dataValidation>
    <dataValidation type="list" errorStyle="stop" operator="between" allowBlank="1" showDropDown="0" showInputMessage="1" showErrorMessage="1" sqref="G126">
      <formula1>TipoPresentismo</formula1>
    </dataValidation>
    <dataValidation type="list" errorStyle="stop" operator="between" allowBlank="1" showDropDown="0" showInputMessage="1" showErrorMessage="1" sqref="G127">
      <formula1>TipoPresentismo</formula1>
    </dataValidation>
    <dataValidation type="list" errorStyle="stop" operator="between" allowBlank="1" showDropDown="0" showInputMessage="1" showErrorMessage="1" sqref="G128">
      <formula1>TipoPresentismo</formula1>
    </dataValidation>
    <dataValidation type="list" errorStyle="stop" operator="between" allowBlank="1" showDropDown="0" showInputMessage="1" showErrorMessage="1" sqref="G129">
      <formula1>TipoPresentismo</formula1>
    </dataValidation>
    <dataValidation type="list" errorStyle="stop" operator="between" allowBlank="1" showDropDown="0" showInputMessage="1" showErrorMessage="1" sqref="G130">
      <formula1>TipoPresentismo</formula1>
    </dataValidation>
    <dataValidation type="list" errorStyle="stop" operator="between" allowBlank="1" showDropDown="0" showInputMessage="1" showErrorMessage="1" sqref="G131">
      <formula1>TipoPresentismo</formula1>
    </dataValidation>
    <dataValidation type="list" errorStyle="stop" operator="between" allowBlank="1" showDropDown="0" showInputMessage="1" showErrorMessage="1" sqref="G132">
      <formula1>TipoPresentismo</formula1>
    </dataValidation>
    <dataValidation type="list" errorStyle="stop" operator="between" allowBlank="1" showDropDown="0" showInputMessage="1" showErrorMessage="1" sqref="G133">
      <formula1>TipoPresentismo</formula1>
    </dataValidation>
    <dataValidation type="list" errorStyle="stop" operator="between" allowBlank="1" showDropDown="0" showInputMessage="1" showErrorMessage="1" sqref="G134">
      <formula1>TipoPresentismo</formula1>
    </dataValidation>
    <dataValidation type="list" errorStyle="stop" operator="between" allowBlank="1" showDropDown="0" showInputMessage="1" showErrorMessage="1" sqref="G135">
      <formula1>TipoPresentismo</formula1>
    </dataValidation>
    <dataValidation type="list" errorStyle="stop" operator="between" allowBlank="1" showDropDown="0" showInputMessage="1" showErrorMessage="1" sqref="G136">
      <formula1>TipoPresentismo</formula1>
    </dataValidation>
    <dataValidation type="list" errorStyle="stop" operator="between" allowBlank="1" showDropDown="0" showInputMessage="1" showErrorMessage="1" sqref="G137">
      <formula1>TipoPresentismo</formula1>
    </dataValidation>
    <dataValidation type="list" errorStyle="stop" operator="between" allowBlank="1" showDropDown="0" showInputMessage="1" showErrorMessage="1" sqref="G138">
      <formula1>TipoPresentismo</formula1>
    </dataValidation>
    <dataValidation type="list" errorStyle="stop" operator="between" allowBlank="1" showDropDown="0" showInputMessage="1" showErrorMessage="1" sqref="G139">
      <formula1>TipoPresentismo</formula1>
    </dataValidation>
    <dataValidation type="list" errorStyle="stop" operator="between" allowBlank="1" showDropDown="0" showInputMessage="1" showErrorMessage="1" sqref="G140">
      <formula1>TipoPresentismo</formula1>
    </dataValidation>
    <dataValidation type="list" errorStyle="stop" operator="between" allowBlank="1" showDropDown="0" showInputMessage="1" showErrorMessage="1" sqref="G141">
      <formula1>TipoPresentismo</formula1>
    </dataValidation>
    <dataValidation type="list" errorStyle="stop" operator="between" allowBlank="1" showDropDown="0" showInputMessage="1" showErrorMessage="1" sqref="G142">
      <formula1>TipoPresentismo</formula1>
    </dataValidation>
    <dataValidation type="list" errorStyle="stop" operator="between" allowBlank="1" showDropDown="0" showInputMessage="1" showErrorMessage="1" sqref="G143">
      <formula1>TipoPresentismo</formula1>
    </dataValidation>
    <dataValidation type="list" errorStyle="stop" operator="between" allowBlank="1" showDropDown="0" showInputMessage="1" showErrorMessage="1" sqref="G144">
      <formula1>TipoPresentismo</formula1>
    </dataValidation>
    <dataValidation type="list" errorStyle="stop" operator="between" allowBlank="1" showDropDown="0" showInputMessage="1" showErrorMessage="1" sqref="G145">
      <formula1>TipoPresentismo</formula1>
    </dataValidation>
    <dataValidation type="list" errorStyle="stop" operator="between" allowBlank="1" showDropDown="0" showInputMessage="1" showErrorMessage="1" sqref="G146">
      <formula1>TipoPresentismo</formula1>
    </dataValidation>
    <dataValidation type="list" errorStyle="stop" operator="between" allowBlank="1" showDropDown="0" showInputMessage="1" showErrorMessage="1" sqref="G147">
      <formula1>TipoPresentismo</formula1>
    </dataValidation>
    <dataValidation type="list" errorStyle="stop" operator="between" allowBlank="1" showDropDown="0" showInputMessage="1" showErrorMessage="1" sqref="G148">
      <formula1>TipoPresentismo</formula1>
    </dataValidation>
    <dataValidation type="list" errorStyle="stop" operator="between" allowBlank="1" showDropDown="0" showInputMessage="1" showErrorMessage="1" sqref="G149">
      <formula1>TipoPresentismo</formula1>
    </dataValidation>
    <dataValidation type="list" errorStyle="stop" operator="between" allowBlank="1" showDropDown="0" showInputMessage="1" showErrorMessage="1" sqref="G150">
      <formula1>TipoPresentismo</formula1>
    </dataValidation>
    <dataValidation type="list" errorStyle="stop" operator="between" allowBlank="1" showDropDown="0" showInputMessage="1" showErrorMessage="1" sqref="G151">
      <formula1>TipoPresentismo</formula1>
    </dataValidation>
    <dataValidation type="list" errorStyle="stop" operator="between" allowBlank="1" showDropDown="0" showInputMessage="1" showErrorMessage="1" sqref="G152">
      <formula1>TipoPresentismo</formula1>
    </dataValidation>
    <dataValidation type="list" errorStyle="stop" operator="between" allowBlank="1" showDropDown="0" showInputMessage="1" showErrorMessage="1" sqref="G153">
      <formula1>TipoPresentismo</formula1>
    </dataValidation>
    <dataValidation type="list" errorStyle="stop" operator="between" allowBlank="1" showDropDown="0" showInputMessage="1" showErrorMessage="1" sqref="G154">
      <formula1>TipoPresentismo</formula1>
    </dataValidation>
    <dataValidation type="list" errorStyle="stop" operator="between" allowBlank="1" showDropDown="0" showInputMessage="1" showErrorMessage="1" sqref="G155">
      <formula1>TipoPresentismo</formula1>
    </dataValidation>
    <dataValidation type="list" errorStyle="stop" operator="between" allowBlank="1" showDropDown="0" showInputMessage="1" showErrorMessage="1" sqref="G156">
      <formula1>TipoPresentismo</formula1>
    </dataValidation>
    <dataValidation type="list" errorStyle="stop" operator="between" allowBlank="1" showDropDown="0" showInputMessage="1" showErrorMessage="1" sqref="G157">
      <formula1>TipoPresentismo</formula1>
    </dataValidation>
    <dataValidation type="list" errorStyle="stop" operator="between" allowBlank="1" showDropDown="0" showInputMessage="1" showErrorMessage="1" sqref="G158">
      <formula1>TipoPresentismo</formula1>
    </dataValidation>
    <dataValidation type="list" errorStyle="stop" operator="between" allowBlank="1" showDropDown="0" showInputMessage="1" showErrorMessage="1" sqref="G159">
      <formula1>TipoPresentismo</formula1>
    </dataValidation>
    <dataValidation type="list" errorStyle="stop" operator="between" allowBlank="1" showDropDown="0" showInputMessage="1" showErrorMessage="1" sqref="G160">
      <formula1>TipoPresentismo</formula1>
    </dataValidation>
    <dataValidation type="list" errorStyle="stop" operator="between" allowBlank="1" showDropDown="0" showInputMessage="1" showErrorMessage="1" sqref="G161">
      <formula1>TipoPresentismo</formula1>
    </dataValidation>
    <dataValidation type="list" errorStyle="stop" operator="between" allowBlank="1" showDropDown="0" showInputMessage="1" showErrorMessage="1" sqref="G162">
      <formula1>TipoPresentismo</formula1>
    </dataValidation>
    <dataValidation type="list" errorStyle="stop" operator="between" allowBlank="1" showDropDown="0" showInputMessage="1" showErrorMessage="1" sqref="G163">
      <formula1>TipoPresentismo</formula1>
    </dataValidation>
    <dataValidation type="list" errorStyle="stop" operator="between" allowBlank="1" showDropDown="0" showInputMessage="1" showErrorMessage="1" sqref="G164">
      <formula1>TipoPresentismo</formula1>
    </dataValidation>
    <dataValidation type="list" errorStyle="stop" operator="between" allowBlank="1" showDropDown="0" showInputMessage="1" showErrorMessage="1" sqref="G165">
      <formula1>TipoPresentismo</formula1>
    </dataValidation>
    <dataValidation type="list" errorStyle="stop" operator="between" allowBlank="1" showDropDown="0" showInputMessage="1" showErrorMessage="1" sqref="G166">
      <formula1>TipoPresentismo</formula1>
    </dataValidation>
    <dataValidation type="list" errorStyle="stop" operator="between" allowBlank="1" showDropDown="0" showInputMessage="1" showErrorMessage="1" sqref="G167">
      <formula1>TipoPresentismo</formula1>
    </dataValidation>
    <dataValidation type="list" errorStyle="stop" operator="between" allowBlank="1" showDropDown="0" showInputMessage="1" showErrorMessage="1" sqref="G168">
      <formula1>TipoPresentismo</formula1>
    </dataValidation>
    <dataValidation type="list" errorStyle="stop" operator="between" allowBlank="1" showDropDown="0" showInputMessage="1" showErrorMessage="1" sqref="G169">
      <formula1>TipoPresentismo</formula1>
    </dataValidation>
    <dataValidation type="list" errorStyle="stop" operator="between" allowBlank="1" showDropDown="0" showInputMessage="1" showErrorMessage="1" sqref="G170">
      <formula1>TipoPresentismo</formula1>
    </dataValidation>
    <dataValidation type="list" errorStyle="stop" operator="between" allowBlank="1" showDropDown="0" showInputMessage="1" showErrorMessage="1" sqref="G171">
      <formula1>TipoPresentismo</formula1>
    </dataValidation>
    <dataValidation type="list" errorStyle="stop" operator="between" allowBlank="1" showDropDown="0" showInputMessage="1" showErrorMessage="1" sqref="G172">
      <formula1>TipoPresentismo</formula1>
    </dataValidation>
    <dataValidation type="list" errorStyle="stop" operator="between" allowBlank="1" showDropDown="0" showInputMessage="1" showErrorMessage="1" sqref="G173">
      <formula1>TipoPresentismo</formula1>
    </dataValidation>
    <dataValidation type="list" errorStyle="stop" operator="between" allowBlank="1" showDropDown="0" showInputMessage="1" showErrorMessage="1" sqref="G174">
      <formula1>TipoPresentismo</formula1>
    </dataValidation>
    <dataValidation type="list" errorStyle="stop" operator="between" allowBlank="1" showDropDown="0" showInputMessage="1" showErrorMessage="1" sqref="G175">
      <formula1>TipoPresentismo</formula1>
    </dataValidation>
    <dataValidation type="list" errorStyle="stop" operator="between" allowBlank="1" showDropDown="0" showInputMessage="1" showErrorMessage="1" sqref="G176">
      <formula1>TipoPresentismo</formula1>
    </dataValidation>
    <dataValidation type="list" errorStyle="stop" operator="between" allowBlank="1" showDropDown="0" showInputMessage="1" showErrorMessage="1" sqref="G177">
      <formula1>TipoPresentismo</formula1>
    </dataValidation>
    <dataValidation type="list" errorStyle="stop" operator="between" allowBlank="1" showDropDown="0" showInputMessage="1" showErrorMessage="1" sqref="G178">
      <formula1>TipoPresentismo</formula1>
    </dataValidation>
    <dataValidation type="list" errorStyle="stop" operator="between" allowBlank="1" showDropDown="0" showInputMessage="1" showErrorMessage="1" sqref="G179">
      <formula1>TipoPresentismo</formula1>
    </dataValidation>
    <dataValidation type="list" errorStyle="stop" operator="between" allowBlank="1" showDropDown="0" showInputMessage="1" showErrorMessage="1" sqref="G180">
      <formula1>TipoPresentismo</formula1>
    </dataValidation>
    <dataValidation type="list" errorStyle="stop" operator="between" allowBlank="1" showDropDown="0" showInputMessage="1" showErrorMessage="1" sqref="G181">
      <formula1>TipoPresentismo</formula1>
    </dataValidation>
    <dataValidation type="list" errorStyle="stop" operator="between" allowBlank="1" showDropDown="0" showInputMessage="1" showErrorMessage="1" sqref="G182">
      <formula1>TipoPresentismo</formula1>
    </dataValidation>
    <dataValidation type="list" errorStyle="stop" operator="between" allowBlank="1" showDropDown="0" showInputMessage="1" showErrorMessage="1" sqref="G183">
      <formula1>TipoPresentismo</formula1>
    </dataValidation>
    <dataValidation type="list" errorStyle="stop" operator="between" allowBlank="1" showDropDown="0" showInputMessage="1" showErrorMessage="1" sqref="G184">
      <formula1>TipoPresentismo</formula1>
    </dataValidation>
    <dataValidation type="list" errorStyle="stop" operator="between" allowBlank="1" showDropDown="0" showInputMessage="1" showErrorMessage="1" sqref="G185">
      <formula1>TipoPresentismo</formula1>
    </dataValidation>
    <dataValidation type="list" errorStyle="stop" operator="between" allowBlank="1" showDropDown="0" showInputMessage="1" showErrorMessage="1" sqref="G186">
      <formula1>TipoPresentismo</formula1>
    </dataValidation>
    <dataValidation type="list" errorStyle="stop" operator="between" allowBlank="1" showDropDown="0" showInputMessage="1" showErrorMessage="1" sqref="G187">
      <formula1>TipoPresentismo</formula1>
    </dataValidation>
    <dataValidation type="list" errorStyle="stop" operator="between" allowBlank="1" showDropDown="0" showInputMessage="1" showErrorMessage="1" sqref="G188">
      <formula1>TipoPresentismo</formula1>
    </dataValidation>
    <dataValidation type="list" errorStyle="stop" operator="between" allowBlank="1" showDropDown="0" showInputMessage="1" showErrorMessage="1" sqref="G189">
      <formula1>TipoPresentismo</formula1>
    </dataValidation>
    <dataValidation type="list" errorStyle="stop" operator="between" allowBlank="1" showDropDown="0" showInputMessage="1" showErrorMessage="1" sqref="G190">
      <formula1>TipoPresentismo</formula1>
    </dataValidation>
    <dataValidation type="list" errorStyle="stop" operator="between" allowBlank="1" showDropDown="0" showInputMessage="1" showErrorMessage="1" sqref="G191">
      <formula1>TipoPresentismo</formula1>
    </dataValidation>
    <dataValidation type="list" errorStyle="stop" operator="between" allowBlank="1" showDropDown="0" showInputMessage="1" showErrorMessage="1" sqref="G192">
      <formula1>TipoPresentismo</formula1>
    </dataValidation>
    <dataValidation type="list" errorStyle="stop" operator="between" allowBlank="1" showDropDown="0" showInputMessage="1" showErrorMessage="1" sqref="G193">
      <formula1>TipoPresentismo</formula1>
    </dataValidation>
    <dataValidation type="list" errorStyle="stop" operator="between" allowBlank="1" showDropDown="0" showInputMessage="1" showErrorMessage="1" sqref="G194">
      <formula1>TipoPresentismo</formula1>
    </dataValidation>
    <dataValidation type="list" errorStyle="stop" operator="between" allowBlank="1" showDropDown="0" showInputMessage="1" showErrorMessage="1" sqref="G195">
      <formula1>TipoPresentismo</formula1>
    </dataValidation>
    <dataValidation type="list" errorStyle="stop" operator="between" allowBlank="1" showDropDown="0" showInputMessage="1" showErrorMessage="1" sqref="G196">
      <formula1>TipoPresentismo</formula1>
    </dataValidation>
    <dataValidation type="list" errorStyle="stop" operator="between" allowBlank="1" showDropDown="0" showInputMessage="1" showErrorMessage="1" sqref="G197">
      <formula1>TipoPresentismo</formula1>
    </dataValidation>
    <dataValidation type="list" errorStyle="stop" operator="between" allowBlank="1" showDropDown="0" showInputMessage="1" showErrorMessage="1" sqref="G198">
      <formula1>TipoPresentismo</formula1>
    </dataValidation>
    <dataValidation type="list" errorStyle="stop" operator="between" allowBlank="1" showDropDown="0" showInputMessage="1" showErrorMessage="1" sqref="G199">
      <formula1>TipoPresentismo</formula1>
    </dataValidation>
    <dataValidation type="list" errorStyle="stop" operator="between" allowBlank="1" showDropDown="0" showInputMessage="1" showErrorMessage="1" sqref="G200">
      <formula1>TipoPresentismo</formula1>
    </dataValidation>
    <dataValidation type="list" errorStyle="stop" operator="between" allowBlank="1" showDropDown="0" showInputMessage="1" showErrorMessage="1" sqref="G201">
      <formula1>TipoPresentismo</formula1>
    </dataValidation>
    <dataValidation type="list" errorStyle="stop" operator="between" allowBlank="1" showDropDown="0" showInputMessage="1" showErrorMessage="1" sqref="G202">
      <formula1>TipoPresentismo</formula1>
    </dataValidation>
    <dataValidation type="list" errorStyle="stop" operator="between" allowBlank="1" showDropDown="0" showInputMessage="1" showErrorMessage="1" sqref="G203">
      <formula1>TipoPresentismo</formula1>
    </dataValidation>
    <dataValidation type="list" errorStyle="stop" operator="between" allowBlank="1" showDropDown="0" showInputMessage="1" showErrorMessage="1" sqref="G204">
      <formula1>TipoPresentismo</formula1>
    </dataValidation>
    <dataValidation type="list" errorStyle="stop" operator="between" allowBlank="1" showDropDown="0" showInputMessage="1" showErrorMessage="1" sqref="G205">
      <formula1>TipoPresentismo</formula1>
    </dataValidation>
    <dataValidation type="list" errorStyle="stop" operator="between" allowBlank="1" showDropDown="0" showInputMessage="1" showErrorMessage="1" sqref="G206">
      <formula1>TipoPresentismo</formula1>
    </dataValidation>
    <dataValidation type="list" errorStyle="stop" operator="between" allowBlank="1" showDropDown="0" showInputMessage="1" showErrorMessage="1" sqref="G207">
      <formula1>TipoPresentismo</formula1>
    </dataValidation>
    <dataValidation type="list" errorStyle="stop" operator="between" allowBlank="1" showDropDown="0" showInputMessage="1" showErrorMessage="1" sqref="G208">
      <formula1>TipoPresentismo</formula1>
    </dataValidation>
    <dataValidation type="list" errorStyle="stop" operator="between" allowBlank="1" showDropDown="0" showInputMessage="1" showErrorMessage="1" sqref="G209">
      <formula1>TipoPresentismo</formula1>
    </dataValidation>
    <dataValidation type="list" errorStyle="stop" operator="between" allowBlank="1" showDropDown="0" showInputMessage="1" showErrorMessage="1" sqref="G210">
      <formula1>TipoPresentismo</formula1>
    </dataValidation>
    <dataValidation type="list" errorStyle="stop" operator="between" allowBlank="1" showDropDown="0" showInputMessage="1" showErrorMessage="1" sqref="G211">
      <formula1>TipoPresentismo</formula1>
    </dataValidation>
    <dataValidation type="list" errorStyle="stop" operator="between" allowBlank="1" showDropDown="0" showInputMessage="1" showErrorMessage="1" sqref="G212">
      <formula1>TipoPresentismo</formula1>
    </dataValidation>
    <dataValidation type="list" errorStyle="stop" operator="between" allowBlank="1" showDropDown="0" showInputMessage="1" showErrorMessage="1" sqref="G213">
      <formula1>TipoPresentismo</formula1>
    </dataValidation>
    <dataValidation type="list" errorStyle="stop" operator="between" allowBlank="1" showDropDown="0" showInputMessage="1" showErrorMessage="1" sqref="G214">
      <formula1>TipoPresentismo</formula1>
    </dataValidation>
    <dataValidation type="list" errorStyle="stop" operator="between" allowBlank="1" showDropDown="0" showInputMessage="1" showErrorMessage="1" sqref="G215">
      <formula1>TipoPresentismo</formula1>
    </dataValidation>
    <dataValidation type="list" errorStyle="stop" operator="between" allowBlank="1" showDropDown="0" showInputMessage="1" showErrorMessage="1" sqref="G216">
      <formula1>TipoPresentismo</formula1>
    </dataValidation>
    <dataValidation type="list" errorStyle="stop" operator="between" allowBlank="1" showDropDown="0" showInputMessage="1" showErrorMessage="1" sqref="G217">
      <formula1>TipoPresentismo</formula1>
    </dataValidation>
    <dataValidation type="list" errorStyle="stop" operator="between" allowBlank="1" showDropDown="0" showInputMessage="1" showErrorMessage="1" sqref="G218">
      <formula1>TipoPresentismo</formula1>
    </dataValidation>
    <dataValidation type="list" errorStyle="stop" operator="between" allowBlank="1" showDropDown="0" showInputMessage="1" showErrorMessage="1" sqref="G219">
      <formula1>TipoPresentismo</formula1>
    </dataValidation>
    <dataValidation type="list" errorStyle="stop" operator="between" allowBlank="1" showDropDown="0" showInputMessage="1" showErrorMessage="1" sqref="G220">
      <formula1>TipoPresentismo</formula1>
    </dataValidation>
    <dataValidation type="list" errorStyle="stop" operator="between" allowBlank="1" showDropDown="0" showInputMessage="1" showErrorMessage="1" sqref="G221">
      <formula1>TipoPresentismo</formula1>
    </dataValidation>
    <dataValidation type="list" errorStyle="stop" operator="between" allowBlank="1" showDropDown="0" showInputMessage="1" showErrorMessage="1" sqref="G222">
      <formula1>TipoPresentismo</formula1>
    </dataValidation>
    <dataValidation type="list" errorStyle="stop" operator="between" allowBlank="1" showDropDown="0" showInputMessage="1" showErrorMessage="1" sqref="G223">
      <formula1>TipoPresentismo</formula1>
    </dataValidation>
    <dataValidation type="list" errorStyle="stop" operator="between" allowBlank="1" showDropDown="0" showInputMessage="1" showErrorMessage="1" sqref="G224">
      <formula1>TipoPresentismo</formula1>
    </dataValidation>
    <dataValidation type="list" errorStyle="stop" operator="between" allowBlank="1" showDropDown="0" showInputMessage="1" showErrorMessage="1" sqref="G225">
      <formula1>TipoPresentismo</formula1>
    </dataValidation>
    <dataValidation type="list" errorStyle="stop" operator="between" allowBlank="1" showDropDown="0" showInputMessage="1" showErrorMessage="1" sqref="G226">
      <formula1>TipoPresentismo</formula1>
    </dataValidation>
    <dataValidation type="list" errorStyle="stop" operator="between" allowBlank="1" showDropDown="0" showInputMessage="1" showErrorMessage="1" sqref="G227">
      <formula1>TipoPresentismo</formula1>
    </dataValidation>
    <dataValidation type="list" errorStyle="stop" operator="between" allowBlank="1" showDropDown="0" showInputMessage="1" showErrorMessage="1" sqref="G228">
      <formula1>TipoPresentismo</formula1>
    </dataValidation>
    <dataValidation type="list" errorStyle="stop" operator="between" allowBlank="1" showDropDown="0" showInputMessage="1" showErrorMessage="1" sqref="G229">
      <formula1>TipoPresentismo</formula1>
    </dataValidation>
    <dataValidation type="list" errorStyle="stop" operator="between" allowBlank="1" showDropDown="0" showInputMessage="1" showErrorMessage="1" sqref="G230">
      <formula1>TipoPresentismo</formula1>
    </dataValidation>
    <dataValidation type="list" errorStyle="stop" operator="between" allowBlank="1" showDropDown="0" showInputMessage="1" showErrorMessage="1" sqref="G231">
      <formula1>TipoPresentismo</formula1>
    </dataValidation>
    <dataValidation type="list" errorStyle="stop" operator="between" allowBlank="1" showDropDown="0" showInputMessage="1" showErrorMessage="1" sqref="G232">
      <formula1>TipoPresentismo</formula1>
    </dataValidation>
    <dataValidation type="list" errorStyle="stop" operator="between" allowBlank="1" showDropDown="0" showInputMessage="1" showErrorMessage="1" sqref="G233">
      <formula1>TipoPresentismo</formula1>
    </dataValidation>
    <dataValidation type="list" errorStyle="stop" operator="between" allowBlank="1" showDropDown="0" showInputMessage="1" showErrorMessage="1" sqref="G234">
      <formula1>TipoPresentismo</formula1>
    </dataValidation>
    <dataValidation type="list" errorStyle="stop" operator="between" allowBlank="1" showDropDown="0" showInputMessage="1" showErrorMessage="1" sqref="G235">
      <formula1>TipoPresentismo</formula1>
    </dataValidation>
    <dataValidation type="list" errorStyle="stop" operator="between" allowBlank="1" showDropDown="0" showInputMessage="1" showErrorMessage="1" sqref="G236">
      <formula1>TipoPresentismo</formula1>
    </dataValidation>
    <dataValidation type="list" errorStyle="stop" operator="between" allowBlank="1" showDropDown="0" showInputMessage="1" showErrorMessage="1" sqref="G237">
      <formula1>TipoPresentismo</formula1>
    </dataValidation>
    <dataValidation type="list" errorStyle="stop" operator="between" allowBlank="1" showDropDown="0" showInputMessage="1" showErrorMessage="1" sqref="G238">
      <formula1>TipoPresentismo</formula1>
    </dataValidation>
    <dataValidation type="list" errorStyle="stop" operator="between" allowBlank="1" showDropDown="0" showInputMessage="1" showErrorMessage="1" sqref="G239">
      <formula1>TipoPresentismo</formula1>
    </dataValidation>
    <dataValidation type="list" errorStyle="stop" operator="between" allowBlank="1" showDropDown="0" showInputMessage="1" showErrorMessage="1" sqref="G240">
      <formula1>TipoPresentismo</formula1>
    </dataValidation>
    <dataValidation type="list" errorStyle="stop" operator="between" allowBlank="1" showDropDown="0" showInputMessage="1" showErrorMessage="1" sqref="G241">
      <formula1>TipoPresentismo</formula1>
    </dataValidation>
    <dataValidation type="list" errorStyle="stop" operator="between" allowBlank="1" showDropDown="0" showInputMessage="1" showErrorMessage="1" sqref="G242">
      <formula1>TipoPresentismo</formula1>
    </dataValidation>
    <dataValidation type="list" errorStyle="stop" operator="between" allowBlank="1" showDropDown="0" showInputMessage="1" showErrorMessage="1" sqref="G243">
      <formula1>TipoPresentismo</formula1>
    </dataValidation>
    <dataValidation type="list" errorStyle="stop" operator="between" allowBlank="1" showDropDown="0" showInputMessage="1" showErrorMessage="1" sqref="G244">
      <formula1>TipoPresentismo</formula1>
    </dataValidation>
    <dataValidation type="list" errorStyle="stop" operator="between" allowBlank="1" showDropDown="0" showInputMessage="1" showErrorMessage="1" sqref="G245">
      <formula1>TipoPresentismo</formula1>
    </dataValidation>
    <dataValidation type="list" errorStyle="stop" operator="between" allowBlank="1" showDropDown="0" showInputMessage="1" showErrorMessage="1" sqref="G246">
      <formula1>TipoPresentismo</formula1>
    </dataValidation>
    <dataValidation type="list" errorStyle="stop" operator="between" allowBlank="1" showDropDown="0" showInputMessage="1" showErrorMessage="1" sqref="G247">
      <formula1>TipoPresentismo</formula1>
    </dataValidation>
    <dataValidation type="list" errorStyle="stop" operator="between" allowBlank="1" showDropDown="0" showInputMessage="1" showErrorMessage="1" sqref="G248">
      <formula1>TipoPresentismo</formula1>
    </dataValidation>
    <dataValidation type="list" errorStyle="stop" operator="between" allowBlank="1" showDropDown="0" showInputMessage="1" showErrorMessage="1" sqref="G249">
      <formula1>TipoPresentismo</formula1>
    </dataValidation>
    <dataValidation type="list" errorStyle="stop" operator="between" allowBlank="1" showDropDown="0" showInputMessage="1" showErrorMessage="1" sqref="G250">
      <formula1>TipoPresentismo</formula1>
    </dataValidation>
    <dataValidation type="list" errorStyle="stop" operator="between" allowBlank="1" showDropDown="0" showInputMessage="1" showErrorMessage="1" sqref="G251">
      <formula1>TipoPresentismo</formula1>
    </dataValidation>
    <dataValidation type="list" errorStyle="stop" operator="between" allowBlank="1" showDropDown="0" showInputMessage="1" showErrorMessage="1" sqref="G252">
      <formula1>TipoPresentismo</formula1>
    </dataValidation>
    <dataValidation type="list" errorStyle="stop" operator="between" allowBlank="1" showDropDown="0" showInputMessage="1" showErrorMessage="1" sqref="G253">
      <formula1>TipoPresentismo</formula1>
    </dataValidation>
    <dataValidation type="list" errorStyle="stop" operator="between" allowBlank="1" showDropDown="0" showInputMessage="1" showErrorMessage="1" sqref="G254">
      <formula1>TipoPresentismo</formula1>
    </dataValidation>
    <dataValidation type="list" errorStyle="stop" operator="between" allowBlank="1" showDropDown="0" showInputMessage="1" showErrorMessage="1" sqref="G255">
      <formula1>TipoPresentismo</formula1>
    </dataValidation>
    <dataValidation type="list" errorStyle="stop" operator="between" allowBlank="1" showDropDown="0" showInputMessage="1" showErrorMessage="1" sqref="G256">
      <formula1>TipoPresentismo</formula1>
    </dataValidation>
    <dataValidation type="list" errorStyle="stop" operator="between" allowBlank="1" showDropDown="0" showInputMessage="1" showErrorMessage="1" sqref="G257">
      <formula1>TipoPresentismo</formula1>
    </dataValidation>
    <dataValidation type="list" errorStyle="stop" operator="between" allowBlank="1" showDropDown="0" showInputMessage="1" showErrorMessage="1" sqref="G258">
      <formula1>TipoPresentismo</formula1>
    </dataValidation>
    <dataValidation type="list" errorStyle="stop" operator="between" allowBlank="1" showDropDown="0" showInputMessage="1" showErrorMessage="1" sqref="G259">
      <formula1>TipoPresentismo</formula1>
    </dataValidation>
    <dataValidation type="list" errorStyle="stop" operator="between" allowBlank="1" showDropDown="0" showInputMessage="1" showErrorMessage="1" sqref="G260">
      <formula1>TipoPresentismo</formula1>
    </dataValidation>
    <dataValidation type="list" errorStyle="stop" operator="between" allowBlank="1" showDropDown="0" showInputMessage="1" showErrorMessage="1" sqref="G261">
      <formula1>TipoPresentismo</formula1>
    </dataValidation>
    <dataValidation type="list" errorStyle="stop" operator="between" allowBlank="1" showDropDown="0" showInputMessage="1" showErrorMessage="1" sqref="G262">
      <formula1>TipoPresentismo</formula1>
    </dataValidation>
    <dataValidation type="list" errorStyle="stop" operator="between" allowBlank="1" showDropDown="0" showInputMessage="1" showErrorMessage="1" sqref="G263">
      <formula1>TipoPresentismo</formula1>
    </dataValidation>
    <dataValidation type="list" errorStyle="stop" operator="between" allowBlank="1" showDropDown="0" showInputMessage="1" showErrorMessage="1" sqref="G264">
      <formula1>TipoPresentismo</formula1>
    </dataValidation>
    <dataValidation type="list" errorStyle="stop" operator="between" allowBlank="1" showDropDown="0" showInputMessage="1" showErrorMessage="1" sqref="G265">
      <formula1>TipoPresentismo</formula1>
    </dataValidation>
    <dataValidation type="list" errorStyle="stop" operator="between" allowBlank="1" showDropDown="0" showInputMessage="1" showErrorMessage="1" sqref="G266">
      <formula1>TipoPresentismo</formula1>
    </dataValidation>
    <dataValidation type="list" errorStyle="stop" operator="between" allowBlank="1" showDropDown="0" showInputMessage="1" showErrorMessage="1" sqref="G267">
      <formula1>TipoPresentismo</formula1>
    </dataValidation>
    <dataValidation type="list" errorStyle="stop" operator="between" allowBlank="1" showDropDown="0" showInputMessage="1" showErrorMessage="1" sqref="G268">
      <formula1>TipoPresentismo</formula1>
    </dataValidation>
    <dataValidation type="list" errorStyle="stop" operator="between" allowBlank="1" showDropDown="0" showInputMessage="1" showErrorMessage="1" sqref="G269">
      <formula1>TipoPresentismo</formula1>
    </dataValidation>
    <dataValidation type="list" errorStyle="stop" operator="between" allowBlank="1" showDropDown="0" showInputMessage="1" showErrorMessage="1" sqref="G270">
      <formula1>TipoPresentismo</formula1>
    </dataValidation>
    <dataValidation type="list" errorStyle="stop" operator="between" allowBlank="1" showDropDown="0" showInputMessage="1" showErrorMessage="1" sqref="G271">
      <formula1>TipoPresentismo</formula1>
    </dataValidation>
    <dataValidation type="list" errorStyle="stop" operator="between" allowBlank="1" showDropDown="0" showInputMessage="1" showErrorMessage="1" sqref="G272">
      <formula1>TipoPresentismo</formula1>
    </dataValidation>
    <dataValidation type="list" errorStyle="stop" operator="between" allowBlank="1" showDropDown="0" showInputMessage="1" showErrorMessage="1" sqref="G273">
      <formula1>TipoPresentismo</formula1>
    </dataValidation>
    <dataValidation type="list" errorStyle="stop" operator="between" allowBlank="1" showDropDown="0" showInputMessage="1" showErrorMessage="1" sqref="G274">
      <formula1>TipoPresentismo</formula1>
    </dataValidation>
    <dataValidation type="list" errorStyle="stop" operator="between" allowBlank="1" showDropDown="0" showInputMessage="1" showErrorMessage="1" sqref="G275">
      <formula1>TipoPresentismo</formula1>
    </dataValidation>
    <dataValidation type="list" errorStyle="stop" operator="between" allowBlank="1" showDropDown="0" showInputMessage="1" showErrorMessage="1" sqref="G276">
      <formula1>TipoPresentismo</formula1>
    </dataValidation>
    <dataValidation type="list" errorStyle="stop" operator="between" allowBlank="1" showDropDown="0" showInputMessage="1" showErrorMessage="1" sqref="G277">
      <formula1>TipoPresentismo</formula1>
    </dataValidation>
    <dataValidation type="list" errorStyle="stop" operator="between" allowBlank="1" showDropDown="0" showInputMessage="1" showErrorMessage="1" sqref="G278">
      <formula1>TipoPresentismo</formula1>
    </dataValidation>
    <dataValidation type="list" errorStyle="stop" operator="between" allowBlank="1" showDropDown="0" showInputMessage="1" showErrorMessage="1" sqref="G279">
      <formula1>TipoPresentismo</formula1>
    </dataValidation>
    <dataValidation type="list" errorStyle="stop" operator="between" allowBlank="1" showDropDown="0" showInputMessage="1" showErrorMessage="1" sqref="G280">
      <formula1>TipoPresentismo</formula1>
    </dataValidation>
    <dataValidation type="list" errorStyle="stop" operator="between" allowBlank="1" showDropDown="0" showInputMessage="1" showErrorMessage="1" sqref="G281">
      <formula1>TipoPresentismo</formula1>
    </dataValidation>
    <dataValidation type="list" errorStyle="stop" operator="between" allowBlank="1" showDropDown="0" showInputMessage="1" showErrorMessage="1" sqref="G282">
      <formula1>TipoPresentismo</formula1>
    </dataValidation>
    <dataValidation type="list" errorStyle="stop" operator="between" allowBlank="1" showDropDown="0" showInputMessage="1" showErrorMessage="1" sqref="G283">
      <formula1>TipoPresentismo</formula1>
    </dataValidation>
    <dataValidation type="list" errorStyle="stop" operator="between" allowBlank="1" showDropDown="0" showInputMessage="1" showErrorMessage="1" sqref="G284">
      <formula1>TipoPresentismo</formula1>
    </dataValidation>
    <dataValidation type="list" errorStyle="stop" operator="between" allowBlank="1" showDropDown="0" showInputMessage="1" showErrorMessage="1" sqref="G285">
      <formula1>TipoPresentismo</formula1>
    </dataValidation>
    <dataValidation type="list" errorStyle="stop" operator="between" allowBlank="1" showDropDown="0" showInputMessage="1" showErrorMessage="1" sqref="G286">
      <formula1>TipoPresentismo</formula1>
    </dataValidation>
    <dataValidation type="list" errorStyle="stop" operator="between" allowBlank="1" showDropDown="0" showInputMessage="1" showErrorMessage="1" sqref="G287">
      <formula1>TipoPresentismo</formula1>
    </dataValidation>
    <dataValidation type="list" errorStyle="stop" operator="between" allowBlank="1" showDropDown="0" showInputMessage="1" showErrorMessage="1" sqref="G288">
      <formula1>TipoPresentismo</formula1>
    </dataValidation>
    <dataValidation type="list" errorStyle="stop" operator="between" allowBlank="1" showDropDown="0" showInputMessage="1" showErrorMessage="1" sqref="G289">
      <formula1>TipoPresentismo</formula1>
    </dataValidation>
    <dataValidation type="list" errorStyle="stop" operator="between" allowBlank="1" showDropDown="0" showInputMessage="1" showErrorMessage="1" sqref="G290">
      <formula1>TipoPresentismo</formula1>
    </dataValidation>
    <dataValidation type="list" errorStyle="stop" operator="between" allowBlank="1" showDropDown="0" showInputMessage="1" showErrorMessage="1" sqref="G291">
      <formula1>TipoPresentismo</formula1>
    </dataValidation>
    <dataValidation type="list" errorStyle="stop" operator="between" allowBlank="1" showDropDown="0" showInputMessage="1" showErrorMessage="1" sqref="G292">
      <formula1>TipoPresentismo</formula1>
    </dataValidation>
    <dataValidation type="list" errorStyle="stop" operator="between" allowBlank="1" showDropDown="0" showInputMessage="1" showErrorMessage="1" sqref="G293">
      <formula1>TipoPresentismo</formula1>
    </dataValidation>
    <dataValidation type="list" errorStyle="stop" operator="between" allowBlank="1" showDropDown="0" showInputMessage="1" showErrorMessage="1" sqref="G294">
      <formula1>TipoPresentismo</formula1>
    </dataValidation>
    <dataValidation type="list" errorStyle="stop" operator="between" allowBlank="1" showDropDown="0" showInputMessage="1" showErrorMessage="1" sqref="G295">
      <formula1>TipoPresentismo</formula1>
    </dataValidation>
    <dataValidation type="list" errorStyle="stop" operator="between" allowBlank="1" showDropDown="0" showInputMessage="1" showErrorMessage="1" sqref="G296">
      <formula1>TipoPresentismo</formula1>
    </dataValidation>
    <dataValidation type="list" errorStyle="stop" operator="between" allowBlank="1" showDropDown="0" showInputMessage="1" showErrorMessage="1" sqref="G297">
      <formula1>TipoPresentismo</formula1>
    </dataValidation>
    <dataValidation type="list" errorStyle="stop" operator="between" allowBlank="1" showDropDown="0" showInputMessage="1" showErrorMessage="1" sqref="G298">
      <formula1>TipoPresentismo</formula1>
    </dataValidation>
    <dataValidation type="list" errorStyle="stop" operator="between" allowBlank="1" showDropDown="0" showInputMessage="1" showErrorMessage="1" sqref="G299">
      <formula1>TipoPresentismo</formula1>
    </dataValidation>
    <dataValidation type="list" errorStyle="stop" operator="between" allowBlank="1" showDropDown="0" showInputMessage="1" showErrorMessage="1" sqref="G300">
      <formula1>TipoPresentismo</formula1>
    </dataValidation>
    <dataValidation type="list" errorStyle="stop" operator="between" allowBlank="1" showDropDown="0" showInputMessage="1" showErrorMessage="1" sqref="G301">
      <formula1>TipoPresentismo</formula1>
    </dataValidation>
    <dataValidation type="list" errorStyle="stop" operator="between" allowBlank="1" showDropDown="0" showInputMessage="1" showErrorMessage="1" sqref="H2">
      <formula1>TipoPresentismo</formula1>
    </dataValidation>
    <dataValidation type="list" errorStyle="stop" operator="between" allowBlank="1" showDropDown="0" showInputMessage="1" showErrorMessage="1" sqref="H3">
      <formula1>TipoPresentismo</formula1>
    </dataValidation>
    <dataValidation type="list" errorStyle="stop" operator="between" allowBlank="1" showDropDown="0" showInputMessage="1" showErrorMessage="1" sqref="H4">
      <formula1>TipoPresentismo</formula1>
    </dataValidation>
    <dataValidation type="list" errorStyle="stop" operator="between" allowBlank="1" showDropDown="0" showInputMessage="1" showErrorMessage="1" sqref="H5">
      <formula1>TipoPresentismo</formula1>
    </dataValidation>
    <dataValidation type="list" errorStyle="stop" operator="between" allowBlank="1" showDropDown="0" showInputMessage="1" showErrorMessage="1" sqref="H6">
      <formula1>TipoPresentismo</formula1>
    </dataValidation>
    <dataValidation type="list" errorStyle="stop" operator="between" allowBlank="1" showDropDown="0" showInputMessage="1" showErrorMessage="1" sqref="H7">
      <formula1>TipoPresentismo</formula1>
    </dataValidation>
    <dataValidation type="list" errorStyle="stop" operator="between" allowBlank="1" showDropDown="0" showInputMessage="1" showErrorMessage="1" sqref="H8">
      <formula1>TipoPresentismo</formula1>
    </dataValidation>
    <dataValidation type="list" errorStyle="stop" operator="between" allowBlank="1" showDropDown="0" showInputMessage="1" showErrorMessage="1" sqref="H9">
      <formula1>TipoPresentismo</formula1>
    </dataValidation>
    <dataValidation type="list" errorStyle="stop" operator="between" allowBlank="1" showDropDown="0" showInputMessage="1" showErrorMessage="1" sqref="H10">
      <formula1>TipoPresentismo</formula1>
    </dataValidation>
    <dataValidation type="list" errorStyle="stop" operator="between" allowBlank="1" showDropDown="0" showInputMessage="1" showErrorMessage="1" sqref="H11">
      <formula1>TipoPresentismo</formula1>
    </dataValidation>
    <dataValidation type="list" errorStyle="stop" operator="between" allowBlank="1" showDropDown="0" showInputMessage="1" showErrorMessage="1" sqref="H12">
      <formula1>TipoPresentismo</formula1>
    </dataValidation>
    <dataValidation type="list" errorStyle="stop" operator="between" allowBlank="1" showDropDown="0" showInputMessage="1" showErrorMessage="1" sqref="H13">
      <formula1>TipoPresentismo</formula1>
    </dataValidation>
    <dataValidation type="list" errorStyle="stop" operator="between" allowBlank="1" showDropDown="0" showInputMessage="1" showErrorMessage="1" sqref="H14">
      <formula1>TipoPresentismo</formula1>
    </dataValidation>
    <dataValidation type="list" errorStyle="stop" operator="between" allowBlank="1" showDropDown="0" showInputMessage="1" showErrorMessage="1" sqref="H15">
      <formula1>TipoPresentismo</formula1>
    </dataValidation>
    <dataValidation type="list" errorStyle="stop" operator="between" allowBlank="1" showDropDown="0" showInputMessage="1" showErrorMessage="1" sqref="H16">
      <formula1>TipoPresentismo</formula1>
    </dataValidation>
    <dataValidation type="list" errorStyle="stop" operator="between" allowBlank="1" showDropDown="0" showInputMessage="1" showErrorMessage="1" sqref="H17">
      <formula1>TipoPresentismo</formula1>
    </dataValidation>
    <dataValidation type="list" errorStyle="stop" operator="between" allowBlank="1" showDropDown="0" showInputMessage="1" showErrorMessage="1" sqref="H18">
      <formula1>TipoPresentismo</formula1>
    </dataValidation>
    <dataValidation type="list" errorStyle="stop" operator="between" allowBlank="1" showDropDown="0" showInputMessage="1" showErrorMessage="1" sqref="H19">
      <formula1>TipoPresentismo</formula1>
    </dataValidation>
    <dataValidation type="list" errorStyle="stop" operator="between" allowBlank="1" showDropDown="0" showInputMessage="1" showErrorMessage="1" sqref="H20">
      <formula1>TipoPresentismo</formula1>
    </dataValidation>
    <dataValidation type="list" errorStyle="stop" operator="between" allowBlank="1" showDropDown="0" showInputMessage="1" showErrorMessage="1" sqref="H21">
      <formula1>TipoPresentismo</formula1>
    </dataValidation>
    <dataValidation type="list" errorStyle="stop" operator="between" allowBlank="1" showDropDown="0" showInputMessage="1" showErrorMessage="1" sqref="H22">
      <formula1>TipoPresentismo</formula1>
    </dataValidation>
    <dataValidation type="list" errorStyle="stop" operator="between" allowBlank="1" showDropDown="0" showInputMessage="1" showErrorMessage="1" sqref="H23">
      <formula1>TipoPresentismo</formula1>
    </dataValidation>
    <dataValidation type="list" errorStyle="stop" operator="between" allowBlank="1" showDropDown="0" showInputMessage="1" showErrorMessage="1" sqref="H24">
      <formula1>TipoPresentismo</formula1>
    </dataValidation>
    <dataValidation type="list" errorStyle="stop" operator="between" allowBlank="1" showDropDown="0" showInputMessage="1" showErrorMessage="1" sqref="H25">
      <formula1>TipoPresentismo</formula1>
    </dataValidation>
    <dataValidation type="list" errorStyle="stop" operator="between" allowBlank="1" showDropDown="0" showInputMessage="1" showErrorMessage="1" sqref="H26">
      <formula1>TipoPresentismo</formula1>
    </dataValidation>
    <dataValidation type="list" errorStyle="stop" operator="between" allowBlank="1" showDropDown="0" showInputMessage="1" showErrorMessage="1" sqref="H27">
      <formula1>TipoPresentismo</formula1>
    </dataValidation>
    <dataValidation type="list" errorStyle="stop" operator="between" allowBlank="1" showDropDown="0" showInputMessage="1" showErrorMessage="1" sqref="H28">
      <formula1>TipoPresentismo</formula1>
    </dataValidation>
    <dataValidation type="list" errorStyle="stop" operator="between" allowBlank="1" showDropDown="0" showInputMessage="1" showErrorMessage="1" sqref="H29">
      <formula1>TipoPresentismo</formula1>
    </dataValidation>
    <dataValidation type="list" errorStyle="stop" operator="between" allowBlank="1" showDropDown="0" showInputMessage="1" showErrorMessage="1" sqref="H30">
      <formula1>TipoPresentismo</formula1>
    </dataValidation>
    <dataValidation type="list" errorStyle="stop" operator="between" allowBlank="1" showDropDown="0" showInputMessage="1" showErrorMessage="1" sqref="H31">
      <formula1>TipoPresentismo</formula1>
    </dataValidation>
    <dataValidation type="list" errorStyle="stop" operator="between" allowBlank="1" showDropDown="0" showInputMessage="1" showErrorMessage="1" sqref="H32">
      <formula1>TipoPresentismo</formula1>
    </dataValidation>
    <dataValidation type="list" errorStyle="stop" operator="between" allowBlank="1" showDropDown="0" showInputMessage="1" showErrorMessage="1" sqref="H33">
      <formula1>TipoPresentismo</formula1>
    </dataValidation>
    <dataValidation type="list" errorStyle="stop" operator="between" allowBlank="1" showDropDown="0" showInputMessage="1" showErrorMessage="1" sqref="H34">
      <formula1>TipoPresentismo</formula1>
    </dataValidation>
    <dataValidation type="list" errorStyle="stop" operator="between" allowBlank="1" showDropDown="0" showInputMessage="1" showErrorMessage="1" sqref="H35">
      <formula1>TipoPresentismo</formula1>
    </dataValidation>
    <dataValidation type="list" errorStyle="stop" operator="between" allowBlank="1" showDropDown="0" showInputMessage="1" showErrorMessage="1" sqref="H36">
      <formula1>TipoPresentismo</formula1>
    </dataValidation>
    <dataValidation type="list" errorStyle="stop" operator="between" allowBlank="1" showDropDown="0" showInputMessage="1" showErrorMessage="1" sqref="H37">
      <formula1>TipoPresentismo</formula1>
    </dataValidation>
    <dataValidation type="list" errorStyle="stop" operator="between" allowBlank="1" showDropDown="0" showInputMessage="1" showErrorMessage="1" sqref="H38">
      <formula1>TipoPresentismo</formula1>
    </dataValidation>
    <dataValidation type="list" errorStyle="stop" operator="between" allowBlank="1" showDropDown="0" showInputMessage="1" showErrorMessage="1" sqref="H39">
      <formula1>TipoPresentismo</formula1>
    </dataValidation>
    <dataValidation type="list" errorStyle="stop" operator="between" allowBlank="1" showDropDown="0" showInputMessage="1" showErrorMessage="1" sqref="H40">
      <formula1>TipoPresentismo</formula1>
    </dataValidation>
    <dataValidation type="list" errorStyle="stop" operator="between" allowBlank="1" showDropDown="0" showInputMessage="1" showErrorMessage="1" sqref="H41">
      <formula1>TipoPresentismo</formula1>
    </dataValidation>
    <dataValidation type="list" errorStyle="stop" operator="between" allowBlank="1" showDropDown="0" showInputMessage="1" showErrorMessage="1" sqref="H42">
      <formula1>TipoPresentismo</formula1>
    </dataValidation>
    <dataValidation type="list" errorStyle="stop" operator="between" allowBlank="1" showDropDown="0" showInputMessage="1" showErrorMessage="1" sqref="H43">
      <formula1>TipoPresentismo</formula1>
    </dataValidation>
    <dataValidation type="list" errorStyle="stop" operator="between" allowBlank="1" showDropDown="0" showInputMessage="1" showErrorMessage="1" sqref="H44">
      <formula1>TipoPresentismo</formula1>
    </dataValidation>
    <dataValidation type="list" errorStyle="stop" operator="between" allowBlank="1" showDropDown="0" showInputMessage="1" showErrorMessage="1" sqref="H45">
      <formula1>TipoPresentismo</formula1>
    </dataValidation>
    <dataValidation type="list" errorStyle="stop" operator="between" allowBlank="1" showDropDown="0" showInputMessage="1" showErrorMessage="1" sqref="H46">
      <formula1>TipoPresentismo</formula1>
    </dataValidation>
    <dataValidation type="list" errorStyle="stop" operator="between" allowBlank="1" showDropDown="0" showInputMessage="1" showErrorMessage="1" sqref="H47">
      <formula1>TipoPresentismo</formula1>
    </dataValidation>
    <dataValidation type="list" errorStyle="stop" operator="between" allowBlank="1" showDropDown="0" showInputMessage="1" showErrorMessage="1" sqref="H48">
      <formula1>TipoPresentismo</formula1>
    </dataValidation>
    <dataValidation type="list" errorStyle="stop" operator="between" allowBlank="1" showDropDown="0" showInputMessage="1" showErrorMessage="1" sqref="H49">
      <formula1>TipoPresentismo</formula1>
    </dataValidation>
    <dataValidation type="list" errorStyle="stop" operator="between" allowBlank="1" showDropDown="0" showInputMessage="1" showErrorMessage="1" sqref="H50">
      <formula1>TipoPresentismo</formula1>
    </dataValidation>
    <dataValidation type="list" errorStyle="stop" operator="between" allowBlank="1" showDropDown="0" showInputMessage="1" showErrorMessage="1" sqref="H51">
      <formula1>TipoPresentismo</formula1>
    </dataValidation>
    <dataValidation type="list" errorStyle="stop" operator="between" allowBlank="1" showDropDown="0" showInputMessage="1" showErrorMessage="1" sqref="H52">
      <formula1>TipoPresentismo</formula1>
    </dataValidation>
    <dataValidation type="list" errorStyle="stop" operator="between" allowBlank="1" showDropDown="0" showInputMessage="1" showErrorMessage="1" sqref="H53">
      <formula1>TipoPresentismo</formula1>
    </dataValidation>
    <dataValidation type="list" errorStyle="stop" operator="between" allowBlank="1" showDropDown="0" showInputMessage="1" showErrorMessage="1" sqref="H54">
      <formula1>TipoPresentismo</formula1>
    </dataValidation>
    <dataValidation type="list" errorStyle="stop" operator="between" allowBlank="1" showDropDown="0" showInputMessage="1" showErrorMessage="1" sqref="H55">
      <formula1>TipoPresentismo</formula1>
    </dataValidation>
    <dataValidation type="list" errorStyle="stop" operator="between" allowBlank="1" showDropDown="0" showInputMessage="1" showErrorMessage="1" sqref="H56">
      <formula1>TipoPresentismo</formula1>
    </dataValidation>
    <dataValidation type="list" errorStyle="stop" operator="between" allowBlank="1" showDropDown="0" showInputMessage="1" showErrorMessage="1" sqref="H57">
      <formula1>TipoPresentismo</formula1>
    </dataValidation>
    <dataValidation type="list" errorStyle="stop" operator="between" allowBlank="1" showDropDown="0" showInputMessage="1" showErrorMessage="1" sqref="H58">
      <formula1>TipoPresentismo</formula1>
    </dataValidation>
    <dataValidation type="list" errorStyle="stop" operator="between" allowBlank="1" showDropDown="0" showInputMessage="1" showErrorMessage="1" sqref="H59">
      <formula1>TipoPresentismo</formula1>
    </dataValidation>
    <dataValidation type="list" errorStyle="stop" operator="between" allowBlank="1" showDropDown="0" showInputMessage="1" showErrorMessage="1" sqref="H60">
      <formula1>TipoPresentismo</formula1>
    </dataValidation>
    <dataValidation type="list" errorStyle="stop" operator="between" allowBlank="1" showDropDown="0" showInputMessage="1" showErrorMessage="1" sqref="H61">
      <formula1>TipoPresentismo</formula1>
    </dataValidation>
    <dataValidation type="list" errorStyle="stop" operator="between" allowBlank="1" showDropDown="0" showInputMessage="1" showErrorMessage="1" sqref="H62">
      <formula1>TipoPresentismo</formula1>
    </dataValidation>
    <dataValidation type="list" errorStyle="stop" operator="between" allowBlank="1" showDropDown="0" showInputMessage="1" showErrorMessage="1" sqref="H63">
      <formula1>TipoPresentismo</formula1>
    </dataValidation>
    <dataValidation type="list" errorStyle="stop" operator="between" allowBlank="1" showDropDown="0" showInputMessage="1" showErrorMessage="1" sqref="H64">
      <formula1>TipoPresentismo</formula1>
    </dataValidation>
    <dataValidation type="list" errorStyle="stop" operator="between" allowBlank="1" showDropDown="0" showInputMessage="1" showErrorMessage="1" sqref="H65">
      <formula1>TipoPresentismo</formula1>
    </dataValidation>
    <dataValidation type="list" errorStyle="stop" operator="between" allowBlank="1" showDropDown="0" showInputMessage="1" showErrorMessage="1" sqref="H66">
      <formula1>TipoPresentismo</formula1>
    </dataValidation>
    <dataValidation type="list" errorStyle="stop" operator="between" allowBlank="1" showDropDown="0" showInputMessage="1" showErrorMessage="1" sqref="H67">
      <formula1>TipoPresentismo</formula1>
    </dataValidation>
    <dataValidation type="list" errorStyle="stop" operator="between" allowBlank="1" showDropDown="0" showInputMessage="1" showErrorMessage="1" sqref="H68">
      <formula1>TipoPresentismo</formula1>
    </dataValidation>
    <dataValidation type="list" errorStyle="stop" operator="between" allowBlank="1" showDropDown="0" showInputMessage="1" showErrorMessage="1" sqref="H69">
      <formula1>TipoPresentismo</formula1>
    </dataValidation>
    <dataValidation type="list" errorStyle="stop" operator="between" allowBlank="1" showDropDown="0" showInputMessage="1" showErrorMessage="1" sqref="H70">
      <formula1>TipoPresentismo</formula1>
    </dataValidation>
    <dataValidation type="list" errorStyle="stop" operator="between" allowBlank="1" showDropDown="0" showInputMessage="1" showErrorMessage="1" sqref="H71">
      <formula1>TipoPresentismo</formula1>
    </dataValidation>
    <dataValidation type="list" errorStyle="stop" operator="between" allowBlank="1" showDropDown="0" showInputMessage="1" showErrorMessage="1" sqref="H72">
      <formula1>TipoPresentismo</formula1>
    </dataValidation>
    <dataValidation type="list" errorStyle="stop" operator="between" allowBlank="1" showDropDown="0" showInputMessage="1" showErrorMessage="1" sqref="H73">
      <formula1>TipoPresentismo</formula1>
    </dataValidation>
    <dataValidation type="list" errorStyle="stop" operator="between" allowBlank="1" showDropDown="0" showInputMessage="1" showErrorMessage="1" sqref="H74">
      <formula1>TipoPresentismo</formula1>
    </dataValidation>
    <dataValidation type="list" errorStyle="stop" operator="between" allowBlank="1" showDropDown="0" showInputMessage="1" showErrorMessage="1" sqref="H75">
      <formula1>TipoPresentismo</formula1>
    </dataValidation>
    <dataValidation type="list" errorStyle="stop" operator="between" allowBlank="1" showDropDown="0" showInputMessage="1" showErrorMessage="1" sqref="H76">
      <formula1>TipoPresentismo</formula1>
    </dataValidation>
    <dataValidation type="list" errorStyle="stop" operator="between" allowBlank="1" showDropDown="0" showInputMessage="1" showErrorMessage="1" sqref="H77">
      <formula1>TipoPresentismo</formula1>
    </dataValidation>
    <dataValidation type="list" errorStyle="stop" operator="between" allowBlank="1" showDropDown="0" showInputMessage="1" showErrorMessage="1" sqref="H78">
      <formula1>TipoPresentismo</formula1>
    </dataValidation>
    <dataValidation type="list" errorStyle="stop" operator="between" allowBlank="1" showDropDown="0" showInputMessage="1" showErrorMessage="1" sqref="H79">
      <formula1>TipoPresentismo</formula1>
    </dataValidation>
    <dataValidation type="list" errorStyle="stop" operator="between" allowBlank="1" showDropDown="0" showInputMessage="1" showErrorMessage="1" sqref="H80">
      <formula1>TipoPresentismo</formula1>
    </dataValidation>
    <dataValidation type="list" errorStyle="stop" operator="between" allowBlank="1" showDropDown="0" showInputMessage="1" showErrorMessage="1" sqref="H81">
      <formula1>TipoPresentismo</formula1>
    </dataValidation>
    <dataValidation type="list" errorStyle="stop" operator="between" allowBlank="1" showDropDown="0" showInputMessage="1" showErrorMessage="1" sqref="H82">
      <formula1>TipoPresentismo</formula1>
    </dataValidation>
    <dataValidation type="list" errorStyle="stop" operator="between" allowBlank="1" showDropDown="0" showInputMessage="1" showErrorMessage="1" sqref="H83">
      <formula1>TipoPresentismo</formula1>
    </dataValidation>
    <dataValidation type="list" errorStyle="stop" operator="between" allowBlank="1" showDropDown="0" showInputMessage="1" showErrorMessage="1" sqref="H84">
      <formula1>TipoPresentismo</formula1>
    </dataValidation>
    <dataValidation type="list" errorStyle="stop" operator="between" allowBlank="1" showDropDown="0" showInputMessage="1" showErrorMessage="1" sqref="H85">
      <formula1>TipoPresentismo</formula1>
    </dataValidation>
    <dataValidation type="list" errorStyle="stop" operator="between" allowBlank="1" showDropDown="0" showInputMessage="1" showErrorMessage="1" sqref="H86">
      <formula1>TipoPresentismo</formula1>
    </dataValidation>
    <dataValidation type="list" errorStyle="stop" operator="between" allowBlank="1" showDropDown="0" showInputMessage="1" showErrorMessage="1" sqref="H87">
      <formula1>TipoPresentismo</formula1>
    </dataValidation>
    <dataValidation type="list" errorStyle="stop" operator="between" allowBlank="1" showDropDown="0" showInputMessage="1" showErrorMessage="1" sqref="H88">
      <formula1>TipoPresentismo</formula1>
    </dataValidation>
    <dataValidation type="list" errorStyle="stop" operator="between" allowBlank="1" showDropDown="0" showInputMessage="1" showErrorMessage="1" sqref="H89">
      <formula1>TipoPresentismo</formula1>
    </dataValidation>
    <dataValidation type="list" errorStyle="stop" operator="between" allowBlank="1" showDropDown="0" showInputMessage="1" showErrorMessage="1" sqref="H90">
      <formula1>TipoPresentismo</formula1>
    </dataValidation>
    <dataValidation type="list" errorStyle="stop" operator="between" allowBlank="1" showDropDown="0" showInputMessage="1" showErrorMessage="1" sqref="H91">
      <formula1>TipoPresentismo</formula1>
    </dataValidation>
    <dataValidation type="list" errorStyle="stop" operator="between" allowBlank="1" showDropDown="0" showInputMessage="1" showErrorMessage="1" sqref="H92">
      <formula1>TipoPresentismo</formula1>
    </dataValidation>
    <dataValidation type="list" errorStyle="stop" operator="between" allowBlank="1" showDropDown="0" showInputMessage="1" showErrorMessage="1" sqref="H93">
      <formula1>TipoPresentismo</formula1>
    </dataValidation>
    <dataValidation type="list" errorStyle="stop" operator="between" allowBlank="1" showDropDown="0" showInputMessage="1" showErrorMessage="1" sqref="H94">
      <formula1>TipoPresentismo</formula1>
    </dataValidation>
    <dataValidation type="list" errorStyle="stop" operator="between" allowBlank="1" showDropDown="0" showInputMessage="1" showErrorMessage="1" sqref="H95">
      <formula1>TipoPresentismo</formula1>
    </dataValidation>
    <dataValidation type="list" errorStyle="stop" operator="between" allowBlank="1" showDropDown="0" showInputMessage="1" showErrorMessage="1" sqref="H96">
      <formula1>TipoPresentismo</formula1>
    </dataValidation>
    <dataValidation type="list" errorStyle="stop" operator="between" allowBlank="1" showDropDown="0" showInputMessage="1" showErrorMessage="1" sqref="H97">
      <formula1>TipoPresentismo</formula1>
    </dataValidation>
    <dataValidation type="list" errorStyle="stop" operator="between" allowBlank="1" showDropDown="0" showInputMessage="1" showErrorMessage="1" sqref="H98">
      <formula1>TipoPresentismo</formula1>
    </dataValidation>
    <dataValidation type="list" errorStyle="stop" operator="between" allowBlank="1" showDropDown="0" showInputMessage="1" showErrorMessage="1" sqref="H99">
      <formula1>TipoPresentismo</formula1>
    </dataValidation>
    <dataValidation type="list" errorStyle="stop" operator="between" allowBlank="1" showDropDown="0" showInputMessage="1" showErrorMessage="1" sqref="H100">
      <formula1>TipoPresentismo</formula1>
    </dataValidation>
    <dataValidation type="list" errorStyle="stop" operator="between" allowBlank="1" showDropDown="0" showInputMessage="1" showErrorMessage="1" sqref="H101">
      <formula1>TipoPresentismo</formula1>
    </dataValidation>
    <dataValidation type="list" errorStyle="stop" operator="between" allowBlank="1" showDropDown="0" showInputMessage="1" showErrorMessage="1" sqref="H102">
      <formula1>TipoPresentismo</formula1>
    </dataValidation>
    <dataValidation type="list" errorStyle="stop" operator="between" allowBlank="1" showDropDown="0" showInputMessage="1" showErrorMessage="1" sqref="H103">
      <formula1>TipoPresentismo</formula1>
    </dataValidation>
    <dataValidation type="list" errorStyle="stop" operator="between" allowBlank="1" showDropDown="0" showInputMessage="1" showErrorMessage="1" sqref="H104">
      <formula1>TipoPresentismo</formula1>
    </dataValidation>
    <dataValidation type="list" errorStyle="stop" operator="between" allowBlank="1" showDropDown="0" showInputMessage="1" showErrorMessage="1" sqref="H105">
      <formula1>TipoPresentismo</formula1>
    </dataValidation>
    <dataValidation type="list" errorStyle="stop" operator="between" allowBlank="1" showDropDown="0" showInputMessage="1" showErrorMessage="1" sqref="H106">
      <formula1>TipoPresentismo</formula1>
    </dataValidation>
    <dataValidation type="list" errorStyle="stop" operator="between" allowBlank="1" showDropDown="0" showInputMessage="1" showErrorMessage="1" sqref="H107">
      <formula1>TipoPresentismo</formula1>
    </dataValidation>
    <dataValidation type="list" errorStyle="stop" operator="between" allowBlank="1" showDropDown="0" showInputMessage="1" showErrorMessage="1" sqref="H108">
      <formula1>TipoPresentismo</formula1>
    </dataValidation>
    <dataValidation type="list" errorStyle="stop" operator="between" allowBlank="1" showDropDown="0" showInputMessage="1" showErrorMessage="1" sqref="H109">
      <formula1>TipoPresentismo</formula1>
    </dataValidation>
    <dataValidation type="list" errorStyle="stop" operator="between" allowBlank="1" showDropDown="0" showInputMessage="1" showErrorMessage="1" sqref="H110">
      <formula1>TipoPresentismo</formula1>
    </dataValidation>
    <dataValidation type="list" errorStyle="stop" operator="between" allowBlank="1" showDropDown="0" showInputMessage="1" showErrorMessage="1" sqref="H111">
      <formula1>TipoPresentismo</formula1>
    </dataValidation>
    <dataValidation type="list" errorStyle="stop" operator="between" allowBlank="1" showDropDown="0" showInputMessage="1" showErrorMessage="1" sqref="H112">
      <formula1>TipoPresentismo</formula1>
    </dataValidation>
    <dataValidation type="list" errorStyle="stop" operator="between" allowBlank="1" showDropDown="0" showInputMessage="1" showErrorMessage="1" sqref="H113">
      <formula1>TipoPresentismo</formula1>
    </dataValidation>
    <dataValidation type="list" errorStyle="stop" operator="between" allowBlank="1" showDropDown="0" showInputMessage="1" showErrorMessage="1" sqref="H114">
      <formula1>TipoPresentismo</formula1>
    </dataValidation>
    <dataValidation type="list" errorStyle="stop" operator="between" allowBlank="1" showDropDown="0" showInputMessage="1" showErrorMessage="1" sqref="H115">
      <formula1>TipoPresentismo</formula1>
    </dataValidation>
    <dataValidation type="list" errorStyle="stop" operator="between" allowBlank="1" showDropDown="0" showInputMessage="1" showErrorMessage="1" sqref="H116">
      <formula1>TipoPresentismo</formula1>
    </dataValidation>
    <dataValidation type="list" errorStyle="stop" operator="between" allowBlank="1" showDropDown="0" showInputMessage="1" showErrorMessage="1" sqref="H117">
      <formula1>TipoPresentismo</formula1>
    </dataValidation>
    <dataValidation type="list" errorStyle="stop" operator="between" allowBlank="1" showDropDown="0" showInputMessage="1" showErrorMessage="1" sqref="H118">
      <formula1>TipoPresentismo</formula1>
    </dataValidation>
    <dataValidation type="list" errorStyle="stop" operator="between" allowBlank="1" showDropDown="0" showInputMessage="1" showErrorMessage="1" sqref="H119">
      <formula1>TipoPresentismo</formula1>
    </dataValidation>
    <dataValidation type="list" errorStyle="stop" operator="between" allowBlank="1" showDropDown="0" showInputMessage="1" showErrorMessage="1" sqref="H120">
      <formula1>TipoPresentismo</formula1>
    </dataValidation>
    <dataValidation type="list" errorStyle="stop" operator="between" allowBlank="1" showDropDown="0" showInputMessage="1" showErrorMessage="1" sqref="H121">
      <formula1>TipoPresentismo</formula1>
    </dataValidation>
    <dataValidation type="list" errorStyle="stop" operator="between" allowBlank="1" showDropDown="0" showInputMessage="1" showErrorMessage="1" sqref="H122">
      <formula1>TipoPresentismo</formula1>
    </dataValidation>
    <dataValidation type="list" errorStyle="stop" operator="between" allowBlank="1" showDropDown="0" showInputMessage="1" showErrorMessage="1" sqref="H123">
      <formula1>TipoPresentismo</formula1>
    </dataValidation>
    <dataValidation type="list" errorStyle="stop" operator="between" allowBlank="1" showDropDown="0" showInputMessage="1" showErrorMessage="1" sqref="H124">
      <formula1>TipoPresentismo</formula1>
    </dataValidation>
    <dataValidation type="list" errorStyle="stop" operator="between" allowBlank="1" showDropDown="0" showInputMessage="1" showErrorMessage="1" sqref="H125">
      <formula1>TipoPresentismo</formula1>
    </dataValidation>
    <dataValidation type="list" errorStyle="stop" operator="between" allowBlank="1" showDropDown="0" showInputMessage="1" showErrorMessage="1" sqref="H126">
      <formula1>TipoPresentismo</formula1>
    </dataValidation>
    <dataValidation type="list" errorStyle="stop" operator="between" allowBlank="1" showDropDown="0" showInputMessage="1" showErrorMessage="1" sqref="H127">
      <formula1>TipoPresentismo</formula1>
    </dataValidation>
    <dataValidation type="list" errorStyle="stop" operator="between" allowBlank="1" showDropDown="0" showInputMessage="1" showErrorMessage="1" sqref="H128">
      <formula1>TipoPresentismo</formula1>
    </dataValidation>
    <dataValidation type="list" errorStyle="stop" operator="between" allowBlank="1" showDropDown="0" showInputMessage="1" showErrorMessage="1" sqref="H129">
      <formula1>TipoPresentismo</formula1>
    </dataValidation>
    <dataValidation type="list" errorStyle="stop" operator="between" allowBlank="1" showDropDown="0" showInputMessage="1" showErrorMessage="1" sqref="H130">
      <formula1>TipoPresentismo</formula1>
    </dataValidation>
    <dataValidation type="list" errorStyle="stop" operator="between" allowBlank="1" showDropDown="0" showInputMessage="1" showErrorMessage="1" sqref="H131">
      <formula1>TipoPresentismo</formula1>
    </dataValidation>
    <dataValidation type="list" errorStyle="stop" operator="between" allowBlank="1" showDropDown="0" showInputMessage="1" showErrorMessage="1" sqref="H132">
      <formula1>TipoPresentismo</formula1>
    </dataValidation>
    <dataValidation type="list" errorStyle="stop" operator="between" allowBlank="1" showDropDown="0" showInputMessage="1" showErrorMessage="1" sqref="H133">
      <formula1>TipoPresentismo</formula1>
    </dataValidation>
    <dataValidation type="list" errorStyle="stop" operator="between" allowBlank="1" showDropDown="0" showInputMessage="1" showErrorMessage="1" sqref="H134">
      <formula1>TipoPresentismo</formula1>
    </dataValidation>
    <dataValidation type="list" errorStyle="stop" operator="between" allowBlank="1" showDropDown="0" showInputMessage="1" showErrorMessage="1" sqref="H135">
      <formula1>TipoPresentismo</formula1>
    </dataValidation>
    <dataValidation type="list" errorStyle="stop" operator="between" allowBlank="1" showDropDown="0" showInputMessage="1" showErrorMessage="1" sqref="H136">
      <formula1>TipoPresentismo</formula1>
    </dataValidation>
    <dataValidation type="list" errorStyle="stop" operator="between" allowBlank="1" showDropDown="0" showInputMessage="1" showErrorMessage="1" sqref="H137">
      <formula1>TipoPresentismo</formula1>
    </dataValidation>
    <dataValidation type="list" errorStyle="stop" operator="between" allowBlank="1" showDropDown="0" showInputMessage="1" showErrorMessage="1" sqref="H138">
      <formula1>TipoPresentismo</formula1>
    </dataValidation>
    <dataValidation type="list" errorStyle="stop" operator="between" allowBlank="1" showDropDown="0" showInputMessage="1" showErrorMessage="1" sqref="H139">
      <formula1>TipoPresentismo</formula1>
    </dataValidation>
    <dataValidation type="list" errorStyle="stop" operator="between" allowBlank="1" showDropDown="0" showInputMessage="1" showErrorMessage="1" sqref="H140">
      <formula1>TipoPresentismo</formula1>
    </dataValidation>
    <dataValidation type="list" errorStyle="stop" operator="between" allowBlank="1" showDropDown="0" showInputMessage="1" showErrorMessage="1" sqref="H141">
      <formula1>TipoPresentismo</formula1>
    </dataValidation>
    <dataValidation type="list" errorStyle="stop" operator="between" allowBlank="1" showDropDown="0" showInputMessage="1" showErrorMessage="1" sqref="H142">
      <formula1>TipoPresentismo</formula1>
    </dataValidation>
    <dataValidation type="list" errorStyle="stop" operator="between" allowBlank="1" showDropDown="0" showInputMessage="1" showErrorMessage="1" sqref="H143">
      <formula1>TipoPresentismo</formula1>
    </dataValidation>
    <dataValidation type="list" errorStyle="stop" operator="between" allowBlank="1" showDropDown="0" showInputMessage="1" showErrorMessage="1" sqref="H144">
      <formula1>TipoPresentismo</formula1>
    </dataValidation>
    <dataValidation type="list" errorStyle="stop" operator="between" allowBlank="1" showDropDown="0" showInputMessage="1" showErrorMessage="1" sqref="H145">
      <formula1>TipoPresentismo</formula1>
    </dataValidation>
    <dataValidation type="list" errorStyle="stop" operator="between" allowBlank="1" showDropDown="0" showInputMessage="1" showErrorMessage="1" sqref="H146">
      <formula1>TipoPresentismo</formula1>
    </dataValidation>
    <dataValidation type="list" errorStyle="stop" operator="between" allowBlank="1" showDropDown="0" showInputMessage="1" showErrorMessage="1" sqref="H147">
      <formula1>TipoPresentismo</formula1>
    </dataValidation>
    <dataValidation type="list" errorStyle="stop" operator="between" allowBlank="1" showDropDown="0" showInputMessage="1" showErrorMessage="1" sqref="H148">
      <formula1>TipoPresentismo</formula1>
    </dataValidation>
    <dataValidation type="list" errorStyle="stop" operator="between" allowBlank="1" showDropDown="0" showInputMessage="1" showErrorMessage="1" sqref="H149">
      <formula1>TipoPresentismo</formula1>
    </dataValidation>
    <dataValidation type="list" errorStyle="stop" operator="between" allowBlank="1" showDropDown="0" showInputMessage="1" showErrorMessage="1" sqref="H150">
      <formula1>TipoPresentismo</formula1>
    </dataValidation>
    <dataValidation type="list" errorStyle="stop" operator="between" allowBlank="1" showDropDown="0" showInputMessage="1" showErrorMessage="1" sqref="H151">
      <formula1>TipoPresentismo</formula1>
    </dataValidation>
    <dataValidation type="list" errorStyle="stop" operator="between" allowBlank="1" showDropDown="0" showInputMessage="1" showErrorMessage="1" sqref="H152">
      <formula1>TipoPresentismo</formula1>
    </dataValidation>
    <dataValidation type="list" errorStyle="stop" operator="between" allowBlank="1" showDropDown="0" showInputMessage="1" showErrorMessage="1" sqref="H153">
      <formula1>TipoPresentismo</formula1>
    </dataValidation>
    <dataValidation type="list" errorStyle="stop" operator="between" allowBlank="1" showDropDown="0" showInputMessage="1" showErrorMessage="1" sqref="H154">
      <formula1>TipoPresentismo</formula1>
    </dataValidation>
    <dataValidation type="list" errorStyle="stop" operator="between" allowBlank="1" showDropDown="0" showInputMessage="1" showErrorMessage="1" sqref="H155">
      <formula1>TipoPresentismo</formula1>
    </dataValidation>
    <dataValidation type="list" errorStyle="stop" operator="between" allowBlank="1" showDropDown="0" showInputMessage="1" showErrorMessage="1" sqref="H156">
      <formula1>TipoPresentismo</formula1>
    </dataValidation>
    <dataValidation type="list" errorStyle="stop" operator="between" allowBlank="1" showDropDown="0" showInputMessage="1" showErrorMessage="1" sqref="H157">
      <formula1>TipoPresentismo</formula1>
    </dataValidation>
    <dataValidation type="list" errorStyle="stop" operator="between" allowBlank="1" showDropDown="0" showInputMessage="1" showErrorMessage="1" sqref="H158">
      <formula1>TipoPresentismo</formula1>
    </dataValidation>
    <dataValidation type="list" errorStyle="stop" operator="between" allowBlank="1" showDropDown="0" showInputMessage="1" showErrorMessage="1" sqref="H159">
      <formula1>TipoPresentismo</formula1>
    </dataValidation>
    <dataValidation type="list" errorStyle="stop" operator="between" allowBlank="1" showDropDown="0" showInputMessage="1" showErrorMessage="1" sqref="H160">
      <formula1>TipoPresentismo</formula1>
    </dataValidation>
    <dataValidation type="list" errorStyle="stop" operator="between" allowBlank="1" showDropDown="0" showInputMessage="1" showErrorMessage="1" sqref="H161">
      <formula1>TipoPresentismo</formula1>
    </dataValidation>
    <dataValidation type="list" errorStyle="stop" operator="between" allowBlank="1" showDropDown="0" showInputMessage="1" showErrorMessage="1" sqref="H162">
      <formula1>TipoPresentismo</formula1>
    </dataValidation>
    <dataValidation type="list" errorStyle="stop" operator="between" allowBlank="1" showDropDown="0" showInputMessage="1" showErrorMessage="1" sqref="H163">
      <formula1>TipoPresentismo</formula1>
    </dataValidation>
    <dataValidation type="list" errorStyle="stop" operator="between" allowBlank="1" showDropDown="0" showInputMessage="1" showErrorMessage="1" sqref="H164">
      <formula1>TipoPresentismo</formula1>
    </dataValidation>
    <dataValidation type="list" errorStyle="stop" operator="between" allowBlank="1" showDropDown="0" showInputMessage="1" showErrorMessage="1" sqref="H165">
      <formula1>TipoPresentismo</formula1>
    </dataValidation>
    <dataValidation type="list" errorStyle="stop" operator="between" allowBlank="1" showDropDown="0" showInputMessage="1" showErrorMessage="1" sqref="H166">
      <formula1>TipoPresentismo</formula1>
    </dataValidation>
    <dataValidation type="list" errorStyle="stop" operator="between" allowBlank="1" showDropDown="0" showInputMessage="1" showErrorMessage="1" sqref="H167">
      <formula1>TipoPresentismo</formula1>
    </dataValidation>
    <dataValidation type="list" errorStyle="stop" operator="between" allowBlank="1" showDropDown="0" showInputMessage="1" showErrorMessage="1" sqref="H168">
      <formula1>TipoPresentismo</formula1>
    </dataValidation>
    <dataValidation type="list" errorStyle="stop" operator="between" allowBlank="1" showDropDown="0" showInputMessage="1" showErrorMessage="1" sqref="H169">
      <formula1>TipoPresentismo</formula1>
    </dataValidation>
    <dataValidation type="list" errorStyle="stop" operator="between" allowBlank="1" showDropDown="0" showInputMessage="1" showErrorMessage="1" sqref="H170">
      <formula1>TipoPresentismo</formula1>
    </dataValidation>
    <dataValidation type="list" errorStyle="stop" operator="between" allowBlank="1" showDropDown="0" showInputMessage="1" showErrorMessage="1" sqref="H171">
      <formula1>TipoPresentismo</formula1>
    </dataValidation>
    <dataValidation type="list" errorStyle="stop" operator="between" allowBlank="1" showDropDown="0" showInputMessage="1" showErrorMessage="1" sqref="H172">
      <formula1>TipoPresentismo</formula1>
    </dataValidation>
    <dataValidation type="list" errorStyle="stop" operator="between" allowBlank="1" showDropDown="0" showInputMessage="1" showErrorMessage="1" sqref="H173">
      <formula1>TipoPresentismo</formula1>
    </dataValidation>
    <dataValidation type="list" errorStyle="stop" operator="between" allowBlank="1" showDropDown="0" showInputMessage="1" showErrorMessage="1" sqref="H174">
      <formula1>TipoPresentismo</formula1>
    </dataValidation>
    <dataValidation type="list" errorStyle="stop" operator="between" allowBlank="1" showDropDown="0" showInputMessage="1" showErrorMessage="1" sqref="H175">
      <formula1>TipoPresentismo</formula1>
    </dataValidation>
    <dataValidation type="list" errorStyle="stop" operator="between" allowBlank="1" showDropDown="0" showInputMessage="1" showErrorMessage="1" sqref="H176">
      <formula1>TipoPresentismo</formula1>
    </dataValidation>
    <dataValidation type="list" errorStyle="stop" operator="between" allowBlank="1" showDropDown="0" showInputMessage="1" showErrorMessage="1" sqref="H177">
      <formula1>TipoPresentismo</formula1>
    </dataValidation>
    <dataValidation type="list" errorStyle="stop" operator="between" allowBlank="1" showDropDown="0" showInputMessage="1" showErrorMessage="1" sqref="H178">
      <formula1>TipoPresentismo</formula1>
    </dataValidation>
    <dataValidation type="list" errorStyle="stop" operator="between" allowBlank="1" showDropDown="0" showInputMessage="1" showErrorMessage="1" sqref="H179">
      <formula1>TipoPresentismo</formula1>
    </dataValidation>
    <dataValidation type="list" errorStyle="stop" operator="between" allowBlank="1" showDropDown="0" showInputMessage="1" showErrorMessage="1" sqref="H180">
      <formula1>TipoPresentismo</formula1>
    </dataValidation>
    <dataValidation type="list" errorStyle="stop" operator="between" allowBlank="1" showDropDown="0" showInputMessage="1" showErrorMessage="1" sqref="H181">
      <formula1>TipoPresentismo</formula1>
    </dataValidation>
    <dataValidation type="list" errorStyle="stop" operator="between" allowBlank="1" showDropDown="0" showInputMessage="1" showErrorMessage="1" sqref="H182">
      <formula1>TipoPresentismo</formula1>
    </dataValidation>
    <dataValidation type="list" errorStyle="stop" operator="between" allowBlank="1" showDropDown="0" showInputMessage="1" showErrorMessage="1" sqref="H183">
      <formula1>TipoPresentismo</formula1>
    </dataValidation>
    <dataValidation type="list" errorStyle="stop" operator="between" allowBlank="1" showDropDown="0" showInputMessage="1" showErrorMessage="1" sqref="H184">
      <formula1>TipoPresentismo</formula1>
    </dataValidation>
    <dataValidation type="list" errorStyle="stop" operator="between" allowBlank="1" showDropDown="0" showInputMessage="1" showErrorMessage="1" sqref="H185">
      <formula1>TipoPresentismo</formula1>
    </dataValidation>
    <dataValidation type="list" errorStyle="stop" operator="between" allowBlank="1" showDropDown="0" showInputMessage="1" showErrorMessage="1" sqref="H186">
      <formula1>TipoPresentismo</formula1>
    </dataValidation>
    <dataValidation type="list" errorStyle="stop" operator="between" allowBlank="1" showDropDown="0" showInputMessage="1" showErrorMessage="1" sqref="H187">
      <formula1>TipoPresentismo</formula1>
    </dataValidation>
    <dataValidation type="list" errorStyle="stop" operator="between" allowBlank="1" showDropDown="0" showInputMessage="1" showErrorMessage="1" sqref="H188">
      <formula1>TipoPresentismo</formula1>
    </dataValidation>
    <dataValidation type="list" errorStyle="stop" operator="between" allowBlank="1" showDropDown="0" showInputMessage="1" showErrorMessage="1" sqref="H189">
      <formula1>TipoPresentismo</formula1>
    </dataValidation>
    <dataValidation type="list" errorStyle="stop" operator="between" allowBlank="1" showDropDown="0" showInputMessage="1" showErrorMessage="1" sqref="H190">
      <formula1>TipoPresentismo</formula1>
    </dataValidation>
    <dataValidation type="list" errorStyle="stop" operator="between" allowBlank="1" showDropDown="0" showInputMessage="1" showErrorMessage="1" sqref="H191">
      <formula1>TipoPresentismo</formula1>
    </dataValidation>
    <dataValidation type="list" errorStyle="stop" operator="between" allowBlank="1" showDropDown="0" showInputMessage="1" showErrorMessage="1" sqref="H192">
      <formula1>TipoPresentismo</formula1>
    </dataValidation>
    <dataValidation type="list" errorStyle="stop" operator="between" allowBlank="1" showDropDown="0" showInputMessage="1" showErrorMessage="1" sqref="H193">
      <formula1>TipoPresentismo</formula1>
    </dataValidation>
    <dataValidation type="list" errorStyle="stop" operator="between" allowBlank="1" showDropDown="0" showInputMessage="1" showErrorMessage="1" sqref="H194">
      <formula1>TipoPresentismo</formula1>
    </dataValidation>
    <dataValidation type="list" errorStyle="stop" operator="between" allowBlank="1" showDropDown="0" showInputMessage="1" showErrorMessage="1" sqref="H195">
      <formula1>TipoPresentismo</formula1>
    </dataValidation>
    <dataValidation type="list" errorStyle="stop" operator="between" allowBlank="1" showDropDown="0" showInputMessage="1" showErrorMessage="1" sqref="H196">
      <formula1>TipoPresentismo</formula1>
    </dataValidation>
    <dataValidation type="list" errorStyle="stop" operator="between" allowBlank="1" showDropDown="0" showInputMessage="1" showErrorMessage="1" sqref="H197">
      <formula1>TipoPresentismo</formula1>
    </dataValidation>
    <dataValidation type="list" errorStyle="stop" operator="between" allowBlank="1" showDropDown="0" showInputMessage="1" showErrorMessage="1" sqref="H198">
      <formula1>TipoPresentismo</formula1>
    </dataValidation>
    <dataValidation type="list" errorStyle="stop" operator="between" allowBlank="1" showDropDown="0" showInputMessage="1" showErrorMessage="1" sqref="H199">
      <formula1>TipoPresentismo</formula1>
    </dataValidation>
    <dataValidation type="list" errorStyle="stop" operator="between" allowBlank="1" showDropDown="0" showInputMessage="1" showErrorMessage="1" sqref="H200">
      <formula1>TipoPresentismo</formula1>
    </dataValidation>
    <dataValidation type="list" errorStyle="stop" operator="between" allowBlank="1" showDropDown="0" showInputMessage="1" showErrorMessage="1" sqref="H201">
      <formula1>TipoPresentismo</formula1>
    </dataValidation>
    <dataValidation type="list" errorStyle="stop" operator="between" allowBlank="1" showDropDown="0" showInputMessage="1" showErrorMessage="1" sqref="H202">
      <formula1>TipoPresentismo</formula1>
    </dataValidation>
    <dataValidation type="list" errorStyle="stop" operator="between" allowBlank="1" showDropDown="0" showInputMessage="1" showErrorMessage="1" sqref="H203">
      <formula1>TipoPresentismo</formula1>
    </dataValidation>
    <dataValidation type="list" errorStyle="stop" operator="between" allowBlank="1" showDropDown="0" showInputMessage="1" showErrorMessage="1" sqref="H204">
      <formula1>TipoPresentismo</formula1>
    </dataValidation>
    <dataValidation type="list" errorStyle="stop" operator="between" allowBlank="1" showDropDown="0" showInputMessage="1" showErrorMessage="1" sqref="H205">
      <formula1>TipoPresentismo</formula1>
    </dataValidation>
    <dataValidation type="list" errorStyle="stop" operator="between" allowBlank="1" showDropDown="0" showInputMessage="1" showErrorMessage="1" sqref="H206">
      <formula1>TipoPresentismo</formula1>
    </dataValidation>
    <dataValidation type="list" errorStyle="stop" operator="between" allowBlank="1" showDropDown="0" showInputMessage="1" showErrorMessage="1" sqref="H207">
      <formula1>TipoPresentismo</formula1>
    </dataValidation>
    <dataValidation type="list" errorStyle="stop" operator="between" allowBlank="1" showDropDown="0" showInputMessage="1" showErrorMessage="1" sqref="H208">
      <formula1>TipoPresentismo</formula1>
    </dataValidation>
    <dataValidation type="list" errorStyle="stop" operator="between" allowBlank="1" showDropDown="0" showInputMessage="1" showErrorMessage="1" sqref="H209">
      <formula1>TipoPresentismo</formula1>
    </dataValidation>
    <dataValidation type="list" errorStyle="stop" operator="between" allowBlank="1" showDropDown="0" showInputMessage="1" showErrorMessage="1" sqref="H210">
      <formula1>TipoPresentismo</formula1>
    </dataValidation>
    <dataValidation type="list" errorStyle="stop" operator="between" allowBlank="1" showDropDown="0" showInputMessage="1" showErrorMessage="1" sqref="H211">
      <formula1>TipoPresentismo</formula1>
    </dataValidation>
    <dataValidation type="list" errorStyle="stop" operator="between" allowBlank="1" showDropDown="0" showInputMessage="1" showErrorMessage="1" sqref="H212">
      <formula1>TipoPresentismo</formula1>
    </dataValidation>
    <dataValidation type="list" errorStyle="stop" operator="between" allowBlank="1" showDropDown="0" showInputMessage="1" showErrorMessage="1" sqref="H213">
      <formula1>TipoPresentismo</formula1>
    </dataValidation>
    <dataValidation type="list" errorStyle="stop" operator="between" allowBlank="1" showDropDown="0" showInputMessage="1" showErrorMessage="1" sqref="H214">
      <formula1>TipoPresentismo</formula1>
    </dataValidation>
    <dataValidation type="list" errorStyle="stop" operator="between" allowBlank="1" showDropDown="0" showInputMessage="1" showErrorMessage="1" sqref="H215">
      <formula1>TipoPresentismo</formula1>
    </dataValidation>
    <dataValidation type="list" errorStyle="stop" operator="between" allowBlank="1" showDropDown="0" showInputMessage="1" showErrorMessage="1" sqref="H216">
      <formula1>TipoPresentismo</formula1>
    </dataValidation>
    <dataValidation type="list" errorStyle="stop" operator="between" allowBlank="1" showDropDown="0" showInputMessage="1" showErrorMessage="1" sqref="H217">
      <formula1>TipoPresentismo</formula1>
    </dataValidation>
    <dataValidation type="list" errorStyle="stop" operator="between" allowBlank="1" showDropDown="0" showInputMessage="1" showErrorMessage="1" sqref="H218">
      <formula1>TipoPresentismo</formula1>
    </dataValidation>
    <dataValidation type="list" errorStyle="stop" operator="between" allowBlank="1" showDropDown="0" showInputMessage="1" showErrorMessage="1" sqref="H219">
      <formula1>TipoPresentismo</formula1>
    </dataValidation>
    <dataValidation type="list" errorStyle="stop" operator="between" allowBlank="1" showDropDown="0" showInputMessage="1" showErrorMessage="1" sqref="H220">
      <formula1>TipoPresentismo</formula1>
    </dataValidation>
    <dataValidation type="list" errorStyle="stop" operator="between" allowBlank="1" showDropDown="0" showInputMessage="1" showErrorMessage="1" sqref="H221">
      <formula1>TipoPresentismo</formula1>
    </dataValidation>
    <dataValidation type="list" errorStyle="stop" operator="between" allowBlank="1" showDropDown="0" showInputMessage="1" showErrorMessage="1" sqref="H222">
      <formula1>TipoPresentismo</formula1>
    </dataValidation>
    <dataValidation type="list" errorStyle="stop" operator="between" allowBlank="1" showDropDown="0" showInputMessage="1" showErrorMessage="1" sqref="H223">
      <formula1>TipoPresentismo</formula1>
    </dataValidation>
    <dataValidation type="list" errorStyle="stop" operator="between" allowBlank="1" showDropDown="0" showInputMessage="1" showErrorMessage="1" sqref="H224">
      <formula1>TipoPresentismo</formula1>
    </dataValidation>
    <dataValidation type="list" errorStyle="stop" operator="between" allowBlank="1" showDropDown="0" showInputMessage="1" showErrorMessage="1" sqref="H225">
      <formula1>TipoPresentismo</formula1>
    </dataValidation>
    <dataValidation type="list" errorStyle="stop" operator="between" allowBlank="1" showDropDown="0" showInputMessage="1" showErrorMessage="1" sqref="H226">
      <formula1>TipoPresentismo</formula1>
    </dataValidation>
    <dataValidation type="list" errorStyle="stop" operator="between" allowBlank="1" showDropDown="0" showInputMessage="1" showErrorMessage="1" sqref="H227">
      <formula1>TipoPresentismo</formula1>
    </dataValidation>
    <dataValidation type="list" errorStyle="stop" operator="between" allowBlank="1" showDropDown="0" showInputMessage="1" showErrorMessage="1" sqref="H228">
      <formula1>TipoPresentismo</formula1>
    </dataValidation>
    <dataValidation type="list" errorStyle="stop" operator="between" allowBlank="1" showDropDown="0" showInputMessage="1" showErrorMessage="1" sqref="H229">
      <formula1>TipoPresentismo</formula1>
    </dataValidation>
    <dataValidation type="list" errorStyle="stop" operator="between" allowBlank="1" showDropDown="0" showInputMessage="1" showErrorMessage="1" sqref="H230">
      <formula1>TipoPresentismo</formula1>
    </dataValidation>
    <dataValidation type="list" errorStyle="stop" operator="between" allowBlank="1" showDropDown="0" showInputMessage="1" showErrorMessage="1" sqref="H231">
      <formula1>TipoPresentismo</formula1>
    </dataValidation>
    <dataValidation type="list" errorStyle="stop" operator="between" allowBlank="1" showDropDown="0" showInputMessage="1" showErrorMessage="1" sqref="H232">
      <formula1>TipoPresentismo</formula1>
    </dataValidation>
    <dataValidation type="list" errorStyle="stop" operator="between" allowBlank="1" showDropDown="0" showInputMessage="1" showErrorMessage="1" sqref="H233">
      <formula1>TipoPresentismo</formula1>
    </dataValidation>
    <dataValidation type="list" errorStyle="stop" operator="between" allowBlank="1" showDropDown="0" showInputMessage="1" showErrorMessage="1" sqref="H234">
      <formula1>TipoPresentismo</formula1>
    </dataValidation>
    <dataValidation type="list" errorStyle="stop" operator="between" allowBlank="1" showDropDown="0" showInputMessage="1" showErrorMessage="1" sqref="H235">
      <formula1>TipoPresentismo</formula1>
    </dataValidation>
    <dataValidation type="list" errorStyle="stop" operator="between" allowBlank="1" showDropDown="0" showInputMessage="1" showErrorMessage="1" sqref="H236">
      <formula1>TipoPresentismo</formula1>
    </dataValidation>
    <dataValidation type="list" errorStyle="stop" operator="between" allowBlank="1" showDropDown="0" showInputMessage="1" showErrorMessage="1" sqref="H237">
      <formula1>TipoPresentismo</formula1>
    </dataValidation>
    <dataValidation type="list" errorStyle="stop" operator="between" allowBlank="1" showDropDown="0" showInputMessage="1" showErrorMessage="1" sqref="H238">
      <formula1>TipoPresentismo</formula1>
    </dataValidation>
    <dataValidation type="list" errorStyle="stop" operator="between" allowBlank="1" showDropDown="0" showInputMessage="1" showErrorMessage="1" sqref="H239">
      <formula1>TipoPresentismo</formula1>
    </dataValidation>
    <dataValidation type="list" errorStyle="stop" operator="between" allowBlank="1" showDropDown="0" showInputMessage="1" showErrorMessage="1" sqref="H240">
      <formula1>TipoPresentismo</formula1>
    </dataValidation>
    <dataValidation type="list" errorStyle="stop" operator="between" allowBlank="1" showDropDown="0" showInputMessage="1" showErrorMessage="1" sqref="H241">
      <formula1>TipoPresentismo</formula1>
    </dataValidation>
    <dataValidation type="list" errorStyle="stop" operator="between" allowBlank="1" showDropDown="0" showInputMessage="1" showErrorMessage="1" sqref="H242">
      <formula1>TipoPresentismo</formula1>
    </dataValidation>
    <dataValidation type="list" errorStyle="stop" operator="between" allowBlank="1" showDropDown="0" showInputMessage="1" showErrorMessage="1" sqref="H243">
      <formula1>TipoPresentismo</formula1>
    </dataValidation>
    <dataValidation type="list" errorStyle="stop" operator="between" allowBlank="1" showDropDown="0" showInputMessage="1" showErrorMessage="1" sqref="H244">
      <formula1>TipoPresentismo</formula1>
    </dataValidation>
    <dataValidation type="list" errorStyle="stop" operator="between" allowBlank="1" showDropDown="0" showInputMessage="1" showErrorMessage="1" sqref="H245">
      <formula1>TipoPresentismo</formula1>
    </dataValidation>
    <dataValidation type="list" errorStyle="stop" operator="between" allowBlank="1" showDropDown="0" showInputMessage="1" showErrorMessage="1" sqref="H246">
      <formula1>TipoPresentismo</formula1>
    </dataValidation>
    <dataValidation type="list" errorStyle="stop" operator="between" allowBlank="1" showDropDown="0" showInputMessage="1" showErrorMessage="1" sqref="H247">
      <formula1>TipoPresentismo</formula1>
    </dataValidation>
    <dataValidation type="list" errorStyle="stop" operator="between" allowBlank="1" showDropDown="0" showInputMessage="1" showErrorMessage="1" sqref="H248">
      <formula1>TipoPresentismo</formula1>
    </dataValidation>
    <dataValidation type="list" errorStyle="stop" operator="between" allowBlank="1" showDropDown="0" showInputMessage="1" showErrorMessage="1" sqref="H249">
      <formula1>TipoPresentismo</formula1>
    </dataValidation>
    <dataValidation type="list" errorStyle="stop" operator="between" allowBlank="1" showDropDown="0" showInputMessage="1" showErrorMessage="1" sqref="H250">
      <formula1>TipoPresentismo</formula1>
    </dataValidation>
    <dataValidation type="list" errorStyle="stop" operator="between" allowBlank="1" showDropDown="0" showInputMessage="1" showErrorMessage="1" sqref="H251">
      <formula1>TipoPresentismo</formula1>
    </dataValidation>
    <dataValidation type="list" errorStyle="stop" operator="between" allowBlank="1" showDropDown="0" showInputMessage="1" showErrorMessage="1" sqref="H252">
      <formula1>TipoPresentismo</formula1>
    </dataValidation>
    <dataValidation type="list" errorStyle="stop" operator="between" allowBlank="1" showDropDown="0" showInputMessage="1" showErrorMessage="1" sqref="H253">
      <formula1>TipoPresentismo</formula1>
    </dataValidation>
    <dataValidation type="list" errorStyle="stop" operator="between" allowBlank="1" showDropDown="0" showInputMessage="1" showErrorMessage="1" sqref="H254">
      <formula1>TipoPresentismo</formula1>
    </dataValidation>
    <dataValidation type="list" errorStyle="stop" operator="between" allowBlank="1" showDropDown="0" showInputMessage="1" showErrorMessage="1" sqref="H255">
      <formula1>TipoPresentismo</formula1>
    </dataValidation>
    <dataValidation type="list" errorStyle="stop" operator="between" allowBlank="1" showDropDown="0" showInputMessage="1" showErrorMessage="1" sqref="H256">
      <formula1>TipoPresentismo</formula1>
    </dataValidation>
    <dataValidation type="list" errorStyle="stop" operator="between" allowBlank="1" showDropDown="0" showInputMessage="1" showErrorMessage="1" sqref="H257">
      <formula1>TipoPresentismo</formula1>
    </dataValidation>
    <dataValidation type="list" errorStyle="stop" operator="between" allowBlank="1" showDropDown="0" showInputMessage="1" showErrorMessage="1" sqref="H258">
      <formula1>TipoPresentismo</formula1>
    </dataValidation>
    <dataValidation type="list" errorStyle="stop" operator="between" allowBlank="1" showDropDown="0" showInputMessage="1" showErrorMessage="1" sqref="H259">
      <formula1>TipoPresentismo</formula1>
    </dataValidation>
    <dataValidation type="list" errorStyle="stop" operator="between" allowBlank="1" showDropDown="0" showInputMessage="1" showErrorMessage="1" sqref="H260">
      <formula1>TipoPresentismo</formula1>
    </dataValidation>
    <dataValidation type="list" errorStyle="stop" operator="between" allowBlank="1" showDropDown="0" showInputMessage="1" showErrorMessage="1" sqref="H261">
      <formula1>TipoPresentismo</formula1>
    </dataValidation>
    <dataValidation type="list" errorStyle="stop" operator="between" allowBlank="1" showDropDown="0" showInputMessage="1" showErrorMessage="1" sqref="H262">
      <formula1>TipoPresentismo</formula1>
    </dataValidation>
    <dataValidation type="list" errorStyle="stop" operator="between" allowBlank="1" showDropDown="0" showInputMessage="1" showErrorMessage="1" sqref="H263">
      <formula1>TipoPresentismo</formula1>
    </dataValidation>
    <dataValidation type="list" errorStyle="stop" operator="between" allowBlank="1" showDropDown="0" showInputMessage="1" showErrorMessage="1" sqref="H264">
      <formula1>TipoPresentismo</formula1>
    </dataValidation>
    <dataValidation type="list" errorStyle="stop" operator="between" allowBlank="1" showDropDown="0" showInputMessage="1" showErrorMessage="1" sqref="H265">
      <formula1>TipoPresentismo</formula1>
    </dataValidation>
    <dataValidation type="list" errorStyle="stop" operator="between" allowBlank="1" showDropDown="0" showInputMessage="1" showErrorMessage="1" sqref="H266">
      <formula1>TipoPresentismo</formula1>
    </dataValidation>
    <dataValidation type="list" errorStyle="stop" operator="between" allowBlank="1" showDropDown="0" showInputMessage="1" showErrorMessage="1" sqref="H267">
      <formula1>TipoPresentismo</formula1>
    </dataValidation>
    <dataValidation type="list" errorStyle="stop" operator="between" allowBlank="1" showDropDown="0" showInputMessage="1" showErrorMessage="1" sqref="H268">
      <formula1>TipoPresentismo</formula1>
    </dataValidation>
    <dataValidation type="list" errorStyle="stop" operator="between" allowBlank="1" showDropDown="0" showInputMessage="1" showErrorMessage="1" sqref="H269">
      <formula1>TipoPresentismo</formula1>
    </dataValidation>
    <dataValidation type="list" errorStyle="stop" operator="between" allowBlank="1" showDropDown="0" showInputMessage="1" showErrorMessage="1" sqref="H270">
      <formula1>TipoPresentismo</formula1>
    </dataValidation>
    <dataValidation type="list" errorStyle="stop" operator="between" allowBlank="1" showDropDown="0" showInputMessage="1" showErrorMessage="1" sqref="H271">
      <formula1>TipoPresentismo</formula1>
    </dataValidation>
    <dataValidation type="list" errorStyle="stop" operator="between" allowBlank="1" showDropDown="0" showInputMessage="1" showErrorMessage="1" sqref="H272">
      <formula1>TipoPresentismo</formula1>
    </dataValidation>
    <dataValidation type="list" errorStyle="stop" operator="between" allowBlank="1" showDropDown="0" showInputMessage="1" showErrorMessage="1" sqref="H273">
      <formula1>TipoPresentismo</formula1>
    </dataValidation>
    <dataValidation type="list" errorStyle="stop" operator="between" allowBlank="1" showDropDown="0" showInputMessage="1" showErrorMessage="1" sqref="H274">
      <formula1>TipoPresentismo</formula1>
    </dataValidation>
    <dataValidation type="list" errorStyle="stop" operator="between" allowBlank="1" showDropDown="0" showInputMessage="1" showErrorMessage="1" sqref="H275">
      <formula1>TipoPresentismo</formula1>
    </dataValidation>
    <dataValidation type="list" errorStyle="stop" operator="between" allowBlank="1" showDropDown="0" showInputMessage="1" showErrorMessage="1" sqref="H276">
      <formula1>TipoPresentismo</formula1>
    </dataValidation>
    <dataValidation type="list" errorStyle="stop" operator="between" allowBlank="1" showDropDown="0" showInputMessage="1" showErrorMessage="1" sqref="H277">
      <formula1>TipoPresentismo</formula1>
    </dataValidation>
    <dataValidation type="list" errorStyle="stop" operator="between" allowBlank="1" showDropDown="0" showInputMessage="1" showErrorMessage="1" sqref="H278">
      <formula1>TipoPresentismo</formula1>
    </dataValidation>
    <dataValidation type="list" errorStyle="stop" operator="between" allowBlank="1" showDropDown="0" showInputMessage="1" showErrorMessage="1" sqref="H279">
      <formula1>TipoPresentismo</formula1>
    </dataValidation>
    <dataValidation type="list" errorStyle="stop" operator="between" allowBlank="1" showDropDown="0" showInputMessage="1" showErrorMessage="1" sqref="H280">
      <formula1>TipoPresentismo</formula1>
    </dataValidation>
    <dataValidation type="list" errorStyle="stop" operator="between" allowBlank="1" showDropDown="0" showInputMessage="1" showErrorMessage="1" sqref="H281">
      <formula1>TipoPresentismo</formula1>
    </dataValidation>
    <dataValidation type="list" errorStyle="stop" operator="between" allowBlank="1" showDropDown="0" showInputMessage="1" showErrorMessage="1" sqref="H282">
      <formula1>TipoPresentismo</formula1>
    </dataValidation>
    <dataValidation type="list" errorStyle="stop" operator="between" allowBlank="1" showDropDown="0" showInputMessage="1" showErrorMessage="1" sqref="H283">
      <formula1>TipoPresentismo</formula1>
    </dataValidation>
    <dataValidation type="list" errorStyle="stop" operator="between" allowBlank="1" showDropDown="0" showInputMessage="1" showErrorMessage="1" sqref="H284">
      <formula1>TipoPresentismo</formula1>
    </dataValidation>
    <dataValidation type="list" errorStyle="stop" operator="between" allowBlank="1" showDropDown="0" showInputMessage="1" showErrorMessage="1" sqref="H285">
      <formula1>TipoPresentismo</formula1>
    </dataValidation>
    <dataValidation type="list" errorStyle="stop" operator="between" allowBlank="1" showDropDown="0" showInputMessage="1" showErrorMessage="1" sqref="H286">
      <formula1>TipoPresentismo</formula1>
    </dataValidation>
    <dataValidation type="list" errorStyle="stop" operator="between" allowBlank="1" showDropDown="0" showInputMessage="1" showErrorMessage="1" sqref="H287">
      <formula1>TipoPresentismo</formula1>
    </dataValidation>
    <dataValidation type="list" errorStyle="stop" operator="between" allowBlank="1" showDropDown="0" showInputMessage="1" showErrorMessage="1" sqref="H288">
      <formula1>TipoPresentismo</formula1>
    </dataValidation>
    <dataValidation type="list" errorStyle="stop" operator="between" allowBlank="1" showDropDown="0" showInputMessage="1" showErrorMessage="1" sqref="H289">
      <formula1>TipoPresentismo</formula1>
    </dataValidation>
    <dataValidation type="list" errorStyle="stop" operator="between" allowBlank="1" showDropDown="0" showInputMessage="1" showErrorMessage="1" sqref="H290">
      <formula1>TipoPresentismo</formula1>
    </dataValidation>
    <dataValidation type="list" errorStyle="stop" operator="between" allowBlank="1" showDropDown="0" showInputMessage="1" showErrorMessage="1" sqref="H291">
      <formula1>TipoPresentismo</formula1>
    </dataValidation>
    <dataValidation type="list" errorStyle="stop" operator="between" allowBlank="1" showDropDown="0" showInputMessage="1" showErrorMessage="1" sqref="H292">
      <formula1>TipoPresentismo</formula1>
    </dataValidation>
    <dataValidation type="list" errorStyle="stop" operator="between" allowBlank="1" showDropDown="0" showInputMessage="1" showErrorMessage="1" sqref="H293">
      <formula1>TipoPresentismo</formula1>
    </dataValidation>
    <dataValidation type="list" errorStyle="stop" operator="between" allowBlank="1" showDropDown="0" showInputMessage="1" showErrorMessage="1" sqref="H294">
      <formula1>TipoPresentismo</formula1>
    </dataValidation>
    <dataValidation type="list" errorStyle="stop" operator="between" allowBlank="1" showDropDown="0" showInputMessage="1" showErrorMessage="1" sqref="H295">
      <formula1>TipoPresentismo</formula1>
    </dataValidation>
    <dataValidation type="list" errorStyle="stop" operator="between" allowBlank="1" showDropDown="0" showInputMessage="1" showErrorMessage="1" sqref="H296">
      <formula1>TipoPresentismo</formula1>
    </dataValidation>
    <dataValidation type="list" errorStyle="stop" operator="between" allowBlank="1" showDropDown="0" showInputMessage="1" showErrorMessage="1" sqref="H297">
      <formula1>TipoPresentismo</formula1>
    </dataValidation>
    <dataValidation type="list" errorStyle="stop" operator="between" allowBlank="1" showDropDown="0" showInputMessage="1" showErrorMessage="1" sqref="H298">
      <formula1>TipoPresentismo</formula1>
    </dataValidation>
    <dataValidation type="list" errorStyle="stop" operator="between" allowBlank="1" showDropDown="0" showInputMessage="1" showErrorMessage="1" sqref="H299">
      <formula1>TipoPresentismo</formula1>
    </dataValidation>
    <dataValidation type="list" errorStyle="stop" operator="between" allowBlank="1" showDropDown="0" showInputMessage="1" showErrorMessage="1" sqref="H300">
      <formula1>TipoPresentismo</formula1>
    </dataValidation>
    <dataValidation type="list" errorStyle="stop" operator="between" allowBlank="1" showDropDown="0" showInputMessage="1" showErrorMessage="1" sqref="H301">
      <formula1>TipoPresentismo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5"/>
  <sheetViews>
    <sheetView tabSelected="1" workbookViewId="0" showGridLines="true" showRowColHeaders="1">
      <selection activeCell="B4" sqref="B4"/>
    </sheetView>
  </sheetViews>
  <sheetFormatPr customHeight="true" defaultRowHeight="16" defaultColWidth="10" outlineLevelRow="0" outlineLevelCol="0"/>
  <cols>
    <col min="2" max="2" width="43" customWidth="true" style="0"/>
    <col min="3" max="3" width="11.83203125" customWidth="true" style="0"/>
    <col min="4" max="4" width="43" customWidth="true" style="0"/>
  </cols>
  <sheetData>
    <row r="4" spans="1:4" customHeight="1" ht="16">
      <c r="B4" s="1" t="s">
        <v>20</v>
      </c>
      <c r="C4" s="1"/>
    </row>
    <row r="5" spans="1:4" customHeight="1" ht="16">
      <c r="B5" s="2" t="s">
        <v>21</v>
      </c>
      <c r="C5" s="2" t="s">
        <v>22</v>
      </c>
    </row>
    <row r="6" spans="1:4" customHeight="1" ht="16">
      <c r="B6" s="2" t="s">
        <v>23</v>
      </c>
      <c r="C6" s="2" t="s">
        <v>24</v>
      </c>
    </row>
    <row r="7" spans="1:4" customHeight="1" ht="16">
      <c r="B7" s="2" t="s">
        <v>25</v>
      </c>
      <c r="C7" s="2" t="s">
        <v>26</v>
      </c>
    </row>
    <row r="8" spans="1:4" customHeight="1" ht="16">
      <c r="B8" s="2" t="s">
        <v>27</v>
      </c>
      <c r="C8" s="2" t="s">
        <v>28</v>
      </c>
    </row>
    <row r="9" spans="1:4" customHeight="1" ht="16">
      <c r="B9" s="2" t="s">
        <v>29</v>
      </c>
      <c r="C9" s="2" t="s">
        <v>30</v>
      </c>
    </row>
    <row r="10" spans="1:4" customHeight="1" ht="16">
      <c r="B10" s="2" t="s">
        <v>31</v>
      </c>
      <c r="C10" s="2" t="s">
        <v>32</v>
      </c>
    </row>
    <row r="11" spans="1:4" customHeight="1" ht="16">
      <c r="B11" s="2" t="s">
        <v>33</v>
      </c>
      <c r="C11" s="2" t="s">
        <v>33</v>
      </c>
    </row>
    <row r="12" spans="1:4" customHeight="1" ht="16">
      <c r="B12" s="2" t="s">
        <v>34</v>
      </c>
      <c r="C12" s="2" t="s">
        <v>35</v>
      </c>
    </row>
    <row r="13" spans="1:4" customHeight="1" ht="16">
      <c r="B13" s="2" t="s">
        <v>36</v>
      </c>
      <c r="C13" s="2" t="s">
        <v>37</v>
      </c>
    </row>
    <row r="14" spans="1:4" customHeight="1" ht="16">
      <c r="B14" s="2" t="s">
        <v>38</v>
      </c>
      <c r="C14" s="2" t="s">
        <v>39</v>
      </c>
    </row>
    <row r="15" spans="1:4" customHeight="1" ht="16">
      <c r="B15" s="2" t="s">
        <v>40</v>
      </c>
      <c r="C15" s="2" t="s">
        <v>41</v>
      </c>
    </row>
    <row r="16" spans="1:4" customHeight="1" ht="16">
      <c r="B16" s="2" t="s">
        <v>42</v>
      </c>
      <c r="C16" s="2" t="s">
        <v>43</v>
      </c>
    </row>
    <row r="17" spans="1:4" customHeight="1" ht="16">
      <c r="B17" s="2" t="s">
        <v>42</v>
      </c>
      <c r="C17" s="2" t="s">
        <v>43</v>
      </c>
    </row>
    <row r="18" spans="1:4" customHeight="1" ht="16">
      <c r="B18" s="2" t="s">
        <v>44</v>
      </c>
      <c r="C18" s="2" t="s">
        <v>45</v>
      </c>
    </row>
    <row r="19" spans="1:4" customHeight="1" ht="16">
      <c r="B19" s="2" t="s">
        <v>46</v>
      </c>
      <c r="C19" s="2" t="s">
        <v>47</v>
      </c>
    </row>
    <row r="20" spans="1:4" customHeight="1" ht="16">
      <c r="B20" s="2" t="s">
        <v>48</v>
      </c>
      <c r="C20" s="2" t="s">
        <v>49</v>
      </c>
    </row>
    <row r="21" spans="1:4" customHeight="1" ht="16">
      <c r="B21" s="2" t="s">
        <v>50</v>
      </c>
      <c r="C21" s="2" t="s">
        <v>51</v>
      </c>
    </row>
    <row r="22" spans="1:4" customHeight="1" ht="16">
      <c r="B22" s="2" t="s">
        <v>52</v>
      </c>
      <c r="C22" s="2" t="s">
        <v>53</v>
      </c>
    </row>
    <row r="23" spans="1:4" customHeight="1" ht="16">
      <c r="B23" s="2" t="s">
        <v>54</v>
      </c>
      <c r="C23" s="2" t="s">
        <v>55</v>
      </c>
    </row>
    <row r="24" spans="1:4" customHeight="1" ht="16">
      <c r="B24" s="2" t="s">
        <v>56</v>
      </c>
      <c r="C24" s="2" t="s">
        <v>57</v>
      </c>
    </row>
    <row r="25" spans="1:4" customHeight="1" ht="16">
      <c r="B25" s="2" t="s">
        <v>58</v>
      </c>
      <c r="C25" s="2" t="s">
        <v>59</v>
      </c>
    </row>
    <row r="26" spans="1:4" customHeight="1" ht="16">
      <c r="B26" s="2" t="s">
        <v>60</v>
      </c>
      <c r="C26" s="2" t="s">
        <v>61</v>
      </c>
    </row>
    <row r="27" spans="1:4" customHeight="1" ht="16">
      <c r="B27" s="2" t="s">
        <v>62</v>
      </c>
      <c r="C27" s="2" t="s">
        <v>63</v>
      </c>
    </row>
    <row r="28" spans="1:4" customHeight="1" ht="16">
      <c r="B28" s="2" t="s">
        <v>64</v>
      </c>
      <c r="C28" s="2" t="s">
        <v>65</v>
      </c>
    </row>
    <row r="29" spans="1:4" customHeight="1" ht="16">
      <c r="B29" s="2" t="s">
        <v>66</v>
      </c>
      <c r="C29" s="2" t="s">
        <v>67</v>
      </c>
    </row>
    <row r="30" spans="1:4" customHeight="1" ht="16">
      <c r="B30" s="2" t="s">
        <v>68</v>
      </c>
      <c r="C30" s="2" t="s">
        <v>69</v>
      </c>
    </row>
    <row r="31" spans="1:4" customHeight="1" ht="16">
      <c r="B31" s="2" t="s">
        <v>70</v>
      </c>
      <c r="C31" s="2" t="s">
        <v>71</v>
      </c>
    </row>
    <row r="32" spans="1:4" customHeight="1" ht="16">
      <c r="B32" s="2" t="s">
        <v>72</v>
      </c>
      <c r="C32" s="2" t="s">
        <v>73</v>
      </c>
    </row>
    <row r="33" spans="1:4" customHeight="1" ht="16">
      <c r="B33" s="2" t="s">
        <v>74</v>
      </c>
      <c r="C33" s="2" t="s">
        <v>75</v>
      </c>
    </row>
    <row r="34" spans="1:4" customHeight="1" ht="16">
      <c r="B34" s="2" t="s">
        <v>76</v>
      </c>
      <c r="C34" s="2" t="s">
        <v>77</v>
      </c>
    </row>
    <row r="35" spans="1:4" customHeight="1" ht="16">
      <c r="B35" s="2" t="s">
        <v>78</v>
      </c>
      <c r="C35" s="2" t="s">
        <v>79</v>
      </c>
    </row>
    <row r="36" spans="1:4" customHeight="1" ht="16">
      <c r="B36" s="2" t="s">
        <v>80</v>
      </c>
      <c r="C36" s="2" t="s">
        <v>81</v>
      </c>
    </row>
    <row r="37" spans="1:4" customHeight="1" ht="16">
      <c r="B37" s="2" t="s">
        <v>82</v>
      </c>
      <c r="C37" s="2" t="s">
        <v>83</v>
      </c>
    </row>
    <row r="38" spans="1:4" customHeight="1" ht="16">
      <c r="B38" s="2" t="s">
        <v>84</v>
      </c>
      <c r="C38" s="2" t="s">
        <v>85</v>
      </c>
    </row>
    <row r="39" spans="1:4" customHeight="1" ht="16">
      <c r="B39" s="2" t="s">
        <v>86</v>
      </c>
      <c r="C39" s="2" t="s">
        <v>87</v>
      </c>
    </row>
    <row r="40" spans="1:4" customHeight="1" ht="16">
      <c r="B40" s="2" t="s">
        <v>88</v>
      </c>
      <c r="C40" s="2" t="s">
        <v>89</v>
      </c>
    </row>
    <row r="41" spans="1:4" customHeight="1" ht="16">
      <c r="B41" s="2" t="s">
        <v>90</v>
      </c>
      <c r="C41" s="2" t="s">
        <v>91</v>
      </c>
    </row>
    <row r="42" spans="1:4" customHeight="1" ht="16">
      <c r="B42" s="2" t="s">
        <v>92</v>
      </c>
      <c r="C42" s="2" t="s">
        <v>93</v>
      </c>
    </row>
    <row r="43" spans="1:4" customHeight="1" ht="16">
      <c r="B43" s="2" t="s">
        <v>94</v>
      </c>
      <c r="C43" s="2" t="s">
        <v>95</v>
      </c>
    </row>
    <row r="44" spans="1:4" customHeight="1" ht="16">
      <c r="B44" s="2" t="s">
        <v>96</v>
      </c>
      <c r="C44" s="2" t="s">
        <v>97</v>
      </c>
    </row>
    <row r="45" spans="1:4" customHeight="1" ht="16">
      <c r="B45" s="2" t="s">
        <v>96</v>
      </c>
      <c r="C45" s="2" t="s">
        <v>97</v>
      </c>
    </row>
    <row r="46" spans="1:4" customHeight="1" ht="16">
      <c r="B46" s="2" t="s">
        <v>98</v>
      </c>
      <c r="C46" s="2" t="s">
        <v>99</v>
      </c>
    </row>
    <row r="47" spans="1:4" customHeight="1" ht="16">
      <c r="B47" s="2" t="s">
        <v>100</v>
      </c>
      <c r="C47" s="2" t="s">
        <v>101</v>
      </c>
    </row>
    <row r="48" spans="1:4" customHeight="1" ht="16">
      <c r="B48" s="2" t="s">
        <v>102</v>
      </c>
      <c r="C48" s="2" t="s">
        <v>103</v>
      </c>
    </row>
    <row r="49" spans="1:4" customHeight="1" ht="16">
      <c r="B49" s="2" t="s">
        <v>102</v>
      </c>
      <c r="C49" s="2" t="s">
        <v>103</v>
      </c>
    </row>
    <row r="50" spans="1:4" customHeight="1" ht="16">
      <c r="B50" s="2" t="s">
        <v>104</v>
      </c>
      <c r="C50" s="2" t="s">
        <v>105</v>
      </c>
    </row>
    <row r="51" spans="1:4" customHeight="1" ht="16">
      <c r="B51" s="2" t="s">
        <v>106</v>
      </c>
      <c r="C51" s="2" t="s">
        <v>107</v>
      </c>
    </row>
    <row r="52" spans="1:4" customHeight="1" ht="16">
      <c r="B52" s="2" t="s">
        <v>108</v>
      </c>
      <c r="C52" s="2" t="s">
        <v>109</v>
      </c>
    </row>
    <row r="53" spans="1:4" customHeight="1" ht="16">
      <c r="B53" s="2" t="s">
        <v>110</v>
      </c>
      <c r="C53" s="2" t="s">
        <v>111</v>
      </c>
    </row>
    <row r="54" spans="1:4" customHeight="1" ht="16">
      <c r="B54" s="2" t="s">
        <v>112</v>
      </c>
      <c r="C54" s="2" t="s">
        <v>113</v>
      </c>
    </row>
    <row r="55" spans="1:4" customHeight="1" ht="16">
      <c r="B55" s="2" t="s">
        <v>112</v>
      </c>
      <c r="C55" s="2" t="s">
        <v>113</v>
      </c>
    </row>
    <row r="56" spans="1:4" customHeight="1" ht="16">
      <c r="B56" s="2" t="s">
        <v>114</v>
      </c>
      <c r="C56" s="2" t="s">
        <v>115</v>
      </c>
    </row>
    <row r="57" spans="1:4" customHeight="1" ht="16">
      <c r="B57" s="2" t="s">
        <v>116</v>
      </c>
      <c r="C57" s="2" t="s">
        <v>117</v>
      </c>
    </row>
    <row r="58" spans="1:4" customHeight="1" ht="16">
      <c r="B58" s="2" t="s">
        <v>118</v>
      </c>
      <c r="C58" s="2" t="s">
        <v>119</v>
      </c>
    </row>
    <row r="59" spans="1:4" customHeight="1" ht="16">
      <c r="B59" s="2" t="s">
        <v>120</v>
      </c>
      <c r="C59" s="2" t="s">
        <v>121</v>
      </c>
    </row>
    <row r="60" spans="1:4" customHeight="1" ht="16">
      <c r="B60" s="2" t="s">
        <v>122</v>
      </c>
      <c r="C60" s="2" t="s">
        <v>123</v>
      </c>
    </row>
    <row r="61" spans="1:4" customHeight="1" ht="16">
      <c r="B61" s="2" t="s">
        <v>124</v>
      </c>
      <c r="C61" s="2" t="s">
        <v>125</v>
      </c>
    </row>
    <row r="62" spans="1:4" customHeight="1" ht="16">
      <c r="B62" s="2" t="s">
        <v>126</v>
      </c>
      <c r="C62" s="2" t="s">
        <v>127</v>
      </c>
    </row>
    <row r="63" spans="1:4" customHeight="1" ht="16">
      <c r="B63" s="2" t="s">
        <v>128</v>
      </c>
      <c r="C63" s="2" t="s">
        <v>129</v>
      </c>
    </row>
    <row r="64" spans="1:4" customHeight="1" ht="16">
      <c r="B64" s="2" t="s">
        <v>128</v>
      </c>
      <c r="C64" s="2" t="s">
        <v>129</v>
      </c>
    </row>
    <row r="65" spans="1:4" customHeight="1" ht="16">
      <c r="B65" s="2" t="s">
        <v>130</v>
      </c>
      <c r="C65" s="2" t="s">
        <v>131</v>
      </c>
    </row>
  </sheetData>
  <sheetProtection sheet="true" objects="true" scenarios="tru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B4:C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1"/>
  <sheetViews>
    <sheetView tabSelected="0" workbookViewId="0" showGridLines="false" showRowColHeaders="1">
      <selection activeCell="A1" sqref="A1"/>
    </sheetView>
  </sheetViews>
  <sheetFormatPr customHeight="true" defaultRowHeight="16" defaultColWidth="10" outlineLevelRow="0" outlineLevelCol="0"/>
  <sheetData>
    <row r="1" spans="1:8" customHeight="1" ht="16">
      <c r="A1" s="2" t="s">
        <v>132</v>
      </c>
      <c r="B1" s="2" t="s">
        <v>133</v>
      </c>
      <c r="C1" s="3" t="s">
        <v>134</v>
      </c>
      <c r="D1" s="2" t="str">
        <f>presentismos_masivo!D1</f>
        <v>0</v>
      </c>
      <c r="E1" s="2" t="str">
        <f>presentismos_masivo!E1</f>
        <v>0</v>
      </c>
      <c r="F1" s="2" t="str">
        <f>presentismos_masivo!F1</f>
        <v>0</v>
      </c>
      <c r="G1" s="2" t="str">
        <f>presentismos_masivo!G1</f>
        <v>0</v>
      </c>
      <c r="H1" s="2" t="str">
        <f>presentismos_masivo!H1</f>
        <v>0</v>
      </c>
    </row>
    <row r="2" spans="1:8" customHeight="1" ht="16">
      <c r="A2" s="2" t="str">
        <f>IF(ISBLANK(presentismos_masivo!A2), "empty",presentismos_masivo!A2)</f>
        <v>0</v>
      </c>
      <c r="B2" s="2" t="str">
        <f>IF(ISBLANK(presentismos_masivo!B2), "empty",presentismos_masivo!B2)</f>
        <v>0</v>
      </c>
      <c r="C2" s="2" t="str">
        <f>IF(ISBLANK(presentismos_masivo!C2), "empty",presentismos_masivo!C2)</f>
        <v>0</v>
      </c>
      <c r="D2" s="2" t="str">
        <f>VLOOKUP(presentismos_masivo!D2,params!$B$5:$C$65,2,FALSE)</f>
        <v>0</v>
      </c>
      <c r="E2" s="2" t="str">
        <f>VLOOKUP(presentismos_masivo!E2,params!$B$5:$C$65,2,FALSE)</f>
        <v>0</v>
      </c>
      <c r="F2" s="2" t="str">
        <f>VLOOKUP(presentismos_masivo!F2,params!$B$5:$C$65,2,FALSE)</f>
        <v>0</v>
      </c>
      <c r="G2" s="2" t="str">
        <f>VLOOKUP(presentismos_masivo!G2,params!$B$5:$C$65,2,FALSE)</f>
        <v>0</v>
      </c>
      <c r="H2" s="2" t="str">
        <f>VLOOKUP(presentismos_masivo!H2,params!$B$5:$C$65,2,FALSE)</f>
        <v>0</v>
      </c>
    </row>
    <row r="3" spans="1:8" customHeight="1" ht="16">
      <c r="A3" s="2" t="str">
        <f>IF(ISBLANK(presentismos_masivo!A3), "empty",presentismos_masivo!A3)</f>
        <v>0</v>
      </c>
      <c r="B3" s="2" t="str">
        <f>IF(ISBLANK(presentismos_masivo!B3), "empty",presentismos_masivo!B3)</f>
        <v>0</v>
      </c>
      <c r="C3" s="2" t="str">
        <f>IF(ISBLANK(presentismos_masivo!C3), "empty",presentismos_masivo!C3)</f>
        <v>0</v>
      </c>
      <c r="D3" s="2" t="str">
        <f>VLOOKUP(presentismos_masivo!D3,params!$B$5:$C$65,2,FALSE)</f>
        <v>0</v>
      </c>
      <c r="E3" s="2" t="str">
        <f>VLOOKUP(presentismos_masivo!E3,params!$B$5:$C$65,2,FALSE)</f>
        <v>0</v>
      </c>
      <c r="F3" s="2" t="str">
        <f>VLOOKUP(presentismos_masivo!F3,params!$B$5:$C$65,2,FALSE)</f>
        <v>0</v>
      </c>
      <c r="G3" s="2" t="str">
        <f>VLOOKUP(presentismos_masivo!G3,params!$B$5:$C$65,2,FALSE)</f>
        <v>0</v>
      </c>
      <c r="H3" s="2" t="str">
        <f>VLOOKUP(presentismos_masivo!H3,params!$B$5:$C$65,2,FALSE)</f>
        <v>0</v>
      </c>
    </row>
    <row r="4" spans="1:8" customHeight="1" ht="16">
      <c r="A4" s="2" t="str">
        <f>IF(ISBLANK(presentismos_masivo!A4), "empty",presentismos_masivo!A4)</f>
        <v>0</v>
      </c>
      <c r="B4" s="2" t="str">
        <f>IF(ISBLANK(presentismos_masivo!B4), "empty",presentismos_masivo!B4)</f>
        <v>0</v>
      </c>
      <c r="C4" s="2" t="str">
        <f>IF(ISBLANK(presentismos_masivo!C4), "empty",presentismos_masivo!C4)</f>
        <v>0</v>
      </c>
      <c r="D4" s="2" t="str">
        <f>VLOOKUP(presentismos_masivo!D4,params!$B$5:$C$65,2,FALSE)</f>
        <v>0</v>
      </c>
      <c r="E4" s="2" t="str">
        <f>VLOOKUP(presentismos_masivo!E4,params!$B$5:$C$65,2,FALSE)</f>
        <v>0</v>
      </c>
      <c r="F4" s="2" t="str">
        <f>VLOOKUP(presentismos_masivo!F4,params!$B$5:$C$65,2,FALSE)</f>
        <v>0</v>
      </c>
      <c r="G4" s="2" t="str">
        <f>VLOOKUP(presentismos_masivo!G4,params!$B$5:$C$65,2,FALSE)</f>
        <v>0</v>
      </c>
      <c r="H4" s="2" t="str">
        <f>VLOOKUP(presentismos_masivo!H4,params!$B$5:$C$65,2,FALSE)</f>
        <v>0</v>
      </c>
    </row>
    <row r="5" spans="1:8" customHeight="1" ht="16">
      <c r="A5" s="2" t="str">
        <f>IF(ISBLANK(presentismos_masivo!A5), "empty",presentismos_masivo!A5)</f>
        <v>0</v>
      </c>
      <c r="B5" s="2" t="str">
        <f>IF(ISBLANK(presentismos_masivo!B5), "empty",presentismos_masivo!B5)</f>
        <v>0</v>
      </c>
      <c r="C5" s="2" t="str">
        <f>IF(ISBLANK(presentismos_masivo!C5), "empty",presentismos_masivo!C5)</f>
        <v>0</v>
      </c>
      <c r="D5" s="2" t="str">
        <f>VLOOKUP(presentismos_masivo!D5,params!$B$5:$C$65,2,FALSE)</f>
        <v>0</v>
      </c>
      <c r="E5" s="2" t="str">
        <f>VLOOKUP(presentismos_masivo!E5,params!$B$5:$C$65,2,FALSE)</f>
        <v>0</v>
      </c>
      <c r="F5" s="2" t="str">
        <f>VLOOKUP(presentismos_masivo!F5,params!$B$5:$C$65,2,FALSE)</f>
        <v>0</v>
      </c>
      <c r="G5" s="2" t="str">
        <f>VLOOKUP(presentismos_masivo!G5,params!$B$5:$C$65,2,FALSE)</f>
        <v>0</v>
      </c>
      <c r="H5" s="2" t="str">
        <f>VLOOKUP(presentismos_masivo!H5,params!$B$5:$C$65,2,FALSE)</f>
        <v>0</v>
      </c>
    </row>
    <row r="6" spans="1:8" customHeight="1" ht="16">
      <c r="A6" s="2" t="str">
        <f>IF(ISBLANK(presentismos_masivo!A6), "empty",presentismos_masivo!A6)</f>
        <v>0</v>
      </c>
      <c r="B6" s="2" t="str">
        <f>IF(ISBLANK(presentismos_masivo!B6), "empty",presentismos_masivo!B6)</f>
        <v>0</v>
      </c>
      <c r="C6" s="2" t="str">
        <f>IF(ISBLANK(presentismos_masivo!C6), "empty",presentismos_masivo!C6)</f>
        <v>0</v>
      </c>
      <c r="D6" s="2" t="str">
        <f>VLOOKUP(presentismos_masivo!D6,params!$B$5:$C$65,2,FALSE)</f>
        <v>0</v>
      </c>
      <c r="E6" s="2" t="str">
        <f>VLOOKUP(presentismos_masivo!E6,params!$B$5:$C$65,2,FALSE)</f>
        <v>0</v>
      </c>
      <c r="F6" s="2" t="str">
        <f>VLOOKUP(presentismos_masivo!F6,params!$B$5:$C$65,2,FALSE)</f>
        <v>0</v>
      </c>
      <c r="G6" s="2" t="str">
        <f>VLOOKUP(presentismos_masivo!G6,params!$B$5:$C$65,2,FALSE)</f>
        <v>0</v>
      </c>
      <c r="H6" s="2" t="str">
        <f>VLOOKUP(presentismos_masivo!H6,params!$B$5:$C$65,2,FALSE)</f>
        <v>0</v>
      </c>
    </row>
    <row r="7" spans="1:8" customHeight="1" ht="16">
      <c r="A7" s="2" t="str">
        <f>IF(ISBLANK(presentismos_masivo!A7), "empty",presentismos_masivo!A7)</f>
        <v>0</v>
      </c>
      <c r="B7" s="2" t="str">
        <f>IF(ISBLANK(presentismos_masivo!B7), "empty",presentismos_masivo!B7)</f>
        <v>0</v>
      </c>
      <c r="C7" s="2" t="str">
        <f>IF(ISBLANK(presentismos_masivo!C7), "empty",presentismos_masivo!C7)</f>
        <v>0</v>
      </c>
      <c r="D7" s="2" t="str">
        <f>VLOOKUP(presentismos_masivo!D7,params!$B$5:$C$65,2,FALSE)</f>
        <v>0</v>
      </c>
      <c r="E7" s="2" t="str">
        <f>VLOOKUP(presentismos_masivo!E7,params!$B$5:$C$65,2,FALSE)</f>
        <v>0</v>
      </c>
      <c r="F7" s="2" t="str">
        <f>VLOOKUP(presentismos_masivo!F7,params!$B$5:$C$65,2,FALSE)</f>
        <v>0</v>
      </c>
      <c r="G7" s="2" t="str">
        <f>VLOOKUP(presentismos_masivo!G7,params!$B$5:$C$65,2,FALSE)</f>
        <v>0</v>
      </c>
      <c r="H7" s="2" t="str">
        <f>VLOOKUP(presentismos_masivo!H7,params!$B$5:$C$65,2,FALSE)</f>
        <v>0</v>
      </c>
    </row>
    <row r="8" spans="1:8" customHeight="1" ht="16">
      <c r="A8" s="2" t="str">
        <f>IF(ISBLANK(presentismos_masivo!A8), "empty",presentismos_masivo!A8)</f>
        <v>0</v>
      </c>
      <c r="B8" s="2" t="str">
        <f>IF(ISBLANK(presentismos_masivo!B8), "empty",presentismos_masivo!B8)</f>
        <v>0</v>
      </c>
      <c r="C8" s="2" t="str">
        <f>IF(ISBLANK(presentismos_masivo!C8), "empty",presentismos_masivo!C8)</f>
        <v>0</v>
      </c>
      <c r="D8" s="2" t="str">
        <f>VLOOKUP(presentismos_masivo!D8,params!$B$5:$C$65,2,FALSE)</f>
        <v>0</v>
      </c>
      <c r="E8" s="2" t="str">
        <f>VLOOKUP(presentismos_masivo!E8,params!$B$5:$C$65,2,FALSE)</f>
        <v>0</v>
      </c>
      <c r="F8" s="2" t="str">
        <f>VLOOKUP(presentismos_masivo!F8,params!$B$5:$C$65,2,FALSE)</f>
        <v>0</v>
      </c>
      <c r="G8" s="2" t="str">
        <f>VLOOKUP(presentismos_masivo!G8,params!$B$5:$C$65,2,FALSE)</f>
        <v>0</v>
      </c>
      <c r="H8" s="2" t="str">
        <f>VLOOKUP(presentismos_masivo!H8,params!$B$5:$C$65,2,FALSE)</f>
        <v>0</v>
      </c>
    </row>
    <row r="9" spans="1:8" customHeight="1" ht="16">
      <c r="A9" s="2" t="str">
        <f>IF(ISBLANK(presentismos_masivo!A9), "empty",presentismos_masivo!A9)</f>
        <v>0</v>
      </c>
      <c r="B9" s="2" t="str">
        <f>IF(ISBLANK(presentismos_masivo!B9), "empty",presentismos_masivo!B9)</f>
        <v>0</v>
      </c>
      <c r="C9" s="2" t="str">
        <f>IF(ISBLANK(presentismos_masivo!C9), "empty",presentismos_masivo!C9)</f>
        <v>0</v>
      </c>
      <c r="D9" s="2" t="str">
        <f>VLOOKUP(presentismos_masivo!D9,params!$B$5:$C$65,2,FALSE)</f>
        <v>0</v>
      </c>
      <c r="E9" s="2" t="str">
        <f>VLOOKUP(presentismos_masivo!E9,params!$B$5:$C$65,2,FALSE)</f>
        <v>0</v>
      </c>
      <c r="F9" s="2" t="str">
        <f>VLOOKUP(presentismos_masivo!F9,params!$B$5:$C$65,2,FALSE)</f>
        <v>0</v>
      </c>
      <c r="G9" s="2" t="str">
        <f>VLOOKUP(presentismos_masivo!G9,params!$B$5:$C$65,2,FALSE)</f>
        <v>0</v>
      </c>
      <c r="H9" s="2" t="str">
        <f>VLOOKUP(presentismos_masivo!H9,params!$B$5:$C$65,2,FALSE)</f>
        <v>0</v>
      </c>
    </row>
    <row r="10" spans="1:8" customHeight="1" ht="16">
      <c r="A10" s="2" t="str">
        <f>IF(ISBLANK(presentismos_masivo!A10), "empty",presentismos_masivo!A10)</f>
        <v>0</v>
      </c>
      <c r="B10" s="2" t="str">
        <f>IF(ISBLANK(presentismos_masivo!B10), "empty",presentismos_masivo!B10)</f>
        <v>0</v>
      </c>
      <c r="C10" s="2" t="str">
        <f>IF(ISBLANK(presentismos_masivo!C10), "empty",presentismos_masivo!C10)</f>
        <v>0</v>
      </c>
      <c r="D10" s="2" t="str">
        <f>VLOOKUP(presentismos_masivo!D10,params!$B$5:$C$65,2,FALSE)</f>
        <v>0</v>
      </c>
      <c r="E10" s="2" t="str">
        <f>VLOOKUP(presentismos_masivo!E10,params!$B$5:$C$65,2,FALSE)</f>
        <v>0</v>
      </c>
      <c r="F10" s="2" t="str">
        <f>VLOOKUP(presentismos_masivo!F10,params!$B$5:$C$65,2,FALSE)</f>
        <v>0</v>
      </c>
      <c r="G10" s="2" t="str">
        <f>VLOOKUP(presentismos_masivo!G10,params!$B$5:$C$65,2,FALSE)</f>
        <v>0</v>
      </c>
      <c r="H10" s="2" t="str">
        <f>VLOOKUP(presentismos_masivo!H10,params!$B$5:$C$65,2,FALSE)</f>
        <v>0</v>
      </c>
    </row>
    <row r="11" spans="1:8" customHeight="1" ht="16">
      <c r="A11" s="2" t="str">
        <f>IF(ISBLANK(presentismos_masivo!A11), "empty",presentismos_masivo!A11)</f>
        <v>0</v>
      </c>
      <c r="B11" s="2" t="str">
        <f>IF(ISBLANK(presentismos_masivo!B11), "empty",presentismos_masivo!B11)</f>
        <v>0</v>
      </c>
      <c r="C11" s="2" t="str">
        <f>IF(ISBLANK(presentismos_masivo!C11), "empty",presentismos_masivo!C11)</f>
        <v>0</v>
      </c>
      <c r="D11" s="2" t="str">
        <f>VLOOKUP(presentismos_masivo!D11,params!$B$5:$C$65,2,FALSE)</f>
        <v>0</v>
      </c>
      <c r="E11" s="2" t="str">
        <f>VLOOKUP(presentismos_masivo!E11,params!$B$5:$C$65,2,FALSE)</f>
        <v>0</v>
      </c>
      <c r="F11" s="2" t="str">
        <f>VLOOKUP(presentismos_masivo!F11,params!$B$5:$C$65,2,FALSE)</f>
        <v>0</v>
      </c>
      <c r="G11" s="2" t="str">
        <f>VLOOKUP(presentismos_masivo!G11,params!$B$5:$C$65,2,FALSE)</f>
        <v>0</v>
      </c>
      <c r="H11" s="2" t="str">
        <f>VLOOKUP(presentismos_masivo!H11,params!$B$5:$C$65,2,FALSE)</f>
        <v>0</v>
      </c>
    </row>
    <row r="12" spans="1:8" customHeight="1" ht="16">
      <c r="A12" s="2" t="str">
        <f>IF(ISBLANK(presentismos_masivo!A12), "empty",presentismos_masivo!A12)</f>
        <v>0</v>
      </c>
      <c r="B12" s="2" t="str">
        <f>IF(ISBLANK(presentismos_masivo!B12), "empty",presentismos_masivo!B12)</f>
        <v>0</v>
      </c>
      <c r="C12" s="2" t="str">
        <f>IF(ISBLANK(presentismos_masivo!C12), "empty",presentismos_masivo!C12)</f>
        <v>0</v>
      </c>
      <c r="D12" s="2" t="str">
        <f>VLOOKUP(presentismos_masivo!D12,params!$B$5:$C$65,2,FALSE)</f>
        <v>0</v>
      </c>
      <c r="E12" s="2" t="str">
        <f>VLOOKUP(presentismos_masivo!E12,params!$B$5:$C$65,2,FALSE)</f>
        <v>0</v>
      </c>
      <c r="F12" s="2" t="str">
        <f>VLOOKUP(presentismos_masivo!F12,params!$B$5:$C$65,2,FALSE)</f>
        <v>0</v>
      </c>
      <c r="G12" s="2" t="str">
        <f>VLOOKUP(presentismos_masivo!G12,params!$B$5:$C$65,2,FALSE)</f>
        <v>0</v>
      </c>
      <c r="H12" s="2" t="str">
        <f>VLOOKUP(presentismos_masivo!H12,params!$B$5:$C$65,2,FALSE)</f>
        <v>0</v>
      </c>
    </row>
    <row r="13" spans="1:8" customHeight="1" ht="16">
      <c r="A13" s="2" t="str">
        <f>IF(ISBLANK(presentismos_masivo!A13), "empty",presentismos_masivo!A13)</f>
        <v>0</v>
      </c>
      <c r="B13" s="2" t="str">
        <f>IF(ISBLANK(presentismos_masivo!B13), "empty",presentismos_masivo!B13)</f>
        <v>0</v>
      </c>
      <c r="C13" s="2" t="str">
        <f>IF(ISBLANK(presentismos_masivo!C13), "empty",presentismos_masivo!C13)</f>
        <v>0</v>
      </c>
      <c r="D13" s="2" t="str">
        <f>VLOOKUP(presentismos_masivo!D13,params!$B$5:$C$65,2,FALSE)</f>
        <v>0</v>
      </c>
      <c r="E13" s="2" t="str">
        <f>VLOOKUP(presentismos_masivo!E13,params!$B$5:$C$65,2,FALSE)</f>
        <v>0</v>
      </c>
      <c r="F13" s="2" t="str">
        <f>VLOOKUP(presentismos_masivo!F13,params!$B$5:$C$65,2,FALSE)</f>
        <v>0</v>
      </c>
      <c r="G13" s="2" t="str">
        <f>VLOOKUP(presentismos_masivo!G13,params!$B$5:$C$65,2,FALSE)</f>
        <v>0</v>
      </c>
      <c r="H13" s="2" t="str">
        <f>VLOOKUP(presentismos_masivo!H13,params!$B$5:$C$65,2,FALSE)</f>
        <v>0</v>
      </c>
    </row>
    <row r="14" spans="1:8" customHeight="1" ht="16">
      <c r="A14" s="2" t="str">
        <f>IF(ISBLANK(presentismos_masivo!A14), "empty",presentismos_masivo!A14)</f>
        <v>0</v>
      </c>
      <c r="B14" s="2" t="str">
        <f>IF(ISBLANK(presentismos_masivo!B14), "empty",presentismos_masivo!B14)</f>
        <v>0</v>
      </c>
      <c r="C14" s="2" t="str">
        <f>IF(ISBLANK(presentismos_masivo!C14), "empty",presentismos_masivo!C14)</f>
        <v>0</v>
      </c>
      <c r="D14" s="2" t="str">
        <f>VLOOKUP(presentismos_masivo!D14,params!$B$5:$C$65,2,FALSE)</f>
        <v>0</v>
      </c>
      <c r="E14" s="2" t="str">
        <f>VLOOKUP(presentismos_masivo!E14,params!$B$5:$C$65,2,FALSE)</f>
        <v>0</v>
      </c>
      <c r="F14" s="2" t="str">
        <f>VLOOKUP(presentismos_masivo!F14,params!$B$5:$C$65,2,FALSE)</f>
        <v>0</v>
      </c>
      <c r="G14" s="2" t="str">
        <f>VLOOKUP(presentismos_masivo!G14,params!$B$5:$C$65,2,FALSE)</f>
        <v>0</v>
      </c>
      <c r="H14" s="2" t="str">
        <f>VLOOKUP(presentismos_masivo!H14,params!$B$5:$C$65,2,FALSE)</f>
        <v>0</v>
      </c>
    </row>
    <row r="15" spans="1:8" customHeight="1" ht="16">
      <c r="A15" s="2" t="str">
        <f>IF(ISBLANK(presentismos_masivo!A15), "empty",presentismos_masivo!A15)</f>
        <v>0</v>
      </c>
      <c r="B15" s="2" t="str">
        <f>IF(ISBLANK(presentismos_masivo!B15), "empty",presentismos_masivo!B15)</f>
        <v>0</v>
      </c>
      <c r="C15" s="2" t="str">
        <f>IF(ISBLANK(presentismos_masivo!C15), "empty",presentismos_masivo!C15)</f>
        <v>0</v>
      </c>
      <c r="D15" s="2" t="str">
        <f>VLOOKUP(presentismos_masivo!D15,params!$B$5:$C$65,2,FALSE)</f>
        <v>0</v>
      </c>
      <c r="E15" s="2" t="str">
        <f>VLOOKUP(presentismos_masivo!E15,params!$B$5:$C$65,2,FALSE)</f>
        <v>0</v>
      </c>
      <c r="F15" s="2" t="str">
        <f>VLOOKUP(presentismos_masivo!F15,params!$B$5:$C$65,2,FALSE)</f>
        <v>0</v>
      </c>
      <c r="G15" s="2" t="str">
        <f>VLOOKUP(presentismos_masivo!G15,params!$B$5:$C$65,2,FALSE)</f>
        <v>0</v>
      </c>
      <c r="H15" s="2" t="str">
        <f>VLOOKUP(presentismos_masivo!H15,params!$B$5:$C$65,2,FALSE)</f>
        <v>0</v>
      </c>
    </row>
    <row r="16" spans="1:8" customHeight="1" ht="16">
      <c r="A16" s="2" t="str">
        <f>IF(ISBLANK(presentismos_masivo!A16), "empty",presentismos_masivo!A16)</f>
        <v>0</v>
      </c>
      <c r="B16" s="2" t="str">
        <f>IF(ISBLANK(presentismos_masivo!B16), "empty",presentismos_masivo!B16)</f>
        <v>0</v>
      </c>
      <c r="C16" s="2" t="str">
        <f>IF(ISBLANK(presentismos_masivo!C16), "empty",presentismos_masivo!C16)</f>
        <v>0</v>
      </c>
      <c r="D16" s="2" t="str">
        <f>VLOOKUP(presentismos_masivo!D16,params!$B$5:$C$65,2,FALSE)</f>
        <v>0</v>
      </c>
      <c r="E16" s="2" t="str">
        <f>VLOOKUP(presentismos_masivo!E16,params!$B$5:$C$65,2,FALSE)</f>
        <v>0</v>
      </c>
      <c r="F16" s="2" t="str">
        <f>VLOOKUP(presentismos_masivo!F16,params!$B$5:$C$65,2,FALSE)</f>
        <v>0</v>
      </c>
      <c r="G16" s="2" t="str">
        <f>VLOOKUP(presentismos_masivo!G16,params!$B$5:$C$65,2,FALSE)</f>
        <v>0</v>
      </c>
      <c r="H16" s="2" t="str">
        <f>VLOOKUP(presentismos_masivo!H16,params!$B$5:$C$65,2,FALSE)</f>
        <v>0</v>
      </c>
    </row>
    <row r="17" spans="1:8" customHeight="1" ht="16">
      <c r="A17" s="2" t="str">
        <f>IF(ISBLANK(presentismos_masivo!A17), "empty",presentismos_masivo!A17)</f>
        <v>0</v>
      </c>
      <c r="B17" s="2" t="str">
        <f>IF(ISBLANK(presentismos_masivo!B17), "empty",presentismos_masivo!B17)</f>
        <v>0</v>
      </c>
      <c r="C17" s="2" t="str">
        <f>IF(ISBLANK(presentismos_masivo!C17), "empty",presentismos_masivo!C17)</f>
        <v>0</v>
      </c>
      <c r="D17" s="2" t="str">
        <f>VLOOKUP(presentismos_masivo!D17,params!$B$5:$C$65,2,FALSE)</f>
        <v>0</v>
      </c>
      <c r="E17" s="2" t="str">
        <f>VLOOKUP(presentismos_masivo!E17,params!$B$5:$C$65,2,FALSE)</f>
        <v>0</v>
      </c>
      <c r="F17" s="2" t="str">
        <f>VLOOKUP(presentismos_masivo!F17,params!$B$5:$C$65,2,FALSE)</f>
        <v>0</v>
      </c>
      <c r="G17" s="2" t="str">
        <f>VLOOKUP(presentismos_masivo!G17,params!$B$5:$C$65,2,FALSE)</f>
        <v>0</v>
      </c>
      <c r="H17" s="2" t="str">
        <f>VLOOKUP(presentismos_masivo!H17,params!$B$5:$C$65,2,FALSE)</f>
        <v>0</v>
      </c>
    </row>
    <row r="18" spans="1:8" customHeight="1" ht="16">
      <c r="A18" s="2" t="str">
        <f>IF(ISBLANK(presentismos_masivo!A18), "empty",presentismos_masivo!A18)</f>
        <v>0</v>
      </c>
      <c r="B18" s="2" t="str">
        <f>IF(ISBLANK(presentismos_masivo!B18), "empty",presentismos_masivo!B18)</f>
        <v>0</v>
      </c>
      <c r="C18" s="2" t="str">
        <f>IF(ISBLANK(presentismos_masivo!C18), "empty",presentismos_masivo!C18)</f>
        <v>0</v>
      </c>
      <c r="D18" s="2" t="str">
        <f>VLOOKUP(presentismos_masivo!D18,params!$B$5:$C$65,2,FALSE)</f>
        <v>0</v>
      </c>
      <c r="E18" s="2" t="str">
        <f>VLOOKUP(presentismos_masivo!E18,params!$B$5:$C$65,2,FALSE)</f>
        <v>0</v>
      </c>
      <c r="F18" s="2" t="str">
        <f>VLOOKUP(presentismos_masivo!F18,params!$B$5:$C$65,2,FALSE)</f>
        <v>0</v>
      </c>
      <c r="G18" s="2" t="str">
        <f>VLOOKUP(presentismos_masivo!G18,params!$B$5:$C$65,2,FALSE)</f>
        <v>0</v>
      </c>
      <c r="H18" s="2" t="str">
        <f>VLOOKUP(presentismos_masivo!H18,params!$B$5:$C$65,2,FALSE)</f>
        <v>0</v>
      </c>
    </row>
    <row r="19" spans="1:8" customHeight="1" ht="16">
      <c r="A19" s="2" t="str">
        <f>IF(ISBLANK(presentismos_masivo!A19), "empty",presentismos_masivo!A19)</f>
        <v>0</v>
      </c>
      <c r="B19" s="2" t="str">
        <f>IF(ISBLANK(presentismos_masivo!B19), "empty",presentismos_masivo!B19)</f>
        <v>0</v>
      </c>
      <c r="C19" s="2" t="str">
        <f>IF(ISBLANK(presentismos_masivo!C19), "empty",presentismos_masivo!C19)</f>
        <v>0</v>
      </c>
      <c r="D19" s="2" t="str">
        <f>VLOOKUP(presentismos_masivo!D19,params!$B$5:$C$65,2,FALSE)</f>
        <v>0</v>
      </c>
      <c r="E19" s="2" t="str">
        <f>VLOOKUP(presentismos_masivo!E19,params!$B$5:$C$65,2,FALSE)</f>
        <v>0</v>
      </c>
      <c r="F19" s="2" t="str">
        <f>VLOOKUP(presentismos_masivo!F19,params!$B$5:$C$65,2,FALSE)</f>
        <v>0</v>
      </c>
      <c r="G19" s="2" t="str">
        <f>VLOOKUP(presentismos_masivo!G19,params!$B$5:$C$65,2,FALSE)</f>
        <v>0</v>
      </c>
      <c r="H19" s="2" t="str">
        <f>VLOOKUP(presentismos_masivo!H19,params!$B$5:$C$65,2,FALSE)</f>
        <v>0</v>
      </c>
    </row>
    <row r="20" spans="1:8" customHeight="1" ht="16">
      <c r="A20" s="2" t="str">
        <f>IF(ISBLANK(presentismos_masivo!A20), "empty",presentismos_masivo!A20)</f>
        <v>0</v>
      </c>
      <c r="B20" s="2" t="str">
        <f>IF(ISBLANK(presentismos_masivo!B20), "empty",presentismos_masivo!B20)</f>
        <v>0</v>
      </c>
      <c r="C20" s="2" t="str">
        <f>IF(ISBLANK(presentismos_masivo!C20), "empty",presentismos_masivo!C20)</f>
        <v>0</v>
      </c>
      <c r="D20" s="2" t="str">
        <f>VLOOKUP(presentismos_masivo!D20,params!$B$5:$C$65,2,FALSE)</f>
        <v>0</v>
      </c>
      <c r="E20" s="2" t="str">
        <f>VLOOKUP(presentismos_masivo!E20,params!$B$5:$C$65,2,FALSE)</f>
        <v>0</v>
      </c>
      <c r="F20" s="2" t="str">
        <f>VLOOKUP(presentismos_masivo!F20,params!$B$5:$C$65,2,FALSE)</f>
        <v>0</v>
      </c>
      <c r="G20" s="2" t="str">
        <f>VLOOKUP(presentismos_masivo!G20,params!$B$5:$C$65,2,FALSE)</f>
        <v>0</v>
      </c>
      <c r="H20" s="2" t="str">
        <f>VLOOKUP(presentismos_masivo!H20,params!$B$5:$C$65,2,FALSE)</f>
        <v>0</v>
      </c>
    </row>
    <row r="21" spans="1:8" customHeight="1" ht="16">
      <c r="A21" s="2" t="str">
        <f>IF(ISBLANK(presentismos_masivo!A21), "empty",presentismos_masivo!A21)</f>
        <v>0</v>
      </c>
      <c r="B21" s="2" t="str">
        <f>IF(ISBLANK(presentismos_masivo!B21), "empty",presentismos_masivo!B21)</f>
        <v>0</v>
      </c>
      <c r="C21" s="2" t="str">
        <f>IF(ISBLANK(presentismos_masivo!C21), "empty",presentismos_masivo!C21)</f>
        <v>0</v>
      </c>
      <c r="D21" s="2" t="str">
        <f>VLOOKUP(presentismos_masivo!D21,params!$B$5:$C$65,2,FALSE)</f>
        <v>0</v>
      </c>
      <c r="E21" s="2" t="str">
        <f>VLOOKUP(presentismos_masivo!E21,params!$B$5:$C$65,2,FALSE)</f>
        <v>0</v>
      </c>
      <c r="F21" s="2" t="str">
        <f>VLOOKUP(presentismos_masivo!F21,params!$B$5:$C$65,2,FALSE)</f>
        <v>0</v>
      </c>
      <c r="G21" s="2" t="str">
        <f>VLOOKUP(presentismos_masivo!G21,params!$B$5:$C$65,2,FALSE)</f>
        <v>0</v>
      </c>
      <c r="H21" s="2" t="str">
        <f>VLOOKUP(presentismos_masivo!H21,params!$B$5:$C$65,2,FALSE)</f>
        <v>0</v>
      </c>
    </row>
    <row r="22" spans="1:8" customHeight="1" ht="16">
      <c r="A22" s="2" t="str">
        <f>IF(ISBLANK(presentismos_masivo!A22), "empty",presentismos_masivo!A22)</f>
        <v>0</v>
      </c>
      <c r="B22" s="2" t="str">
        <f>IF(ISBLANK(presentismos_masivo!B22), "empty",presentismos_masivo!B22)</f>
        <v>0</v>
      </c>
      <c r="C22" s="2" t="str">
        <f>IF(ISBLANK(presentismos_masivo!C22), "empty",presentismos_masivo!C22)</f>
        <v>0</v>
      </c>
      <c r="D22" s="2" t="str">
        <f>VLOOKUP(presentismos_masivo!D22,params!$B$5:$C$65,2,FALSE)</f>
        <v>0</v>
      </c>
      <c r="E22" s="2" t="str">
        <f>VLOOKUP(presentismos_masivo!E22,params!$B$5:$C$65,2,FALSE)</f>
        <v>0</v>
      </c>
      <c r="F22" s="2" t="str">
        <f>VLOOKUP(presentismos_masivo!F22,params!$B$5:$C$65,2,FALSE)</f>
        <v>0</v>
      </c>
      <c r="G22" s="2" t="str">
        <f>VLOOKUP(presentismos_masivo!G22,params!$B$5:$C$65,2,FALSE)</f>
        <v>0</v>
      </c>
      <c r="H22" s="2" t="str">
        <f>VLOOKUP(presentismos_masivo!H22,params!$B$5:$C$65,2,FALSE)</f>
        <v>0</v>
      </c>
    </row>
    <row r="23" spans="1:8" customHeight="1" ht="16">
      <c r="A23" s="2" t="str">
        <f>IF(ISBLANK(presentismos_masivo!A23), "empty",presentismos_masivo!A23)</f>
        <v>0</v>
      </c>
      <c r="B23" s="2" t="str">
        <f>IF(ISBLANK(presentismos_masivo!B23), "empty",presentismos_masivo!B23)</f>
        <v>0</v>
      </c>
      <c r="C23" s="2" t="str">
        <f>IF(ISBLANK(presentismos_masivo!C23), "empty",presentismos_masivo!C23)</f>
        <v>0</v>
      </c>
      <c r="D23" s="2" t="str">
        <f>VLOOKUP(presentismos_masivo!D23,params!$B$5:$C$65,2,FALSE)</f>
        <v>0</v>
      </c>
      <c r="E23" s="2" t="str">
        <f>VLOOKUP(presentismos_masivo!E23,params!$B$5:$C$65,2,FALSE)</f>
        <v>0</v>
      </c>
      <c r="F23" s="2" t="str">
        <f>VLOOKUP(presentismos_masivo!F23,params!$B$5:$C$65,2,FALSE)</f>
        <v>0</v>
      </c>
      <c r="G23" s="2" t="str">
        <f>VLOOKUP(presentismos_masivo!G23,params!$B$5:$C$65,2,FALSE)</f>
        <v>0</v>
      </c>
      <c r="H23" s="2" t="str">
        <f>VLOOKUP(presentismos_masivo!H23,params!$B$5:$C$65,2,FALSE)</f>
        <v>0</v>
      </c>
    </row>
    <row r="24" spans="1:8" customHeight="1" ht="16">
      <c r="A24" s="2" t="str">
        <f>IF(ISBLANK(presentismos_masivo!A24), "empty",presentismos_masivo!A24)</f>
        <v>0</v>
      </c>
      <c r="B24" s="2" t="str">
        <f>IF(ISBLANK(presentismos_masivo!B24), "empty",presentismos_masivo!B24)</f>
        <v>0</v>
      </c>
      <c r="C24" s="2" t="str">
        <f>IF(ISBLANK(presentismos_masivo!C24), "empty",presentismos_masivo!C24)</f>
        <v>0</v>
      </c>
      <c r="D24" s="2" t="str">
        <f>VLOOKUP(presentismos_masivo!D24,params!$B$5:$C$65,2,FALSE)</f>
        <v>0</v>
      </c>
      <c r="E24" s="2" t="str">
        <f>VLOOKUP(presentismos_masivo!E24,params!$B$5:$C$65,2,FALSE)</f>
        <v>0</v>
      </c>
      <c r="F24" s="2" t="str">
        <f>VLOOKUP(presentismos_masivo!F24,params!$B$5:$C$65,2,FALSE)</f>
        <v>0</v>
      </c>
      <c r="G24" s="2" t="str">
        <f>VLOOKUP(presentismos_masivo!G24,params!$B$5:$C$65,2,FALSE)</f>
        <v>0</v>
      </c>
      <c r="H24" s="2" t="str">
        <f>VLOOKUP(presentismos_masivo!H24,params!$B$5:$C$65,2,FALSE)</f>
        <v>0</v>
      </c>
    </row>
    <row r="25" spans="1:8" customHeight="1" ht="16">
      <c r="A25" s="2" t="str">
        <f>IF(ISBLANK(presentismos_masivo!A25), "empty",presentismos_masivo!A25)</f>
        <v>0</v>
      </c>
      <c r="B25" s="2" t="str">
        <f>IF(ISBLANK(presentismos_masivo!B25), "empty",presentismos_masivo!B25)</f>
        <v>0</v>
      </c>
      <c r="C25" s="2" t="str">
        <f>IF(ISBLANK(presentismos_masivo!C25), "empty",presentismos_masivo!C25)</f>
        <v>0</v>
      </c>
      <c r="D25" s="2" t="str">
        <f>VLOOKUP(presentismos_masivo!D25,params!$B$5:$C$65,2,FALSE)</f>
        <v>0</v>
      </c>
      <c r="E25" s="2" t="str">
        <f>VLOOKUP(presentismos_masivo!E25,params!$B$5:$C$65,2,FALSE)</f>
        <v>0</v>
      </c>
      <c r="F25" s="2" t="str">
        <f>VLOOKUP(presentismos_masivo!F25,params!$B$5:$C$65,2,FALSE)</f>
        <v>0</v>
      </c>
      <c r="G25" s="2" t="str">
        <f>VLOOKUP(presentismos_masivo!G25,params!$B$5:$C$65,2,FALSE)</f>
        <v>0</v>
      </c>
      <c r="H25" s="2" t="str">
        <f>VLOOKUP(presentismos_masivo!H25,params!$B$5:$C$65,2,FALSE)</f>
        <v>0</v>
      </c>
    </row>
    <row r="26" spans="1:8" customHeight="1" ht="16">
      <c r="A26" s="2" t="str">
        <f>IF(ISBLANK(presentismos_masivo!A26), "empty",presentismos_masivo!A26)</f>
        <v>0</v>
      </c>
      <c r="B26" s="2" t="str">
        <f>IF(ISBLANK(presentismos_masivo!B26), "empty",presentismos_masivo!B26)</f>
        <v>0</v>
      </c>
      <c r="C26" s="2" t="str">
        <f>IF(ISBLANK(presentismos_masivo!C26), "empty",presentismos_masivo!C26)</f>
        <v>0</v>
      </c>
      <c r="D26" s="2" t="str">
        <f>VLOOKUP(presentismos_masivo!D26,params!$B$5:$C$65,2,FALSE)</f>
        <v>0</v>
      </c>
      <c r="E26" s="2" t="str">
        <f>VLOOKUP(presentismos_masivo!E26,params!$B$5:$C$65,2,FALSE)</f>
        <v>0</v>
      </c>
      <c r="F26" s="2" t="str">
        <f>VLOOKUP(presentismos_masivo!F26,params!$B$5:$C$65,2,FALSE)</f>
        <v>0</v>
      </c>
      <c r="G26" s="2" t="str">
        <f>VLOOKUP(presentismos_masivo!G26,params!$B$5:$C$65,2,FALSE)</f>
        <v>0</v>
      </c>
      <c r="H26" s="2" t="str">
        <f>VLOOKUP(presentismos_masivo!H26,params!$B$5:$C$65,2,FALSE)</f>
        <v>0</v>
      </c>
    </row>
    <row r="27" spans="1:8" customHeight="1" ht="16">
      <c r="A27" s="2" t="str">
        <f>IF(ISBLANK(presentismos_masivo!A27), "empty",presentismos_masivo!A27)</f>
        <v>0</v>
      </c>
      <c r="B27" s="2" t="str">
        <f>IF(ISBLANK(presentismos_masivo!B27), "empty",presentismos_masivo!B27)</f>
        <v>0</v>
      </c>
      <c r="C27" s="2" t="str">
        <f>IF(ISBLANK(presentismos_masivo!C27), "empty",presentismos_masivo!C27)</f>
        <v>0</v>
      </c>
      <c r="D27" s="2" t="str">
        <f>VLOOKUP(presentismos_masivo!D27,params!$B$5:$C$65,2,FALSE)</f>
        <v>0</v>
      </c>
      <c r="E27" s="2" t="str">
        <f>VLOOKUP(presentismos_masivo!E27,params!$B$5:$C$65,2,FALSE)</f>
        <v>0</v>
      </c>
      <c r="F27" s="2" t="str">
        <f>VLOOKUP(presentismos_masivo!F27,params!$B$5:$C$65,2,FALSE)</f>
        <v>0</v>
      </c>
      <c r="G27" s="2" t="str">
        <f>VLOOKUP(presentismos_masivo!G27,params!$B$5:$C$65,2,FALSE)</f>
        <v>0</v>
      </c>
      <c r="H27" s="2" t="str">
        <f>VLOOKUP(presentismos_masivo!H27,params!$B$5:$C$65,2,FALSE)</f>
        <v>0</v>
      </c>
    </row>
    <row r="28" spans="1:8" customHeight="1" ht="16">
      <c r="A28" s="2" t="str">
        <f>IF(ISBLANK(presentismos_masivo!A28), "empty",presentismos_masivo!A28)</f>
        <v>0</v>
      </c>
      <c r="B28" s="2" t="str">
        <f>IF(ISBLANK(presentismos_masivo!B28), "empty",presentismos_masivo!B28)</f>
        <v>0</v>
      </c>
      <c r="C28" s="2" t="str">
        <f>IF(ISBLANK(presentismos_masivo!C28), "empty",presentismos_masivo!C28)</f>
        <v>0</v>
      </c>
      <c r="D28" s="2" t="str">
        <f>VLOOKUP(presentismos_masivo!D28,params!$B$5:$C$65,2,FALSE)</f>
        <v>0</v>
      </c>
      <c r="E28" s="2" t="str">
        <f>VLOOKUP(presentismos_masivo!E28,params!$B$5:$C$65,2,FALSE)</f>
        <v>0</v>
      </c>
      <c r="F28" s="2" t="str">
        <f>VLOOKUP(presentismos_masivo!F28,params!$B$5:$C$65,2,FALSE)</f>
        <v>0</v>
      </c>
      <c r="G28" s="2" t="str">
        <f>VLOOKUP(presentismos_masivo!G28,params!$B$5:$C$65,2,FALSE)</f>
        <v>0</v>
      </c>
      <c r="H28" s="2" t="str">
        <f>VLOOKUP(presentismos_masivo!H28,params!$B$5:$C$65,2,FALSE)</f>
        <v>0</v>
      </c>
    </row>
    <row r="29" spans="1:8" customHeight="1" ht="16">
      <c r="A29" s="2" t="str">
        <f>IF(ISBLANK(presentismos_masivo!A29), "empty",presentismos_masivo!A29)</f>
        <v>0</v>
      </c>
      <c r="B29" s="2" t="str">
        <f>IF(ISBLANK(presentismos_masivo!B29), "empty",presentismos_masivo!B29)</f>
        <v>0</v>
      </c>
      <c r="C29" s="2" t="str">
        <f>IF(ISBLANK(presentismos_masivo!C29), "empty",presentismos_masivo!C29)</f>
        <v>0</v>
      </c>
      <c r="D29" s="2" t="str">
        <f>VLOOKUP(presentismos_masivo!D29,params!$B$5:$C$65,2,FALSE)</f>
        <v>0</v>
      </c>
      <c r="E29" s="2" t="str">
        <f>VLOOKUP(presentismos_masivo!E29,params!$B$5:$C$65,2,FALSE)</f>
        <v>0</v>
      </c>
      <c r="F29" s="2" t="str">
        <f>VLOOKUP(presentismos_masivo!F29,params!$B$5:$C$65,2,FALSE)</f>
        <v>0</v>
      </c>
      <c r="G29" s="2" t="str">
        <f>VLOOKUP(presentismos_masivo!G29,params!$B$5:$C$65,2,FALSE)</f>
        <v>0</v>
      </c>
      <c r="H29" s="2" t="str">
        <f>VLOOKUP(presentismos_masivo!H29,params!$B$5:$C$65,2,FALSE)</f>
        <v>0</v>
      </c>
    </row>
    <row r="30" spans="1:8" customHeight="1" ht="16">
      <c r="A30" s="2" t="str">
        <f>IF(ISBLANK(presentismos_masivo!A30), "empty",presentismos_masivo!A30)</f>
        <v>0</v>
      </c>
      <c r="B30" s="2" t="str">
        <f>IF(ISBLANK(presentismos_masivo!B30), "empty",presentismos_masivo!B30)</f>
        <v>0</v>
      </c>
      <c r="C30" s="2" t="str">
        <f>IF(ISBLANK(presentismos_masivo!C30), "empty",presentismos_masivo!C30)</f>
        <v>0</v>
      </c>
      <c r="D30" s="2" t="str">
        <f>VLOOKUP(presentismos_masivo!D30,params!$B$5:$C$65,2,FALSE)</f>
        <v>0</v>
      </c>
      <c r="E30" s="2" t="str">
        <f>VLOOKUP(presentismos_masivo!E30,params!$B$5:$C$65,2,FALSE)</f>
        <v>0</v>
      </c>
      <c r="F30" s="2" t="str">
        <f>VLOOKUP(presentismos_masivo!F30,params!$B$5:$C$65,2,FALSE)</f>
        <v>0</v>
      </c>
      <c r="G30" s="2" t="str">
        <f>VLOOKUP(presentismos_masivo!G30,params!$B$5:$C$65,2,FALSE)</f>
        <v>0</v>
      </c>
      <c r="H30" s="2" t="str">
        <f>VLOOKUP(presentismos_masivo!H30,params!$B$5:$C$65,2,FALSE)</f>
        <v>0</v>
      </c>
    </row>
    <row r="31" spans="1:8" customHeight="1" ht="16">
      <c r="A31" s="2" t="str">
        <f>IF(ISBLANK(presentismos_masivo!A31), "empty",presentismos_masivo!A31)</f>
        <v>0</v>
      </c>
      <c r="B31" s="2" t="str">
        <f>IF(ISBLANK(presentismos_masivo!B31), "empty",presentismos_masivo!B31)</f>
        <v>0</v>
      </c>
      <c r="C31" s="2" t="str">
        <f>IF(ISBLANK(presentismos_masivo!C31), "empty",presentismos_masivo!C31)</f>
        <v>0</v>
      </c>
      <c r="D31" s="2" t="str">
        <f>VLOOKUP(presentismos_masivo!D31,params!$B$5:$C$65,2,FALSE)</f>
        <v>0</v>
      </c>
      <c r="E31" s="2" t="str">
        <f>VLOOKUP(presentismos_masivo!E31,params!$B$5:$C$65,2,FALSE)</f>
        <v>0</v>
      </c>
      <c r="F31" s="2" t="str">
        <f>VLOOKUP(presentismos_masivo!F31,params!$B$5:$C$65,2,FALSE)</f>
        <v>0</v>
      </c>
      <c r="G31" s="2" t="str">
        <f>VLOOKUP(presentismos_masivo!G31,params!$B$5:$C$65,2,FALSE)</f>
        <v>0</v>
      </c>
      <c r="H31" s="2" t="str">
        <f>VLOOKUP(presentismos_masivo!H31,params!$B$5:$C$65,2,FALSE)</f>
        <v>0</v>
      </c>
    </row>
    <row r="32" spans="1:8" customHeight="1" ht="16">
      <c r="A32" s="2" t="str">
        <f>IF(ISBLANK(presentismos_masivo!A32), "empty",presentismos_masivo!A32)</f>
        <v>0</v>
      </c>
      <c r="B32" s="2" t="str">
        <f>IF(ISBLANK(presentismos_masivo!B32), "empty",presentismos_masivo!B32)</f>
        <v>0</v>
      </c>
      <c r="C32" s="2" t="str">
        <f>IF(ISBLANK(presentismos_masivo!C32), "empty",presentismos_masivo!C32)</f>
        <v>0</v>
      </c>
      <c r="D32" s="2" t="str">
        <f>VLOOKUP(presentismos_masivo!D32,params!$B$5:$C$65,2,FALSE)</f>
        <v>0</v>
      </c>
      <c r="E32" s="2" t="str">
        <f>VLOOKUP(presentismos_masivo!E32,params!$B$5:$C$65,2,FALSE)</f>
        <v>0</v>
      </c>
      <c r="F32" s="2" t="str">
        <f>VLOOKUP(presentismos_masivo!F32,params!$B$5:$C$65,2,FALSE)</f>
        <v>0</v>
      </c>
      <c r="G32" s="2" t="str">
        <f>VLOOKUP(presentismos_masivo!G32,params!$B$5:$C$65,2,FALSE)</f>
        <v>0</v>
      </c>
      <c r="H32" s="2" t="str">
        <f>VLOOKUP(presentismos_masivo!H32,params!$B$5:$C$65,2,FALSE)</f>
        <v>0</v>
      </c>
    </row>
    <row r="33" spans="1:8" customHeight="1" ht="16">
      <c r="A33" s="2" t="str">
        <f>IF(ISBLANK(presentismos_masivo!A33), "empty",presentismos_masivo!A33)</f>
        <v>0</v>
      </c>
      <c r="B33" s="2" t="str">
        <f>IF(ISBLANK(presentismos_masivo!B33), "empty",presentismos_masivo!B33)</f>
        <v>0</v>
      </c>
      <c r="C33" s="2" t="str">
        <f>IF(ISBLANK(presentismos_masivo!C33), "empty",presentismos_masivo!C33)</f>
        <v>0</v>
      </c>
      <c r="D33" s="2" t="str">
        <f>VLOOKUP(presentismos_masivo!D33,params!$B$5:$C$65,2,FALSE)</f>
        <v>0</v>
      </c>
      <c r="E33" s="2" t="str">
        <f>VLOOKUP(presentismos_masivo!E33,params!$B$5:$C$65,2,FALSE)</f>
        <v>0</v>
      </c>
      <c r="F33" s="2" t="str">
        <f>VLOOKUP(presentismos_masivo!F33,params!$B$5:$C$65,2,FALSE)</f>
        <v>0</v>
      </c>
      <c r="G33" s="2" t="str">
        <f>VLOOKUP(presentismos_masivo!G33,params!$B$5:$C$65,2,FALSE)</f>
        <v>0</v>
      </c>
      <c r="H33" s="2" t="str">
        <f>VLOOKUP(presentismos_masivo!H33,params!$B$5:$C$65,2,FALSE)</f>
        <v>0</v>
      </c>
    </row>
    <row r="34" spans="1:8" customHeight="1" ht="16">
      <c r="A34" s="2" t="str">
        <f>IF(ISBLANK(presentismos_masivo!A34), "empty",presentismos_masivo!A34)</f>
        <v>0</v>
      </c>
      <c r="B34" s="2" t="str">
        <f>IF(ISBLANK(presentismos_masivo!B34), "empty",presentismos_masivo!B34)</f>
        <v>0</v>
      </c>
      <c r="C34" s="2" t="str">
        <f>IF(ISBLANK(presentismos_masivo!C34), "empty",presentismos_masivo!C34)</f>
        <v>0</v>
      </c>
      <c r="D34" s="2" t="str">
        <f>VLOOKUP(presentismos_masivo!D34,params!$B$5:$C$65,2,FALSE)</f>
        <v>0</v>
      </c>
      <c r="E34" s="2" t="str">
        <f>VLOOKUP(presentismos_masivo!E34,params!$B$5:$C$65,2,FALSE)</f>
        <v>0</v>
      </c>
      <c r="F34" s="2" t="str">
        <f>VLOOKUP(presentismos_masivo!F34,params!$B$5:$C$65,2,FALSE)</f>
        <v>0</v>
      </c>
      <c r="G34" s="2" t="str">
        <f>VLOOKUP(presentismos_masivo!G34,params!$B$5:$C$65,2,FALSE)</f>
        <v>0</v>
      </c>
      <c r="H34" s="2" t="str">
        <f>VLOOKUP(presentismos_masivo!H34,params!$B$5:$C$65,2,FALSE)</f>
        <v>0</v>
      </c>
    </row>
    <row r="35" spans="1:8" customHeight="1" ht="16">
      <c r="A35" s="2" t="str">
        <f>IF(ISBLANK(presentismos_masivo!A35), "empty",presentismos_masivo!A35)</f>
        <v>0</v>
      </c>
      <c r="B35" s="2" t="str">
        <f>IF(ISBLANK(presentismos_masivo!B35), "empty",presentismos_masivo!B35)</f>
        <v>0</v>
      </c>
      <c r="C35" s="2" t="str">
        <f>IF(ISBLANK(presentismos_masivo!C35), "empty",presentismos_masivo!C35)</f>
        <v>0</v>
      </c>
      <c r="D35" s="2" t="str">
        <f>VLOOKUP(presentismos_masivo!D35,params!$B$5:$C$65,2,FALSE)</f>
        <v>0</v>
      </c>
      <c r="E35" s="2" t="str">
        <f>VLOOKUP(presentismos_masivo!E35,params!$B$5:$C$65,2,FALSE)</f>
        <v>0</v>
      </c>
      <c r="F35" s="2" t="str">
        <f>VLOOKUP(presentismos_masivo!F35,params!$B$5:$C$65,2,FALSE)</f>
        <v>0</v>
      </c>
      <c r="G35" s="2" t="str">
        <f>VLOOKUP(presentismos_masivo!G35,params!$B$5:$C$65,2,FALSE)</f>
        <v>0</v>
      </c>
      <c r="H35" s="2" t="str">
        <f>VLOOKUP(presentismos_masivo!H35,params!$B$5:$C$65,2,FALSE)</f>
        <v>0</v>
      </c>
    </row>
    <row r="36" spans="1:8" customHeight="1" ht="16">
      <c r="A36" s="2" t="str">
        <f>IF(ISBLANK(presentismos_masivo!A36), "empty",presentismos_masivo!A36)</f>
        <v>0</v>
      </c>
      <c r="B36" s="2" t="str">
        <f>IF(ISBLANK(presentismos_masivo!B36), "empty",presentismos_masivo!B36)</f>
        <v>0</v>
      </c>
      <c r="C36" s="2" t="str">
        <f>IF(ISBLANK(presentismos_masivo!C36), "empty",presentismos_masivo!C36)</f>
        <v>0</v>
      </c>
      <c r="D36" s="2" t="str">
        <f>VLOOKUP(presentismos_masivo!D36,params!$B$5:$C$65,2,FALSE)</f>
        <v>0</v>
      </c>
      <c r="E36" s="2" t="str">
        <f>VLOOKUP(presentismos_masivo!E36,params!$B$5:$C$65,2,FALSE)</f>
        <v>0</v>
      </c>
      <c r="F36" s="2" t="str">
        <f>VLOOKUP(presentismos_masivo!F36,params!$B$5:$C$65,2,FALSE)</f>
        <v>0</v>
      </c>
      <c r="G36" s="2" t="str">
        <f>VLOOKUP(presentismos_masivo!G36,params!$B$5:$C$65,2,FALSE)</f>
        <v>0</v>
      </c>
      <c r="H36" s="2" t="str">
        <f>VLOOKUP(presentismos_masivo!H36,params!$B$5:$C$65,2,FALSE)</f>
        <v>0</v>
      </c>
    </row>
    <row r="37" spans="1:8" customHeight="1" ht="16">
      <c r="A37" s="2" t="str">
        <f>IF(ISBLANK(presentismos_masivo!A37), "empty",presentismos_masivo!A37)</f>
        <v>0</v>
      </c>
      <c r="B37" s="2" t="str">
        <f>IF(ISBLANK(presentismos_masivo!B37), "empty",presentismos_masivo!B37)</f>
        <v>0</v>
      </c>
      <c r="C37" s="2" t="str">
        <f>IF(ISBLANK(presentismos_masivo!C37), "empty",presentismos_masivo!C37)</f>
        <v>0</v>
      </c>
      <c r="D37" s="2" t="str">
        <f>VLOOKUP(presentismos_masivo!D37,params!$B$5:$C$65,2,FALSE)</f>
        <v>0</v>
      </c>
      <c r="E37" s="2" t="str">
        <f>VLOOKUP(presentismos_masivo!E37,params!$B$5:$C$65,2,FALSE)</f>
        <v>0</v>
      </c>
      <c r="F37" s="2" t="str">
        <f>VLOOKUP(presentismos_masivo!F37,params!$B$5:$C$65,2,FALSE)</f>
        <v>0</v>
      </c>
      <c r="G37" s="2" t="str">
        <f>VLOOKUP(presentismos_masivo!G37,params!$B$5:$C$65,2,FALSE)</f>
        <v>0</v>
      </c>
      <c r="H37" s="2" t="str">
        <f>VLOOKUP(presentismos_masivo!H37,params!$B$5:$C$65,2,FALSE)</f>
        <v>0</v>
      </c>
    </row>
    <row r="38" spans="1:8" customHeight="1" ht="16">
      <c r="A38" s="2" t="str">
        <f>IF(ISBLANK(presentismos_masivo!A38), "empty",presentismos_masivo!A38)</f>
        <v>0</v>
      </c>
      <c r="B38" s="2" t="str">
        <f>IF(ISBLANK(presentismos_masivo!B38), "empty",presentismos_masivo!B38)</f>
        <v>0</v>
      </c>
      <c r="C38" s="2" t="str">
        <f>IF(ISBLANK(presentismos_masivo!C38), "empty",presentismos_masivo!C38)</f>
        <v>0</v>
      </c>
      <c r="D38" s="2" t="str">
        <f>VLOOKUP(presentismos_masivo!D38,params!$B$5:$C$65,2,FALSE)</f>
        <v>0</v>
      </c>
      <c r="E38" s="2" t="str">
        <f>VLOOKUP(presentismos_masivo!E38,params!$B$5:$C$65,2,FALSE)</f>
        <v>0</v>
      </c>
      <c r="F38" s="2" t="str">
        <f>VLOOKUP(presentismos_masivo!F38,params!$B$5:$C$65,2,FALSE)</f>
        <v>0</v>
      </c>
      <c r="G38" s="2" t="str">
        <f>VLOOKUP(presentismos_masivo!G38,params!$B$5:$C$65,2,FALSE)</f>
        <v>0</v>
      </c>
      <c r="H38" s="2" t="str">
        <f>VLOOKUP(presentismos_masivo!H38,params!$B$5:$C$65,2,FALSE)</f>
        <v>0</v>
      </c>
    </row>
    <row r="39" spans="1:8" customHeight="1" ht="16">
      <c r="A39" s="2" t="str">
        <f>IF(ISBLANK(presentismos_masivo!A39), "empty",presentismos_masivo!A39)</f>
        <v>0</v>
      </c>
      <c r="B39" s="2" t="str">
        <f>IF(ISBLANK(presentismos_masivo!B39), "empty",presentismos_masivo!B39)</f>
        <v>0</v>
      </c>
      <c r="C39" s="2" t="str">
        <f>IF(ISBLANK(presentismos_masivo!C39), "empty",presentismos_masivo!C39)</f>
        <v>0</v>
      </c>
      <c r="D39" s="2" t="str">
        <f>VLOOKUP(presentismos_masivo!D39,params!$B$5:$C$65,2,FALSE)</f>
        <v>0</v>
      </c>
      <c r="E39" s="2" t="str">
        <f>VLOOKUP(presentismos_masivo!E39,params!$B$5:$C$65,2,FALSE)</f>
        <v>0</v>
      </c>
      <c r="F39" s="2" t="str">
        <f>VLOOKUP(presentismos_masivo!F39,params!$B$5:$C$65,2,FALSE)</f>
        <v>0</v>
      </c>
      <c r="G39" s="2" t="str">
        <f>VLOOKUP(presentismos_masivo!G39,params!$B$5:$C$65,2,FALSE)</f>
        <v>0</v>
      </c>
      <c r="H39" s="2" t="str">
        <f>VLOOKUP(presentismos_masivo!H39,params!$B$5:$C$65,2,FALSE)</f>
        <v>0</v>
      </c>
    </row>
    <row r="40" spans="1:8" customHeight="1" ht="16">
      <c r="A40" s="2" t="str">
        <f>IF(ISBLANK(presentismos_masivo!A40), "empty",presentismos_masivo!A40)</f>
        <v>0</v>
      </c>
      <c r="B40" s="2" t="str">
        <f>IF(ISBLANK(presentismos_masivo!B40), "empty",presentismos_masivo!B40)</f>
        <v>0</v>
      </c>
      <c r="C40" s="2" t="str">
        <f>IF(ISBLANK(presentismos_masivo!C40), "empty",presentismos_masivo!C40)</f>
        <v>0</v>
      </c>
      <c r="D40" s="2" t="str">
        <f>VLOOKUP(presentismos_masivo!D40,params!$B$5:$C$65,2,FALSE)</f>
        <v>0</v>
      </c>
      <c r="E40" s="2" t="str">
        <f>VLOOKUP(presentismos_masivo!E40,params!$B$5:$C$65,2,FALSE)</f>
        <v>0</v>
      </c>
      <c r="F40" s="2" t="str">
        <f>VLOOKUP(presentismos_masivo!F40,params!$B$5:$C$65,2,FALSE)</f>
        <v>0</v>
      </c>
      <c r="G40" s="2" t="str">
        <f>VLOOKUP(presentismos_masivo!G40,params!$B$5:$C$65,2,FALSE)</f>
        <v>0</v>
      </c>
      <c r="H40" s="2" t="str">
        <f>VLOOKUP(presentismos_masivo!H40,params!$B$5:$C$65,2,FALSE)</f>
        <v>0</v>
      </c>
    </row>
    <row r="41" spans="1:8" customHeight="1" ht="16">
      <c r="A41" s="2" t="str">
        <f>IF(ISBLANK(presentismos_masivo!A41), "empty",presentismos_masivo!A41)</f>
        <v>0</v>
      </c>
      <c r="B41" s="2" t="str">
        <f>IF(ISBLANK(presentismos_masivo!B41), "empty",presentismos_masivo!B41)</f>
        <v>0</v>
      </c>
      <c r="C41" s="2" t="str">
        <f>IF(ISBLANK(presentismos_masivo!C41), "empty",presentismos_masivo!C41)</f>
        <v>0</v>
      </c>
      <c r="D41" s="2" t="str">
        <f>VLOOKUP(presentismos_masivo!D41,params!$B$5:$C$65,2,FALSE)</f>
        <v>0</v>
      </c>
      <c r="E41" s="2" t="str">
        <f>VLOOKUP(presentismos_masivo!E41,params!$B$5:$C$65,2,FALSE)</f>
        <v>0</v>
      </c>
      <c r="F41" s="2" t="str">
        <f>VLOOKUP(presentismos_masivo!F41,params!$B$5:$C$65,2,FALSE)</f>
        <v>0</v>
      </c>
      <c r="G41" s="2" t="str">
        <f>VLOOKUP(presentismos_masivo!G41,params!$B$5:$C$65,2,FALSE)</f>
        <v>0</v>
      </c>
      <c r="H41" s="2" t="str">
        <f>VLOOKUP(presentismos_masivo!H41,params!$B$5:$C$65,2,FALSE)</f>
        <v>0</v>
      </c>
    </row>
    <row r="42" spans="1:8" customHeight="1" ht="16">
      <c r="A42" s="2" t="str">
        <f>IF(ISBLANK(presentismos_masivo!A42), "empty",presentismos_masivo!A42)</f>
        <v>0</v>
      </c>
      <c r="B42" s="2" t="str">
        <f>IF(ISBLANK(presentismos_masivo!B42), "empty",presentismos_masivo!B42)</f>
        <v>0</v>
      </c>
      <c r="C42" s="2" t="str">
        <f>IF(ISBLANK(presentismos_masivo!C42), "empty",presentismos_masivo!C42)</f>
        <v>0</v>
      </c>
      <c r="D42" s="2" t="str">
        <f>VLOOKUP(presentismos_masivo!D42,params!$B$5:$C$65,2,FALSE)</f>
        <v>0</v>
      </c>
      <c r="E42" s="2" t="str">
        <f>VLOOKUP(presentismos_masivo!E42,params!$B$5:$C$65,2,FALSE)</f>
        <v>0</v>
      </c>
      <c r="F42" s="2" t="str">
        <f>VLOOKUP(presentismos_masivo!F42,params!$B$5:$C$65,2,FALSE)</f>
        <v>0</v>
      </c>
      <c r="G42" s="2" t="str">
        <f>VLOOKUP(presentismos_masivo!G42,params!$B$5:$C$65,2,FALSE)</f>
        <v>0</v>
      </c>
      <c r="H42" s="2" t="str">
        <f>VLOOKUP(presentismos_masivo!H42,params!$B$5:$C$65,2,FALSE)</f>
        <v>0</v>
      </c>
    </row>
    <row r="43" spans="1:8" customHeight="1" ht="16">
      <c r="A43" s="2" t="str">
        <f>IF(ISBLANK(presentismos_masivo!A43), "empty",presentismos_masivo!A43)</f>
        <v>0</v>
      </c>
      <c r="B43" s="2" t="str">
        <f>IF(ISBLANK(presentismos_masivo!B43), "empty",presentismos_masivo!B43)</f>
        <v>0</v>
      </c>
      <c r="C43" s="2" t="str">
        <f>IF(ISBLANK(presentismos_masivo!C43), "empty",presentismos_masivo!C43)</f>
        <v>0</v>
      </c>
      <c r="D43" s="2" t="str">
        <f>VLOOKUP(presentismos_masivo!D43,params!$B$5:$C$65,2,FALSE)</f>
        <v>0</v>
      </c>
      <c r="E43" s="2" t="str">
        <f>VLOOKUP(presentismos_masivo!E43,params!$B$5:$C$65,2,FALSE)</f>
        <v>0</v>
      </c>
      <c r="F43" s="2" t="str">
        <f>VLOOKUP(presentismos_masivo!F43,params!$B$5:$C$65,2,FALSE)</f>
        <v>0</v>
      </c>
      <c r="G43" s="2" t="str">
        <f>VLOOKUP(presentismos_masivo!G43,params!$B$5:$C$65,2,FALSE)</f>
        <v>0</v>
      </c>
      <c r="H43" s="2" t="str">
        <f>VLOOKUP(presentismos_masivo!H43,params!$B$5:$C$65,2,FALSE)</f>
        <v>0</v>
      </c>
    </row>
    <row r="44" spans="1:8" customHeight="1" ht="16">
      <c r="A44" s="2" t="str">
        <f>IF(ISBLANK(presentismos_masivo!A44), "empty",presentismos_masivo!A44)</f>
        <v>0</v>
      </c>
      <c r="B44" s="2" t="str">
        <f>IF(ISBLANK(presentismos_masivo!B44), "empty",presentismos_masivo!B44)</f>
        <v>0</v>
      </c>
      <c r="C44" s="2" t="str">
        <f>IF(ISBLANK(presentismos_masivo!C44), "empty",presentismos_masivo!C44)</f>
        <v>0</v>
      </c>
      <c r="D44" s="2" t="str">
        <f>VLOOKUP(presentismos_masivo!D44,params!$B$5:$C$65,2,FALSE)</f>
        <v>0</v>
      </c>
      <c r="E44" s="2" t="str">
        <f>VLOOKUP(presentismos_masivo!E44,params!$B$5:$C$65,2,FALSE)</f>
        <v>0</v>
      </c>
      <c r="F44" s="2" t="str">
        <f>VLOOKUP(presentismos_masivo!F44,params!$B$5:$C$65,2,FALSE)</f>
        <v>0</v>
      </c>
      <c r="G44" s="2" t="str">
        <f>VLOOKUP(presentismos_masivo!G44,params!$B$5:$C$65,2,FALSE)</f>
        <v>0</v>
      </c>
      <c r="H44" s="2" t="str">
        <f>VLOOKUP(presentismos_masivo!H44,params!$B$5:$C$65,2,FALSE)</f>
        <v>0</v>
      </c>
    </row>
    <row r="45" spans="1:8" customHeight="1" ht="16">
      <c r="A45" s="2" t="str">
        <f>IF(ISBLANK(presentismos_masivo!A45), "empty",presentismos_masivo!A45)</f>
        <v>0</v>
      </c>
      <c r="B45" s="2" t="str">
        <f>IF(ISBLANK(presentismos_masivo!B45), "empty",presentismos_masivo!B45)</f>
        <v>0</v>
      </c>
      <c r="C45" s="2" t="str">
        <f>IF(ISBLANK(presentismos_masivo!C45), "empty",presentismos_masivo!C45)</f>
        <v>0</v>
      </c>
      <c r="D45" s="2" t="str">
        <f>VLOOKUP(presentismos_masivo!D45,params!$B$5:$C$65,2,FALSE)</f>
        <v>0</v>
      </c>
      <c r="E45" s="2" t="str">
        <f>VLOOKUP(presentismos_masivo!E45,params!$B$5:$C$65,2,FALSE)</f>
        <v>0</v>
      </c>
      <c r="F45" s="2" t="str">
        <f>VLOOKUP(presentismos_masivo!F45,params!$B$5:$C$65,2,FALSE)</f>
        <v>0</v>
      </c>
      <c r="G45" s="2" t="str">
        <f>VLOOKUP(presentismos_masivo!G45,params!$B$5:$C$65,2,FALSE)</f>
        <v>0</v>
      </c>
      <c r="H45" s="2" t="str">
        <f>VLOOKUP(presentismos_masivo!H45,params!$B$5:$C$65,2,FALSE)</f>
        <v>0</v>
      </c>
    </row>
    <row r="46" spans="1:8" customHeight="1" ht="16">
      <c r="A46" s="2" t="str">
        <f>IF(ISBLANK(presentismos_masivo!A46), "empty",presentismos_masivo!A46)</f>
        <v>0</v>
      </c>
      <c r="B46" s="2" t="str">
        <f>IF(ISBLANK(presentismos_masivo!B46), "empty",presentismos_masivo!B46)</f>
        <v>0</v>
      </c>
      <c r="C46" s="2" t="str">
        <f>IF(ISBLANK(presentismos_masivo!C46), "empty",presentismos_masivo!C46)</f>
        <v>0</v>
      </c>
      <c r="D46" s="2" t="str">
        <f>VLOOKUP(presentismos_masivo!D46,params!$B$5:$C$65,2,FALSE)</f>
        <v>0</v>
      </c>
      <c r="E46" s="2" t="str">
        <f>VLOOKUP(presentismos_masivo!E46,params!$B$5:$C$65,2,FALSE)</f>
        <v>0</v>
      </c>
      <c r="F46" s="2" t="str">
        <f>VLOOKUP(presentismos_masivo!F46,params!$B$5:$C$65,2,FALSE)</f>
        <v>0</v>
      </c>
      <c r="G46" s="2" t="str">
        <f>VLOOKUP(presentismos_masivo!G46,params!$B$5:$C$65,2,FALSE)</f>
        <v>0</v>
      </c>
      <c r="H46" s="2" t="str">
        <f>VLOOKUP(presentismos_masivo!H46,params!$B$5:$C$65,2,FALSE)</f>
        <v>0</v>
      </c>
    </row>
    <row r="47" spans="1:8" customHeight="1" ht="16">
      <c r="A47" s="2" t="str">
        <f>IF(ISBLANK(presentismos_masivo!A47), "empty",presentismos_masivo!A47)</f>
        <v>0</v>
      </c>
      <c r="B47" s="2" t="str">
        <f>IF(ISBLANK(presentismos_masivo!B47), "empty",presentismos_masivo!B47)</f>
        <v>0</v>
      </c>
      <c r="C47" s="2" t="str">
        <f>IF(ISBLANK(presentismos_masivo!C47), "empty",presentismos_masivo!C47)</f>
        <v>0</v>
      </c>
      <c r="D47" s="2" t="str">
        <f>VLOOKUP(presentismos_masivo!D47,params!$B$5:$C$65,2,FALSE)</f>
        <v>0</v>
      </c>
      <c r="E47" s="2" t="str">
        <f>VLOOKUP(presentismos_masivo!E47,params!$B$5:$C$65,2,FALSE)</f>
        <v>0</v>
      </c>
      <c r="F47" s="2" t="str">
        <f>VLOOKUP(presentismos_masivo!F47,params!$B$5:$C$65,2,FALSE)</f>
        <v>0</v>
      </c>
      <c r="G47" s="2" t="str">
        <f>VLOOKUP(presentismos_masivo!G47,params!$B$5:$C$65,2,FALSE)</f>
        <v>0</v>
      </c>
      <c r="H47" s="2" t="str">
        <f>VLOOKUP(presentismos_masivo!H47,params!$B$5:$C$65,2,FALSE)</f>
        <v>0</v>
      </c>
    </row>
    <row r="48" spans="1:8" customHeight="1" ht="16">
      <c r="A48" s="2" t="str">
        <f>IF(ISBLANK(presentismos_masivo!A48), "empty",presentismos_masivo!A48)</f>
        <v>0</v>
      </c>
      <c r="B48" s="2" t="str">
        <f>IF(ISBLANK(presentismos_masivo!B48), "empty",presentismos_masivo!B48)</f>
        <v>0</v>
      </c>
      <c r="C48" s="2" t="str">
        <f>IF(ISBLANK(presentismos_masivo!C48), "empty",presentismos_masivo!C48)</f>
        <v>0</v>
      </c>
      <c r="D48" s="2" t="str">
        <f>VLOOKUP(presentismos_masivo!D48,params!$B$5:$C$65,2,FALSE)</f>
        <v>0</v>
      </c>
      <c r="E48" s="2" t="str">
        <f>VLOOKUP(presentismos_masivo!E48,params!$B$5:$C$65,2,FALSE)</f>
        <v>0</v>
      </c>
      <c r="F48" s="2" t="str">
        <f>VLOOKUP(presentismos_masivo!F48,params!$B$5:$C$65,2,FALSE)</f>
        <v>0</v>
      </c>
      <c r="G48" s="2" t="str">
        <f>VLOOKUP(presentismos_masivo!G48,params!$B$5:$C$65,2,FALSE)</f>
        <v>0</v>
      </c>
      <c r="H48" s="2" t="str">
        <f>VLOOKUP(presentismos_masivo!H48,params!$B$5:$C$65,2,FALSE)</f>
        <v>0</v>
      </c>
    </row>
    <row r="49" spans="1:8" customHeight="1" ht="16">
      <c r="A49" s="2" t="str">
        <f>IF(ISBLANK(presentismos_masivo!A49), "empty",presentismos_masivo!A49)</f>
        <v>0</v>
      </c>
      <c r="B49" s="2" t="str">
        <f>IF(ISBLANK(presentismos_masivo!B49), "empty",presentismos_masivo!B49)</f>
        <v>0</v>
      </c>
      <c r="C49" s="2" t="str">
        <f>IF(ISBLANK(presentismos_masivo!C49), "empty",presentismos_masivo!C49)</f>
        <v>0</v>
      </c>
      <c r="D49" s="2" t="str">
        <f>VLOOKUP(presentismos_masivo!D49,params!$B$5:$C$65,2,FALSE)</f>
        <v>0</v>
      </c>
      <c r="E49" s="2" t="str">
        <f>VLOOKUP(presentismos_masivo!E49,params!$B$5:$C$65,2,FALSE)</f>
        <v>0</v>
      </c>
      <c r="F49" s="2" t="str">
        <f>VLOOKUP(presentismos_masivo!F49,params!$B$5:$C$65,2,FALSE)</f>
        <v>0</v>
      </c>
      <c r="G49" s="2" t="str">
        <f>VLOOKUP(presentismos_masivo!G49,params!$B$5:$C$65,2,FALSE)</f>
        <v>0</v>
      </c>
      <c r="H49" s="2" t="str">
        <f>VLOOKUP(presentismos_masivo!H49,params!$B$5:$C$65,2,FALSE)</f>
        <v>0</v>
      </c>
    </row>
    <row r="50" spans="1:8" customHeight="1" ht="16">
      <c r="A50" s="2" t="str">
        <f>IF(ISBLANK(presentismos_masivo!A50), "empty",presentismos_masivo!A50)</f>
        <v>0</v>
      </c>
      <c r="B50" s="2" t="str">
        <f>IF(ISBLANK(presentismos_masivo!B50), "empty",presentismos_masivo!B50)</f>
        <v>0</v>
      </c>
      <c r="C50" s="2" t="str">
        <f>IF(ISBLANK(presentismos_masivo!C50), "empty",presentismos_masivo!C50)</f>
        <v>0</v>
      </c>
      <c r="D50" s="2" t="str">
        <f>VLOOKUP(presentismos_masivo!D50,params!$B$5:$C$65,2,FALSE)</f>
        <v>0</v>
      </c>
      <c r="E50" s="2" t="str">
        <f>VLOOKUP(presentismos_masivo!E50,params!$B$5:$C$65,2,FALSE)</f>
        <v>0</v>
      </c>
      <c r="F50" s="2" t="str">
        <f>VLOOKUP(presentismos_masivo!F50,params!$B$5:$C$65,2,FALSE)</f>
        <v>0</v>
      </c>
      <c r="G50" s="2" t="str">
        <f>VLOOKUP(presentismos_masivo!G50,params!$B$5:$C$65,2,FALSE)</f>
        <v>0</v>
      </c>
      <c r="H50" s="2" t="str">
        <f>VLOOKUP(presentismos_masivo!H50,params!$B$5:$C$65,2,FALSE)</f>
        <v>0</v>
      </c>
    </row>
    <row r="51" spans="1:8" customHeight="1" ht="16">
      <c r="A51" s="2" t="str">
        <f>IF(ISBLANK(presentismos_masivo!A51), "empty",presentismos_masivo!A51)</f>
        <v>0</v>
      </c>
      <c r="B51" s="2" t="str">
        <f>IF(ISBLANK(presentismos_masivo!B51), "empty",presentismos_masivo!B51)</f>
        <v>0</v>
      </c>
      <c r="C51" s="2" t="str">
        <f>IF(ISBLANK(presentismos_masivo!C51), "empty",presentismos_masivo!C51)</f>
        <v>0</v>
      </c>
      <c r="D51" s="2" t="str">
        <f>VLOOKUP(presentismos_masivo!D51,params!$B$5:$C$65,2,FALSE)</f>
        <v>0</v>
      </c>
      <c r="E51" s="2" t="str">
        <f>VLOOKUP(presentismos_masivo!E51,params!$B$5:$C$65,2,FALSE)</f>
        <v>0</v>
      </c>
      <c r="F51" s="2" t="str">
        <f>VLOOKUP(presentismos_masivo!F51,params!$B$5:$C$65,2,FALSE)</f>
        <v>0</v>
      </c>
      <c r="G51" s="2" t="str">
        <f>VLOOKUP(presentismos_masivo!G51,params!$B$5:$C$65,2,FALSE)</f>
        <v>0</v>
      </c>
      <c r="H51" s="2" t="str">
        <f>VLOOKUP(presentismos_masivo!H51,params!$B$5:$C$65,2,FALSE)</f>
        <v>0</v>
      </c>
    </row>
    <row r="52" spans="1:8" customHeight="1" ht="16">
      <c r="A52" s="2" t="str">
        <f>IF(ISBLANK(presentismos_masivo!A52), "empty",presentismos_masivo!A52)</f>
        <v>0</v>
      </c>
      <c r="B52" s="2" t="str">
        <f>IF(ISBLANK(presentismos_masivo!B52), "empty",presentismos_masivo!B52)</f>
        <v>0</v>
      </c>
      <c r="C52" s="2" t="str">
        <f>IF(ISBLANK(presentismos_masivo!C52), "empty",presentismos_masivo!C52)</f>
        <v>0</v>
      </c>
      <c r="D52" s="2" t="str">
        <f>VLOOKUP(presentismos_masivo!D52,params!$B$5:$C$65,2,FALSE)</f>
        <v>0</v>
      </c>
      <c r="E52" s="2" t="str">
        <f>VLOOKUP(presentismos_masivo!E52,params!$B$5:$C$65,2,FALSE)</f>
        <v>0</v>
      </c>
      <c r="F52" s="2" t="str">
        <f>VLOOKUP(presentismos_masivo!F52,params!$B$5:$C$65,2,FALSE)</f>
        <v>0</v>
      </c>
      <c r="G52" s="2" t="str">
        <f>VLOOKUP(presentismos_masivo!G52,params!$B$5:$C$65,2,FALSE)</f>
        <v>0</v>
      </c>
      <c r="H52" s="2" t="str">
        <f>VLOOKUP(presentismos_masivo!H52,params!$B$5:$C$65,2,FALSE)</f>
        <v>0</v>
      </c>
    </row>
    <row r="53" spans="1:8" customHeight="1" ht="16">
      <c r="A53" s="2" t="str">
        <f>IF(ISBLANK(presentismos_masivo!A53), "empty",presentismos_masivo!A53)</f>
        <v>0</v>
      </c>
      <c r="B53" s="2" t="str">
        <f>IF(ISBLANK(presentismos_masivo!B53), "empty",presentismos_masivo!B53)</f>
        <v>0</v>
      </c>
      <c r="C53" s="2" t="str">
        <f>IF(ISBLANK(presentismos_masivo!C53), "empty",presentismos_masivo!C53)</f>
        <v>0</v>
      </c>
      <c r="D53" s="2" t="str">
        <f>VLOOKUP(presentismos_masivo!D53,params!$B$5:$C$65,2,FALSE)</f>
        <v>0</v>
      </c>
      <c r="E53" s="2" t="str">
        <f>VLOOKUP(presentismos_masivo!E53,params!$B$5:$C$65,2,FALSE)</f>
        <v>0</v>
      </c>
      <c r="F53" s="2" t="str">
        <f>VLOOKUP(presentismos_masivo!F53,params!$B$5:$C$65,2,FALSE)</f>
        <v>0</v>
      </c>
      <c r="G53" s="2" t="str">
        <f>VLOOKUP(presentismos_masivo!G53,params!$B$5:$C$65,2,FALSE)</f>
        <v>0</v>
      </c>
      <c r="H53" s="2" t="str">
        <f>VLOOKUP(presentismos_masivo!H53,params!$B$5:$C$65,2,FALSE)</f>
        <v>0</v>
      </c>
    </row>
    <row r="54" spans="1:8" customHeight="1" ht="16">
      <c r="A54" s="2" t="str">
        <f>IF(ISBLANK(presentismos_masivo!A54), "empty",presentismos_masivo!A54)</f>
        <v>0</v>
      </c>
      <c r="B54" s="2" t="str">
        <f>IF(ISBLANK(presentismos_masivo!B54), "empty",presentismos_masivo!B54)</f>
        <v>0</v>
      </c>
      <c r="C54" s="2" t="str">
        <f>IF(ISBLANK(presentismos_masivo!C54), "empty",presentismos_masivo!C54)</f>
        <v>0</v>
      </c>
      <c r="D54" s="2" t="str">
        <f>VLOOKUP(presentismos_masivo!D54,params!$B$5:$C$65,2,FALSE)</f>
        <v>0</v>
      </c>
      <c r="E54" s="2" t="str">
        <f>VLOOKUP(presentismos_masivo!E54,params!$B$5:$C$65,2,FALSE)</f>
        <v>0</v>
      </c>
      <c r="F54" s="2" t="str">
        <f>VLOOKUP(presentismos_masivo!F54,params!$B$5:$C$65,2,FALSE)</f>
        <v>0</v>
      </c>
      <c r="G54" s="2" t="str">
        <f>VLOOKUP(presentismos_masivo!G54,params!$B$5:$C$65,2,FALSE)</f>
        <v>0</v>
      </c>
      <c r="H54" s="2" t="str">
        <f>VLOOKUP(presentismos_masivo!H54,params!$B$5:$C$65,2,FALSE)</f>
        <v>0</v>
      </c>
    </row>
    <row r="55" spans="1:8" customHeight="1" ht="16">
      <c r="A55" s="2" t="str">
        <f>IF(ISBLANK(presentismos_masivo!A55), "empty",presentismos_masivo!A55)</f>
        <v>0</v>
      </c>
      <c r="B55" s="2" t="str">
        <f>IF(ISBLANK(presentismos_masivo!B55), "empty",presentismos_masivo!B55)</f>
        <v>0</v>
      </c>
      <c r="C55" s="2" t="str">
        <f>IF(ISBLANK(presentismos_masivo!C55), "empty",presentismos_masivo!C55)</f>
        <v>0</v>
      </c>
      <c r="D55" s="2" t="str">
        <f>VLOOKUP(presentismos_masivo!D55,params!$B$5:$C$65,2,FALSE)</f>
        <v>0</v>
      </c>
      <c r="E55" s="2" t="str">
        <f>VLOOKUP(presentismos_masivo!E55,params!$B$5:$C$65,2,FALSE)</f>
        <v>0</v>
      </c>
      <c r="F55" s="2" t="str">
        <f>VLOOKUP(presentismos_masivo!F55,params!$B$5:$C$65,2,FALSE)</f>
        <v>0</v>
      </c>
      <c r="G55" s="2" t="str">
        <f>VLOOKUP(presentismos_masivo!G55,params!$B$5:$C$65,2,FALSE)</f>
        <v>0</v>
      </c>
      <c r="H55" s="2" t="str">
        <f>VLOOKUP(presentismos_masivo!H55,params!$B$5:$C$65,2,FALSE)</f>
        <v>0</v>
      </c>
    </row>
    <row r="56" spans="1:8" customHeight="1" ht="16">
      <c r="A56" s="2" t="str">
        <f>IF(ISBLANK(presentismos_masivo!A56), "empty",presentismos_masivo!A56)</f>
        <v>0</v>
      </c>
      <c r="B56" s="2" t="str">
        <f>IF(ISBLANK(presentismos_masivo!B56), "empty",presentismos_masivo!B56)</f>
        <v>0</v>
      </c>
      <c r="C56" s="2" t="str">
        <f>IF(ISBLANK(presentismos_masivo!C56), "empty",presentismos_masivo!C56)</f>
        <v>0</v>
      </c>
      <c r="D56" s="2" t="str">
        <f>VLOOKUP(presentismos_masivo!D56,params!$B$5:$C$65,2,FALSE)</f>
        <v>0</v>
      </c>
      <c r="E56" s="2" t="str">
        <f>VLOOKUP(presentismos_masivo!E56,params!$B$5:$C$65,2,FALSE)</f>
        <v>0</v>
      </c>
      <c r="F56" s="2" t="str">
        <f>VLOOKUP(presentismos_masivo!F56,params!$B$5:$C$65,2,FALSE)</f>
        <v>0</v>
      </c>
      <c r="G56" s="2" t="str">
        <f>VLOOKUP(presentismos_masivo!G56,params!$B$5:$C$65,2,FALSE)</f>
        <v>0</v>
      </c>
      <c r="H56" s="2" t="str">
        <f>VLOOKUP(presentismos_masivo!H56,params!$B$5:$C$65,2,FALSE)</f>
        <v>0</v>
      </c>
    </row>
    <row r="57" spans="1:8" customHeight="1" ht="16">
      <c r="A57" s="2" t="str">
        <f>IF(ISBLANK(presentismos_masivo!A57), "empty",presentismos_masivo!A57)</f>
        <v>0</v>
      </c>
      <c r="B57" s="2" t="str">
        <f>IF(ISBLANK(presentismos_masivo!B57), "empty",presentismos_masivo!B57)</f>
        <v>0</v>
      </c>
      <c r="C57" s="2" t="str">
        <f>IF(ISBLANK(presentismos_masivo!C57), "empty",presentismos_masivo!C57)</f>
        <v>0</v>
      </c>
      <c r="D57" s="2" t="str">
        <f>VLOOKUP(presentismos_masivo!D57,params!$B$5:$C$65,2,FALSE)</f>
        <v>0</v>
      </c>
      <c r="E57" s="2" t="str">
        <f>VLOOKUP(presentismos_masivo!E57,params!$B$5:$C$65,2,FALSE)</f>
        <v>0</v>
      </c>
      <c r="F57" s="2" t="str">
        <f>VLOOKUP(presentismos_masivo!F57,params!$B$5:$C$65,2,FALSE)</f>
        <v>0</v>
      </c>
      <c r="G57" s="2" t="str">
        <f>VLOOKUP(presentismos_masivo!G57,params!$B$5:$C$65,2,FALSE)</f>
        <v>0</v>
      </c>
      <c r="H57" s="2" t="str">
        <f>VLOOKUP(presentismos_masivo!H57,params!$B$5:$C$65,2,FALSE)</f>
        <v>0</v>
      </c>
    </row>
    <row r="58" spans="1:8" customHeight="1" ht="16">
      <c r="A58" s="2" t="str">
        <f>IF(ISBLANK(presentismos_masivo!A58), "empty",presentismos_masivo!A58)</f>
        <v>0</v>
      </c>
      <c r="B58" s="2" t="str">
        <f>IF(ISBLANK(presentismos_masivo!B58), "empty",presentismos_masivo!B58)</f>
        <v>0</v>
      </c>
      <c r="C58" s="2" t="str">
        <f>IF(ISBLANK(presentismos_masivo!C58), "empty",presentismos_masivo!C58)</f>
        <v>0</v>
      </c>
      <c r="D58" s="2" t="str">
        <f>VLOOKUP(presentismos_masivo!D58,params!$B$5:$C$65,2,FALSE)</f>
        <v>0</v>
      </c>
      <c r="E58" s="2" t="str">
        <f>VLOOKUP(presentismos_masivo!E58,params!$B$5:$C$65,2,FALSE)</f>
        <v>0</v>
      </c>
      <c r="F58" s="2" t="str">
        <f>VLOOKUP(presentismos_masivo!F58,params!$B$5:$C$65,2,FALSE)</f>
        <v>0</v>
      </c>
      <c r="G58" s="2" t="str">
        <f>VLOOKUP(presentismos_masivo!G58,params!$B$5:$C$65,2,FALSE)</f>
        <v>0</v>
      </c>
      <c r="H58" s="2" t="str">
        <f>VLOOKUP(presentismos_masivo!H58,params!$B$5:$C$65,2,FALSE)</f>
        <v>0</v>
      </c>
    </row>
    <row r="59" spans="1:8" customHeight="1" ht="16">
      <c r="A59" s="2" t="str">
        <f>IF(ISBLANK(presentismos_masivo!A59), "empty",presentismos_masivo!A59)</f>
        <v>0</v>
      </c>
      <c r="B59" s="2" t="str">
        <f>IF(ISBLANK(presentismos_masivo!B59), "empty",presentismos_masivo!B59)</f>
        <v>0</v>
      </c>
      <c r="C59" s="2" t="str">
        <f>IF(ISBLANK(presentismos_masivo!C59), "empty",presentismos_masivo!C59)</f>
        <v>0</v>
      </c>
      <c r="D59" s="2" t="str">
        <f>VLOOKUP(presentismos_masivo!D59,params!$B$5:$C$65,2,FALSE)</f>
        <v>0</v>
      </c>
      <c r="E59" s="2" t="str">
        <f>VLOOKUP(presentismos_masivo!E59,params!$B$5:$C$65,2,FALSE)</f>
        <v>0</v>
      </c>
      <c r="F59" s="2" t="str">
        <f>VLOOKUP(presentismos_masivo!F59,params!$B$5:$C$65,2,FALSE)</f>
        <v>0</v>
      </c>
      <c r="G59" s="2" t="str">
        <f>VLOOKUP(presentismos_masivo!G59,params!$B$5:$C$65,2,FALSE)</f>
        <v>0</v>
      </c>
      <c r="H59" s="2" t="str">
        <f>VLOOKUP(presentismos_masivo!H59,params!$B$5:$C$65,2,FALSE)</f>
        <v>0</v>
      </c>
    </row>
    <row r="60" spans="1:8" customHeight="1" ht="16">
      <c r="A60" s="2" t="str">
        <f>IF(ISBLANK(presentismos_masivo!A60), "empty",presentismos_masivo!A60)</f>
        <v>0</v>
      </c>
      <c r="B60" s="2" t="str">
        <f>IF(ISBLANK(presentismos_masivo!B60), "empty",presentismos_masivo!B60)</f>
        <v>0</v>
      </c>
      <c r="C60" s="2" t="str">
        <f>IF(ISBLANK(presentismos_masivo!C60), "empty",presentismos_masivo!C60)</f>
        <v>0</v>
      </c>
      <c r="D60" s="2" t="str">
        <f>VLOOKUP(presentismos_masivo!D60,params!$B$5:$C$65,2,FALSE)</f>
        <v>0</v>
      </c>
      <c r="E60" s="2" t="str">
        <f>VLOOKUP(presentismos_masivo!E60,params!$B$5:$C$65,2,FALSE)</f>
        <v>0</v>
      </c>
      <c r="F60" s="2" t="str">
        <f>VLOOKUP(presentismos_masivo!F60,params!$B$5:$C$65,2,FALSE)</f>
        <v>0</v>
      </c>
      <c r="G60" s="2" t="str">
        <f>VLOOKUP(presentismos_masivo!G60,params!$B$5:$C$65,2,FALSE)</f>
        <v>0</v>
      </c>
      <c r="H60" s="2" t="str">
        <f>VLOOKUP(presentismos_masivo!H60,params!$B$5:$C$65,2,FALSE)</f>
        <v>0</v>
      </c>
    </row>
    <row r="61" spans="1:8" customHeight="1" ht="16">
      <c r="A61" s="2" t="str">
        <f>IF(ISBLANK(presentismos_masivo!A61), "empty",presentismos_masivo!A61)</f>
        <v>0</v>
      </c>
      <c r="B61" s="2" t="str">
        <f>IF(ISBLANK(presentismos_masivo!B61), "empty",presentismos_masivo!B61)</f>
        <v>0</v>
      </c>
      <c r="C61" s="2" t="str">
        <f>IF(ISBLANK(presentismos_masivo!C61), "empty",presentismos_masivo!C61)</f>
        <v>0</v>
      </c>
      <c r="D61" s="2" t="str">
        <f>VLOOKUP(presentismos_masivo!D61,params!$B$5:$C$65,2,FALSE)</f>
        <v>0</v>
      </c>
      <c r="E61" s="2" t="str">
        <f>VLOOKUP(presentismos_masivo!E61,params!$B$5:$C$65,2,FALSE)</f>
        <v>0</v>
      </c>
      <c r="F61" s="2" t="str">
        <f>VLOOKUP(presentismos_masivo!F61,params!$B$5:$C$65,2,FALSE)</f>
        <v>0</v>
      </c>
      <c r="G61" s="2" t="str">
        <f>VLOOKUP(presentismos_masivo!G61,params!$B$5:$C$65,2,FALSE)</f>
        <v>0</v>
      </c>
      <c r="H61" s="2" t="str">
        <f>VLOOKUP(presentismos_masivo!H61,params!$B$5:$C$65,2,FALSE)</f>
        <v>0</v>
      </c>
    </row>
    <row r="62" spans="1:8" customHeight="1" ht="16">
      <c r="A62" s="2" t="str">
        <f>IF(ISBLANK(presentismos_masivo!A62), "empty",presentismos_masivo!A62)</f>
        <v>0</v>
      </c>
      <c r="B62" s="2" t="str">
        <f>IF(ISBLANK(presentismos_masivo!B62), "empty",presentismos_masivo!B62)</f>
        <v>0</v>
      </c>
      <c r="C62" s="2" t="str">
        <f>IF(ISBLANK(presentismos_masivo!C62), "empty",presentismos_masivo!C62)</f>
        <v>0</v>
      </c>
      <c r="D62" s="2" t="str">
        <f>VLOOKUP(presentismos_masivo!D62,params!$B$5:$C$65,2,FALSE)</f>
        <v>0</v>
      </c>
      <c r="E62" s="2" t="str">
        <f>VLOOKUP(presentismos_masivo!E62,params!$B$5:$C$65,2,FALSE)</f>
        <v>0</v>
      </c>
      <c r="F62" s="2" t="str">
        <f>VLOOKUP(presentismos_masivo!F62,params!$B$5:$C$65,2,FALSE)</f>
        <v>0</v>
      </c>
      <c r="G62" s="2" t="str">
        <f>VLOOKUP(presentismos_masivo!G62,params!$B$5:$C$65,2,FALSE)</f>
        <v>0</v>
      </c>
      <c r="H62" s="2" t="str">
        <f>VLOOKUP(presentismos_masivo!H62,params!$B$5:$C$65,2,FALSE)</f>
        <v>0</v>
      </c>
    </row>
    <row r="63" spans="1:8" customHeight="1" ht="16">
      <c r="A63" s="2" t="str">
        <f>IF(ISBLANK(presentismos_masivo!A63), "empty",presentismos_masivo!A63)</f>
        <v>0</v>
      </c>
      <c r="B63" s="2" t="str">
        <f>IF(ISBLANK(presentismos_masivo!B63), "empty",presentismos_masivo!B63)</f>
        <v>0</v>
      </c>
      <c r="C63" s="2" t="str">
        <f>IF(ISBLANK(presentismos_masivo!C63), "empty",presentismos_masivo!C63)</f>
        <v>0</v>
      </c>
      <c r="D63" s="2" t="str">
        <f>VLOOKUP(presentismos_masivo!D63,params!$B$5:$C$65,2,FALSE)</f>
        <v>0</v>
      </c>
      <c r="E63" s="2" t="str">
        <f>VLOOKUP(presentismos_masivo!E63,params!$B$5:$C$65,2,FALSE)</f>
        <v>0</v>
      </c>
      <c r="F63" s="2" t="str">
        <f>VLOOKUP(presentismos_masivo!F63,params!$B$5:$C$65,2,FALSE)</f>
        <v>0</v>
      </c>
      <c r="G63" s="2" t="str">
        <f>VLOOKUP(presentismos_masivo!G63,params!$B$5:$C$65,2,FALSE)</f>
        <v>0</v>
      </c>
      <c r="H63" s="2" t="str">
        <f>VLOOKUP(presentismos_masivo!H63,params!$B$5:$C$65,2,FALSE)</f>
        <v>0</v>
      </c>
    </row>
    <row r="64" spans="1:8" customHeight="1" ht="16">
      <c r="A64" s="2" t="str">
        <f>IF(ISBLANK(presentismos_masivo!A64), "empty",presentismos_masivo!A64)</f>
        <v>0</v>
      </c>
      <c r="B64" s="2" t="str">
        <f>IF(ISBLANK(presentismos_masivo!B64), "empty",presentismos_masivo!B64)</f>
        <v>0</v>
      </c>
      <c r="C64" s="2" t="str">
        <f>IF(ISBLANK(presentismos_masivo!C64), "empty",presentismos_masivo!C64)</f>
        <v>0</v>
      </c>
      <c r="D64" s="2" t="str">
        <f>VLOOKUP(presentismos_masivo!D64,params!$B$5:$C$65,2,FALSE)</f>
        <v>0</v>
      </c>
      <c r="E64" s="2" t="str">
        <f>VLOOKUP(presentismos_masivo!E64,params!$B$5:$C$65,2,FALSE)</f>
        <v>0</v>
      </c>
      <c r="F64" s="2" t="str">
        <f>VLOOKUP(presentismos_masivo!F64,params!$B$5:$C$65,2,FALSE)</f>
        <v>0</v>
      </c>
      <c r="G64" s="2" t="str">
        <f>VLOOKUP(presentismos_masivo!G64,params!$B$5:$C$65,2,FALSE)</f>
        <v>0</v>
      </c>
      <c r="H64" s="2" t="str">
        <f>VLOOKUP(presentismos_masivo!H64,params!$B$5:$C$65,2,FALSE)</f>
        <v>0</v>
      </c>
    </row>
    <row r="65" spans="1:8" customHeight="1" ht="16">
      <c r="A65" s="2" t="str">
        <f>IF(ISBLANK(presentismos_masivo!A65), "empty",presentismos_masivo!A65)</f>
        <v>0</v>
      </c>
      <c r="B65" s="2" t="str">
        <f>IF(ISBLANK(presentismos_masivo!B65), "empty",presentismos_masivo!B65)</f>
        <v>0</v>
      </c>
      <c r="C65" s="2" t="str">
        <f>IF(ISBLANK(presentismos_masivo!C65), "empty",presentismos_masivo!C65)</f>
        <v>0</v>
      </c>
      <c r="D65" s="2" t="str">
        <f>VLOOKUP(presentismos_masivo!D65,params!$B$5:$C$65,2,FALSE)</f>
        <v>0</v>
      </c>
      <c r="E65" s="2" t="str">
        <f>VLOOKUP(presentismos_masivo!E65,params!$B$5:$C$65,2,FALSE)</f>
        <v>0</v>
      </c>
      <c r="F65" s="2" t="str">
        <f>VLOOKUP(presentismos_masivo!F65,params!$B$5:$C$65,2,FALSE)</f>
        <v>0</v>
      </c>
      <c r="G65" s="2" t="str">
        <f>VLOOKUP(presentismos_masivo!G65,params!$B$5:$C$65,2,FALSE)</f>
        <v>0</v>
      </c>
      <c r="H65" s="2" t="str">
        <f>VLOOKUP(presentismos_masivo!H65,params!$B$5:$C$65,2,FALSE)</f>
        <v>0</v>
      </c>
    </row>
    <row r="66" spans="1:8" customHeight="1" ht="16">
      <c r="A66" s="2" t="str">
        <f>IF(ISBLANK(presentismos_masivo!A66), "empty",presentismos_masivo!A66)</f>
        <v>0</v>
      </c>
      <c r="B66" s="2" t="str">
        <f>IF(ISBLANK(presentismos_masivo!B66), "empty",presentismos_masivo!B66)</f>
        <v>0</v>
      </c>
      <c r="C66" s="2" t="str">
        <f>IF(ISBLANK(presentismos_masivo!C66), "empty",presentismos_masivo!C66)</f>
        <v>0</v>
      </c>
      <c r="D66" s="2" t="str">
        <f>VLOOKUP(presentismos_masivo!D66,params!$B$5:$C$65,2,FALSE)</f>
        <v>0</v>
      </c>
      <c r="E66" s="2" t="str">
        <f>VLOOKUP(presentismos_masivo!E66,params!$B$5:$C$65,2,FALSE)</f>
        <v>0</v>
      </c>
      <c r="F66" s="2" t="str">
        <f>VLOOKUP(presentismos_masivo!F66,params!$B$5:$C$65,2,FALSE)</f>
        <v>0</v>
      </c>
      <c r="G66" s="2" t="str">
        <f>VLOOKUP(presentismos_masivo!G66,params!$B$5:$C$65,2,FALSE)</f>
        <v>0</v>
      </c>
      <c r="H66" s="2" t="str">
        <f>VLOOKUP(presentismos_masivo!H66,params!$B$5:$C$65,2,FALSE)</f>
        <v>0</v>
      </c>
    </row>
    <row r="67" spans="1:8" customHeight="1" ht="16">
      <c r="A67" s="2" t="str">
        <f>IF(ISBLANK(presentismos_masivo!A67), "empty",presentismos_masivo!A67)</f>
        <v>0</v>
      </c>
      <c r="B67" s="2" t="str">
        <f>IF(ISBLANK(presentismos_masivo!B67), "empty",presentismos_masivo!B67)</f>
        <v>0</v>
      </c>
      <c r="C67" s="2" t="str">
        <f>IF(ISBLANK(presentismos_masivo!C67), "empty",presentismos_masivo!C67)</f>
        <v>0</v>
      </c>
      <c r="D67" s="2" t="str">
        <f>VLOOKUP(presentismos_masivo!D67,params!$B$5:$C$65,2,FALSE)</f>
        <v>0</v>
      </c>
      <c r="E67" s="2" t="str">
        <f>VLOOKUP(presentismos_masivo!E67,params!$B$5:$C$65,2,FALSE)</f>
        <v>0</v>
      </c>
      <c r="F67" s="2" t="str">
        <f>VLOOKUP(presentismos_masivo!F67,params!$B$5:$C$65,2,FALSE)</f>
        <v>0</v>
      </c>
      <c r="G67" s="2" t="str">
        <f>VLOOKUP(presentismos_masivo!G67,params!$B$5:$C$65,2,FALSE)</f>
        <v>0</v>
      </c>
      <c r="H67" s="2" t="str">
        <f>VLOOKUP(presentismos_masivo!H67,params!$B$5:$C$65,2,FALSE)</f>
        <v>0</v>
      </c>
    </row>
    <row r="68" spans="1:8" customHeight="1" ht="16">
      <c r="A68" s="2" t="str">
        <f>IF(ISBLANK(presentismos_masivo!A68), "empty",presentismos_masivo!A68)</f>
        <v>0</v>
      </c>
      <c r="B68" s="2" t="str">
        <f>IF(ISBLANK(presentismos_masivo!B68), "empty",presentismos_masivo!B68)</f>
        <v>0</v>
      </c>
      <c r="C68" s="2" t="str">
        <f>IF(ISBLANK(presentismos_masivo!C68), "empty",presentismos_masivo!C68)</f>
        <v>0</v>
      </c>
      <c r="D68" s="2" t="str">
        <f>VLOOKUP(presentismos_masivo!D68,params!$B$5:$C$65,2,FALSE)</f>
        <v>0</v>
      </c>
      <c r="E68" s="2" t="str">
        <f>VLOOKUP(presentismos_masivo!E68,params!$B$5:$C$65,2,FALSE)</f>
        <v>0</v>
      </c>
      <c r="F68" s="2" t="str">
        <f>VLOOKUP(presentismos_masivo!F68,params!$B$5:$C$65,2,FALSE)</f>
        <v>0</v>
      </c>
      <c r="G68" s="2" t="str">
        <f>VLOOKUP(presentismos_masivo!G68,params!$B$5:$C$65,2,FALSE)</f>
        <v>0</v>
      </c>
      <c r="H68" s="2" t="str">
        <f>VLOOKUP(presentismos_masivo!H68,params!$B$5:$C$65,2,FALSE)</f>
        <v>0</v>
      </c>
    </row>
    <row r="69" spans="1:8" customHeight="1" ht="16">
      <c r="A69" s="2" t="str">
        <f>IF(ISBLANK(presentismos_masivo!A69), "empty",presentismos_masivo!A69)</f>
        <v>0</v>
      </c>
      <c r="B69" s="2" t="str">
        <f>IF(ISBLANK(presentismos_masivo!B69), "empty",presentismos_masivo!B69)</f>
        <v>0</v>
      </c>
      <c r="C69" s="2" t="str">
        <f>IF(ISBLANK(presentismos_masivo!C69), "empty",presentismos_masivo!C69)</f>
        <v>0</v>
      </c>
      <c r="D69" s="2" t="str">
        <f>VLOOKUP(presentismos_masivo!D69,params!$B$5:$C$65,2,FALSE)</f>
        <v>0</v>
      </c>
      <c r="E69" s="2" t="str">
        <f>VLOOKUP(presentismos_masivo!E69,params!$B$5:$C$65,2,FALSE)</f>
        <v>0</v>
      </c>
      <c r="F69" s="2" t="str">
        <f>VLOOKUP(presentismos_masivo!F69,params!$B$5:$C$65,2,FALSE)</f>
        <v>0</v>
      </c>
      <c r="G69" s="2" t="str">
        <f>VLOOKUP(presentismos_masivo!G69,params!$B$5:$C$65,2,FALSE)</f>
        <v>0</v>
      </c>
      <c r="H69" s="2" t="str">
        <f>VLOOKUP(presentismos_masivo!H69,params!$B$5:$C$65,2,FALSE)</f>
        <v>0</v>
      </c>
    </row>
    <row r="70" spans="1:8" customHeight="1" ht="16">
      <c r="A70" s="2" t="str">
        <f>IF(ISBLANK(presentismos_masivo!A70), "empty",presentismos_masivo!A70)</f>
        <v>0</v>
      </c>
      <c r="B70" s="2" t="str">
        <f>IF(ISBLANK(presentismos_masivo!B70), "empty",presentismos_masivo!B70)</f>
        <v>0</v>
      </c>
      <c r="C70" s="2" t="str">
        <f>IF(ISBLANK(presentismos_masivo!C70), "empty",presentismos_masivo!C70)</f>
        <v>0</v>
      </c>
      <c r="D70" s="2" t="str">
        <f>VLOOKUP(presentismos_masivo!D70,params!$B$5:$C$65,2,FALSE)</f>
        <v>0</v>
      </c>
      <c r="E70" s="2" t="str">
        <f>VLOOKUP(presentismos_masivo!E70,params!$B$5:$C$65,2,FALSE)</f>
        <v>0</v>
      </c>
      <c r="F70" s="2" t="str">
        <f>VLOOKUP(presentismos_masivo!F70,params!$B$5:$C$65,2,FALSE)</f>
        <v>0</v>
      </c>
      <c r="G70" s="2" t="str">
        <f>VLOOKUP(presentismos_masivo!G70,params!$B$5:$C$65,2,FALSE)</f>
        <v>0</v>
      </c>
      <c r="H70" s="2" t="str">
        <f>VLOOKUP(presentismos_masivo!H70,params!$B$5:$C$65,2,FALSE)</f>
        <v>0</v>
      </c>
    </row>
    <row r="71" spans="1:8" customHeight="1" ht="16">
      <c r="A71" s="2" t="str">
        <f>IF(ISBLANK(presentismos_masivo!A71), "empty",presentismos_masivo!A71)</f>
        <v>0</v>
      </c>
      <c r="B71" s="2" t="str">
        <f>IF(ISBLANK(presentismos_masivo!B71), "empty",presentismos_masivo!B71)</f>
        <v>0</v>
      </c>
      <c r="C71" s="2" t="str">
        <f>IF(ISBLANK(presentismos_masivo!C71), "empty",presentismos_masivo!C71)</f>
        <v>0</v>
      </c>
      <c r="D71" s="2" t="str">
        <f>VLOOKUP(presentismos_masivo!D71,params!$B$5:$C$65,2,FALSE)</f>
        <v>0</v>
      </c>
      <c r="E71" s="2" t="str">
        <f>VLOOKUP(presentismos_masivo!E71,params!$B$5:$C$65,2,FALSE)</f>
        <v>0</v>
      </c>
      <c r="F71" s="2" t="str">
        <f>VLOOKUP(presentismos_masivo!F71,params!$B$5:$C$65,2,FALSE)</f>
        <v>0</v>
      </c>
      <c r="G71" s="2" t="str">
        <f>VLOOKUP(presentismos_masivo!G71,params!$B$5:$C$65,2,FALSE)</f>
        <v>0</v>
      </c>
      <c r="H71" s="2" t="str">
        <f>VLOOKUP(presentismos_masivo!H71,params!$B$5:$C$65,2,FALSE)</f>
        <v>0</v>
      </c>
    </row>
    <row r="72" spans="1:8" customHeight="1" ht="16">
      <c r="A72" s="2" t="str">
        <f>IF(ISBLANK(presentismos_masivo!A72), "empty",presentismos_masivo!A72)</f>
        <v>0</v>
      </c>
      <c r="B72" s="2" t="str">
        <f>IF(ISBLANK(presentismos_masivo!B72), "empty",presentismos_masivo!B72)</f>
        <v>0</v>
      </c>
      <c r="C72" s="2" t="str">
        <f>IF(ISBLANK(presentismos_masivo!C72), "empty",presentismos_masivo!C72)</f>
        <v>0</v>
      </c>
      <c r="D72" s="2" t="str">
        <f>VLOOKUP(presentismos_masivo!D72,params!$B$5:$C$65,2,FALSE)</f>
        <v>0</v>
      </c>
      <c r="E72" s="2" t="str">
        <f>VLOOKUP(presentismos_masivo!E72,params!$B$5:$C$65,2,FALSE)</f>
        <v>0</v>
      </c>
      <c r="F72" s="2" t="str">
        <f>VLOOKUP(presentismos_masivo!F72,params!$B$5:$C$65,2,FALSE)</f>
        <v>0</v>
      </c>
      <c r="G72" s="2" t="str">
        <f>VLOOKUP(presentismos_masivo!G72,params!$B$5:$C$65,2,FALSE)</f>
        <v>0</v>
      </c>
      <c r="H72" s="2" t="str">
        <f>VLOOKUP(presentismos_masivo!H72,params!$B$5:$C$65,2,FALSE)</f>
        <v>0</v>
      </c>
    </row>
    <row r="73" spans="1:8" customHeight="1" ht="16">
      <c r="A73" s="2" t="str">
        <f>IF(ISBLANK(presentismos_masivo!A73), "empty",presentismos_masivo!A73)</f>
        <v>0</v>
      </c>
      <c r="B73" s="2" t="str">
        <f>IF(ISBLANK(presentismos_masivo!B73), "empty",presentismos_masivo!B73)</f>
        <v>0</v>
      </c>
      <c r="C73" s="2" t="str">
        <f>IF(ISBLANK(presentismos_masivo!C73), "empty",presentismos_masivo!C73)</f>
        <v>0</v>
      </c>
      <c r="D73" s="2" t="str">
        <f>VLOOKUP(presentismos_masivo!D73,params!$B$5:$C$65,2,FALSE)</f>
        <v>0</v>
      </c>
      <c r="E73" s="2" t="str">
        <f>VLOOKUP(presentismos_masivo!E73,params!$B$5:$C$65,2,FALSE)</f>
        <v>0</v>
      </c>
      <c r="F73" s="2" t="str">
        <f>VLOOKUP(presentismos_masivo!F73,params!$B$5:$C$65,2,FALSE)</f>
        <v>0</v>
      </c>
      <c r="G73" s="2" t="str">
        <f>VLOOKUP(presentismos_masivo!G73,params!$B$5:$C$65,2,FALSE)</f>
        <v>0</v>
      </c>
      <c r="H73" s="2" t="str">
        <f>VLOOKUP(presentismos_masivo!H73,params!$B$5:$C$65,2,FALSE)</f>
        <v>0</v>
      </c>
    </row>
    <row r="74" spans="1:8" customHeight="1" ht="16">
      <c r="A74" s="2" t="str">
        <f>IF(ISBLANK(presentismos_masivo!A74), "empty",presentismos_masivo!A74)</f>
        <v>0</v>
      </c>
      <c r="B74" s="2" t="str">
        <f>IF(ISBLANK(presentismos_masivo!B74), "empty",presentismos_masivo!B74)</f>
        <v>0</v>
      </c>
      <c r="C74" s="2" t="str">
        <f>IF(ISBLANK(presentismos_masivo!C74), "empty",presentismos_masivo!C74)</f>
        <v>0</v>
      </c>
      <c r="D74" s="2" t="str">
        <f>VLOOKUP(presentismos_masivo!D74,params!$B$5:$C$65,2,FALSE)</f>
        <v>0</v>
      </c>
      <c r="E74" s="2" t="str">
        <f>VLOOKUP(presentismos_masivo!E74,params!$B$5:$C$65,2,FALSE)</f>
        <v>0</v>
      </c>
      <c r="F74" s="2" t="str">
        <f>VLOOKUP(presentismos_masivo!F74,params!$B$5:$C$65,2,FALSE)</f>
        <v>0</v>
      </c>
      <c r="G74" s="2" t="str">
        <f>VLOOKUP(presentismos_masivo!G74,params!$B$5:$C$65,2,FALSE)</f>
        <v>0</v>
      </c>
      <c r="H74" s="2" t="str">
        <f>VLOOKUP(presentismos_masivo!H74,params!$B$5:$C$65,2,FALSE)</f>
        <v>0</v>
      </c>
    </row>
    <row r="75" spans="1:8" customHeight="1" ht="16">
      <c r="A75" s="2" t="str">
        <f>IF(ISBLANK(presentismos_masivo!A75), "empty",presentismos_masivo!A75)</f>
        <v>0</v>
      </c>
      <c r="B75" s="2" t="str">
        <f>IF(ISBLANK(presentismos_masivo!B75), "empty",presentismos_masivo!B75)</f>
        <v>0</v>
      </c>
      <c r="C75" s="2" t="str">
        <f>IF(ISBLANK(presentismos_masivo!C75), "empty",presentismos_masivo!C75)</f>
        <v>0</v>
      </c>
      <c r="D75" s="2" t="str">
        <f>VLOOKUP(presentismos_masivo!D75,params!$B$5:$C$65,2,FALSE)</f>
        <v>0</v>
      </c>
      <c r="E75" s="2" t="str">
        <f>VLOOKUP(presentismos_masivo!E75,params!$B$5:$C$65,2,FALSE)</f>
        <v>0</v>
      </c>
      <c r="F75" s="2" t="str">
        <f>VLOOKUP(presentismos_masivo!F75,params!$B$5:$C$65,2,FALSE)</f>
        <v>0</v>
      </c>
      <c r="G75" s="2" t="str">
        <f>VLOOKUP(presentismos_masivo!G75,params!$B$5:$C$65,2,FALSE)</f>
        <v>0</v>
      </c>
      <c r="H75" s="2" t="str">
        <f>VLOOKUP(presentismos_masivo!H75,params!$B$5:$C$65,2,FALSE)</f>
        <v>0</v>
      </c>
    </row>
    <row r="76" spans="1:8" customHeight="1" ht="16">
      <c r="A76" s="2" t="str">
        <f>IF(ISBLANK(presentismos_masivo!A76), "empty",presentismos_masivo!A76)</f>
        <v>0</v>
      </c>
      <c r="B76" s="2" t="str">
        <f>IF(ISBLANK(presentismos_masivo!B76), "empty",presentismos_masivo!B76)</f>
        <v>0</v>
      </c>
      <c r="C76" s="2" t="str">
        <f>IF(ISBLANK(presentismos_masivo!C76), "empty",presentismos_masivo!C76)</f>
        <v>0</v>
      </c>
      <c r="D76" s="2" t="str">
        <f>VLOOKUP(presentismos_masivo!D76,params!$B$5:$C$65,2,FALSE)</f>
        <v>0</v>
      </c>
      <c r="E76" s="2" t="str">
        <f>VLOOKUP(presentismos_masivo!E76,params!$B$5:$C$65,2,FALSE)</f>
        <v>0</v>
      </c>
      <c r="F76" s="2" t="str">
        <f>VLOOKUP(presentismos_masivo!F76,params!$B$5:$C$65,2,FALSE)</f>
        <v>0</v>
      </c>
      <c r="G76" s="2" t="str">
        <f>VLOOKUP(presentismos_masivo!G76,params!$B$5:$C$65,2,FALSE)</f>
        <v>0</v>
      </c>
      <c r="H76" s="2" t="str">
        <f>VLOOKUP(presentismos_masivo!H76,params!$B$5:$C$65,2,FALSE)</f>
        <v>0</v>
      </c>
    </row>
    <row r="77" spans="1:8" customHeight="1" ht="16">
      <c r="A77" s="2" t="str">
        <f>IF(ISBLANK(presentismos_masivo!A77), "empty",presentismos_masivo!A77)</f>
        <v>0</v>
      </c>
      <c r="B77" s="2" t="str">
        <f>IF(ISBLANK(presentismos_masivo!B77), "empty",presentismos_masivo!B77)</f>
        <v>0</v>
      </c>
      <c r="C77" s="2" t="str">
        <f>IF(ISBLANK(presentismos_masivo!C77), "empty",presentismos_masivo!C77)</f>
        <v>0</v>
      </c>
      <c r="D77" s="2" t="str">
        <f>VLOOKUP(presentismos_masivo!D77,params!$B$5:$C$65,2,FALSE)</f>
        <v>0</v>
      </c>
      <c r="E77" s="2" t="str">
        <f>VLOOKUP(presentismos_masivo!E77,params!$B$5:$C$65,2,FALSE)</f>
        <v>0</v>
      </c>
      <c r="F77" s="2" t="str">
        <f>VLOOKUP(presentismos_masivo!F77,params!$B$5:$C$65,2,FALSE)</f>
        <v>0</v>
      </c>
      <c r="G77" s="2" t="str">
        <f>VLOOKUP(presentismos_masivo!G77,params!$B$5:$C$65,2,FALSE)</f>
        <v>0</v>
      </c>
      <c r="H77" s="2" t="str">
        <f>VLOOKUP(presentismos_masivo!H77,params!$B$5:$C$65,2,FALSE)</f>
        <v>0</v>
      </c>
    </row>
    <row r="78" spans="1:8" customHeight="1" ht="16">
      <c r="A78" s="2" t="str">
        <f>IF(ISBLANK(presentismos_masivo!A78), "empty",presentismos_masivo!A78)</f>
        <v>0</v>
      </c>
      <c r="B78" s="2" t="str">
        <f>IF(ISBLANK(presentismos_masivo!B78), "empty",presentismos_masivo!B78)</f>
        <v>0</v>
      </c>
      <c r="C78" s="2" t="str">
        <f>IF(ISBLANK(presentismos_masivo!C78), "empty",presentismos_masivo!C78)</f>
        <v>0</v>
      </c>
      <c r="D78" s="2" t="str">
        <f>VLOOKUP(presentismos_masivo!D78,params!$B$5:$C$65,2,FALSE)</f>
        <v>0</v>
      </c>
      <c r="E78" s="2" t="str">
        <f>VLOOKUP(presentismos_masivo!E78,params!$B$5:$C$65,2,FALSE)</f>
        <v>0</v>
      </c>
      <c r="F78" s="2" t="str">
        <f>VLOOKUP(presentismos_masivo!F78,params!$B$5:$C$65,2,FALSE)</f>
        <v>0</v>
      </c>
      <c r="G78" s="2" t="str">
        <f>VLOOKUP(presentismos_masivo!G78,params!$B$5:$C$65,2,FALSE)</f>
        <v>0</v>
      </c>
      <c r="H78" s="2" t="str">
        <f>VLOOKUP(presentismos_masivo!H78,params!$B$5:$C$65,2,FALSE)</f>
        <v>0</v>
      </c>
    </row>
    <row r="79" spans="1:8" customHeight="1" ht="16">
      <c r="A79" s="2" t="str">
        <f>IF(ISBLANK(presentismos_masivo!A79), "empty",presentismos_masivo!A79)</f>
        <v>0</v>
      </c>
      <c r="B79" s="2" t="str">
        <f>IF(ISBLANK(presentismos_masivo!B79), "empty",presentismos_masivo!B79)</f>
        <v>0</v>
      </c>
      <c r="C79" s="2" t="str">
        <f>IF(ISBLANK(presentismos_masivo!C79), "empty",presentismos_masivo!C79)</f>
        <v>0</v>
      </c>
      <c r="D79" s="2" t="str">
        <f>VLOOKUP(presentismos_masivo!D79,params!$B$5:$C$65,2,FALSE)</f>
        <v>0</v>
      </c>
      <c r="E79" s="2" t="str">
        <f>VLOOKUP(presentismos_masivo!E79,params!$B$5:$C$65,2,FALSE)</f>
        <v>0</v>
      </c>
      <c r="F79" s="2" t="str">
        <f>VLOOKUP(presentismos_masivo!F79,params!$B$5:$C$65,2,FALSE)</f>
        <v>0</v>
      </c>
      <c r="G79" s="2" t="str">
        <f>VLOOKUP(presentismos_masivo!G79,params!$B$5:$C$65,2,FALSE)</f>
        <v>0</v>
      </c>
      <c r="H79" s="2" t="str">
        <f>VLOOKUP(presentismos_masivo!H79,params!$B$5:$C$65,2,FALSE)</f>
        <v>0</v>
      </c>
    </row>
    <row r="80" spans="1:8" customHeight="1" ht="16">
      <c r="A80" s="2" t="str">
        <f>IF(ISBLANK(presentismos_masivo!A80), "empty",presentismos_masivo!A80)</f>
        <v>0</v>
      </c>
      <c r="B80" s="2" t="str">
        <f>IF(ISBLANK(presentismos_masivo!B80), "empty",presentismos_masivo!B80)</f>
        <v>0</v>
      </c>
      <c r="C80" s="2" t="str">
        <f>IF(ISBLANK(presentismos_masivo!C80), "empty",presentismos_masivo!C80)</f>
        <v>0</v>
      </c>
      <c r="D80" s="2" t="str">
        <f>VLOOKUP(presentismos_masivo!D80,params!$B$5:$C$65,2,FALSE)</f>
        <v>0</v>
      </c>
      <c r="E80" s="2" t="str">
        <f>VLOOKUP(presentismos_masivo!E80,params!$B$5:$C$65,2,FALSE)</f>
        <v>0</v>
      </c>
      <c r="F80" s="2" t="str">
        <f>VLOOKUP(presentismos_masivo!F80,params!$B$5:$C$65,2,FALSE)</f>
        <v>0</v>
      </c>
      <c r="G80" s="2" t="str">
        <f>VLOOKUP(presentismos_masivo!G80,params!$B$5:$C$65,2,FALSE)</f>
        <v>0</v>
      </c>
      <c r="H80" s="2" t="str">
        <f>VLOOKUP(presentismos_masivo!H80,params!$B$5:$C$65,2,FALSE)</f>
        <v>0</v>
      </c>
    </row>
    <row r="81" spans="1:8" customHeight="1" ht="16">
      <c r="A81" s="2" t="str">
        <f>IF(ISBLANK(presentismos_masivo!A81), "empty",presentismos_masivo!A81)</f>
        <v>0</v>
      </c>
      <c r="B81" s="2" t="str">
        <f>IF(ISBLANK(presentismos_masivo!B81), "empty",presentismos_masivo!B81)</f>
        <v>0</v>
      </c>
      <c r="C81" s="2" t="str">
        <f>IF(ISBLANK(presentismos_masivo!C81), "empty",presentismos_masivo!C81)</f>
        <v>0</v>
      </c>
      <c r="D81" s="2" t="str">
        <f>VLOOKUP(presentismos_masivo!D81,params!$B$5:$C$65,2,FALSE)</f>
        <v>0</v>
      </c>
      <c r="E81" s="2" t="str">
        <f>VLOOKUP(presentismos_masivo!E81,params!$B$5:$C$65,2,FALSE)</f>
        <v>0</v>
      </c>
      <c r="F81" s="2" t="str">
        <f>VLOOKUP(presentismos_masivo!F81,params!$B$5:$C$65,2,FALSE)</f>
        <v>0</v>
      </c>
      <c r="G81" s="2" t="str">
        <f>VLOOKUP(presentismos_masivo!G81,params!$B$5:$C$65,2,FALSE)</f>
        <v>0</v>
      </c>
      <c r="H81" s="2" t="str">
        <f>VLOOKUP(presentismos_masivo!H81,params!$B$5:$C$65,2,FALSE)</f>
        <v>0</v>
      </c>
    </row>
    <row r="82" spans="1:8" customHeight="1" ht="16">
      <c r="A82" s="2" t="str">
        <f>IF(ISBLANK(presentismos_masivo!A82), "empty",presentismos_masivo!A82)</f>
        <v>0</v>
      </c>
      <c r="B82" s="2" t="str">
        <f>IF(ISBLANK(presentismos_masivo!B82), "empty",presentismos_masivo!B82)</f>
        <v>0</v>
      </c>
      <c r="C82" s="2" t="str">
        <f>IF(ISBLANK(presentismos_masivo!C82), "empty",presentismos_masivo!C82)</f>
        <v>0</v>
      </c>
      <c r="D82" s="2" t="str">
        <f>VLOOKUP(presentismos_masivo!D82,params!$B$5:$C$65,2,FALSE)</f>
        <v>0</v>
      </c>
      <c r="E82" s="2" t="str">
        <f>VLOOKUP(presentismos_masivo!E82,params!$B$5:$C$65,2,FALSE)</f>
        <v>0</v>
      </c>
      <c r="F82" s="2" t="str">
        <f>VLOOKUP(presentismos_masivo!F82,params!$B$5:$C$65,2,FALSE)</f>
        <v>0</v>
      </c>
      <c r="G82" s="2" t="str">
        <f>VLOOKUP(presentismos_masivo!G82,params!$B$5:$C$65,2,FALSE)</f>
        <v>0</v>
      </c>
      <c r="H82" s="2" t="str">
        <f>VLOOKUP(presentismos_masivo!H82,params!$B$5:$C$65,2,FALSE)</f>
        <v>0</v>
      </c>
    </row>
    <row r="83" spans="1:8" customHeight="1" ht="16">
      <c r="A83" s="2" t="str">
        <f>IF(ISBLANK(presentismos_masivo!A83), "empty",presentismos_masivo!A83)</f>
        <v>0</v>
      </c>
      <c r="B83" s="2" t="str">
        <f>IF(ISBLANK(presentismos_masivo!B83), "empty",presentismos_masivo!B83)</f>
        <v>0</v>
      </c>
      <c r="C83" s="2" t="str">
        <f>IF(ISBLANK(presentismos_masivo!C83), "empty",presentismos_masivo!C83)</f>
        <v>0</v>
      </c>
      <c r="D83" s="2" t="str">
        <f>VLOOKUP(presentismos_masivo!D83,params!$B$5:$C$65,2,FALSE)</f>
        <v>0</v>
      </c>
      <c r="E83" s="2" t="str">
        <f>VLOOKUP(presentismos_masivo!E83,params!$B$5:$C$65,2,FALSE)</f>
        <v>0</v>
      </c>
      <c r="F83" s="2" t="str">
        <f>VLOOKUP(presentismos_masivo!F83,params!$B$5:$C$65,2,FALSE)</f>
        <v>0</v>
      </c>
      <c r="G83" s="2" t="str">
        <f>VLOOKUP(presentismos_masivo!G83,params!$B$5:$C$65,2,FALSE)</f>
        <v>0</v>
      </c>
      <c r="H83" s="2" t="str">
        <f>VLOOKUP(presentismos_masivo!H83,params!$B$5:$C$65,2,FALSE)</f>
        <v>0</v>
      </c>
    </row>
    <row r="84" spans="1:8" customHeight="1" ht="16">
      <c r="A84" s="2" t="str">
        <f>IF(ISBLANK(presentismos_masivo!A84), "empty",presentismos_masivo!A84)</f>
        <v>0</v>
      </c>
      <c r="B84" s="2" t="str">
        <f>IF(ISBLANK(presentismos_masivo!B84), "empty",presentismos_masivo!B84)</f>
        <v>0</v>
      </c>
      <c r="C84" s="2" t="str">
        <f>IF(ISBLANK(presentismos_masivo!C84), "empty",presentismos_masivo!C84)</f>
        <v>0</v>
      </c>
      <c r="D84" s="2" t="str">
        <f>VLOOKUP(presentismos_masivo!D84,params!$B$5:$C$65,2,FALSE)</f>
        <v>0</v>
      </c>
      <c r="E84" s="2" t="str">
        <f>VLOOKUP(presentismos_masivo!E84,params!$B$5:$C$65,2,FALSE)</f>
        <v>0</v>
      </c>
      <c r="F84" s="2" t="str">
        <f>VLOOKUP(presentismos_masivo!F84,params!$B$5:$C$65,2,FALSE)</f>
        <v>0</v>
      </c>
      <c r="G84" s="2" t="str">
        <f>VLOOKUP(presentismos_masivo!G84,params!$B$5:$C$65,2,FALSE)</f>
        <v>0</v>
      </c>
      <c r="H84" s="2" t="str">
        <f>VLOOKUP(presentismos_masivo!H84,params!$B$5:$C$65,2,FALSE)</f>
        <v>0</v>
      </c>
    </row>
    <row r="85" spans="1:8" customHeight="1" ht="16">
      <c r="A85" s="2" t="str">
        <f>IF(ISBLANK(presentismos_masivo!A85), "empty",presentismos_masivo!A85)</f>
        <v>0</v>
      </c>
      <c r="B85" s="2" t="str">
        <f>IF(ISBLANK(presentismos_masivo!B85), "empty",presentismos_masivo!B85)</f>
        <v>0</v>
      </c>
      <c r="C85" s="2" t="str">
        <f>IF(ISBLANK(presentismos_masivo!C85), "empty",presentismos_masivo!C85)</f>
        <v>0</v>
      </c>
      <c r="D85" s="2" t="str">
        <f>VLOOKUP(presentismos_masivo!D85,params!$B$5:$C$65,2,FALSE)</f>
        <v>0</v>
      </c>
      <c r="E85" s="2" t="str">
        <f>VLOOKUP(presentismos_masivo!E85,params!$B$5:$C$65,2,FALSE)</f>
        <v>0</v>
      </c>
      <c r="F85" s="2" t="str">
        <f>VLOOKUP(presentismos_masivo!F85,params!$B$5:$C$65,2,FALSE)</f>
        <v>0</v>
      </c>
      <c r="G85" s="2" t="str">
        <f>VLOOKUP(presentismos_masivo!G85,params!$B$5:$C$65,2,FALSE)</f>
        <v>0</v>
      </c>
      <c r="H85" s="2" t="str">
        <f>VLOOKUP(presentismos_masivo!H85,params!$B$5:$C$65,2,FALSE)</f>
        <v>0</v>
      </c>
    </row>
    <row r="86" spans="1:8" customHeight="1" ht="16">
      <c r="A86" s="2" t="str">
        <f>IF(ISBLANK(presentismos_masivo!A86), "empty",presentismos_masivo!A86)</f>
        <v>0</v>
      </c>
      <c r="B86" s="2" t="str">
        <f>IF(ISBLANK(presentismos_masivo!B86), "empty",presentismos_masivo!B86)</f>
        <v>0</v>
      </c>
      <c r="C86" s="2" t="str">
        <f>IF(ISBLANK(presentismos_masivo!C86), "empty",presentismos_masivo!C86)</f>
        <v>0</v>
      </c>
      <c r="D86" s="2" t="str">
        <f>VLOOKUP(presentismos_masivo!D86,params!$B$5:$C$65,2,FALSE)</f>
        <v>0</v>
      </c>
      <c r="E86" s="2" t="str">
        <f>VLOOKUP(presentismos_masivo!E86,params!$B$5:$C$65,2,FALSE)</f>
        <v>0</v>
      </c>
      <c r="F86" s="2" t="str">
        <f>VLOOKUP(presentismos_masivo!F86,params!$B$5:$C$65,2,FALSE)</f>
        <v>0</v>
      </c>
      <c r="G86" s="2" t="str">
        <f>VLOOKUP(presentismos_masivo!G86,params!$B$5:$C$65,2,FALSE)</f>
        <v>0</v>
      </c>
      <c r="H86" s="2" t="str">
        <f>VLOOKUP(presentismos_masivo!H86,params!$B$5:$C$65,2,FALSE)</f>
        <v>0</v>
      </c>
    </row>
    <row r="87" spans="1:8" customHeight="1" ht="16">
      <c r="A87" s="2" t="str">
        <f>IF(ISBLANK(presentismos_masivo!A87), "empty",presentismos_masivo!A87)</f>
        <v>0</v>
      </c>
      <c r="B87" s="2" t="str">
        <f>IF(ISBLANK(presentismos_masivo!B87), "empty",presentismos_masivo!B87)</f>
        <v>0</v>
      </c>
      <c r="C87" s="2" t="str">
        <f>IF(ISBLANK(presentismos_masivo!C87), "empty",presentismos_masivo!C87)</f>
        <v>0</v>
      </c>
      <c r="D87" s="2" t="str">
        <f>VLOOKUP(presentismos_masivo!D87,params!$B$5:$C$65,2,FALSE)</f>
        <v>0</v>
      </c>
      <c r="E87" s="2" t="str">
        <f>VLOOKUP(presentismos_masivo!E87,params!$B$5:$C$65,2,FALSE)</f>
        <v>0</v>
      </c>
      <c r="F87" s="2" t="str">
        <f>VLOOKUP(presentismos_masivo!F87,params!$B$5:$C$65,2,FALSE)</f>
        <v>0</v>
      </c>
      <c r="G87" s="2" t="str">
        <f>VLOOKUP(presentismos_masivo!G87,params!$B$5:$C$65,2,FALSE)</f>
        <v>0</v>
      </c>
      <c r="H87" s="2" t="str">
        <f>VLOOKUP(presentismos_masivo!H87,params!$B$5:$C$65,2,FALSE)</f>
        <v>0</v>
      </c>
    </row>
    <row r="88" spans="1:8" customHeight="1" ht="16">
      <c r="A88" s="2" t="str">
        <f>IF(ISBLANK(presentismos_masivo!A88), "empty",presentismos_masivo!A88)</f>
        <v>0</v>
      </c>
      <c r="B88" s="2" t="str">
        <f>IF(ISBLANK(presentismos_masivo!B88), "empty",presentismos_masivo!B88)</f>
        <v>0</v>
      </c>
      <c r="C88" s="2" t="str">
        <f>IF(ISBLANK(presentismos_masivo!C88), "empty",presentismos_masivo!C88)</f>
        <v>0</v>
      </c>
      <c r="D88" s="2" t="str">
        <f>VLOOKUP(presentismos_masivo!D88,params!$B$5:$C$65,2,FALSE)</f>
        <v>0</v>
      </c>
      <c r="E88" s="2" t="str">
        <f>VLOOKUP(presentismos_masivo!E88,params!$B$5:$C$65,2,FALSE)</f>
        <v>0</v>
      </c>
      <c r="F88" s="2" t="str">
        <f>VLOOKUP(presentismos_masivo!F88,params!$B$5:$C$65,2,FALSE)</f>
        <v>0</v>
      </c>
      <c r="G88" s="2" t="str">
        <f>VLOOKUP(presentismos_masivo!G88,params!$B$5:$C$65,2,FALSE)</f>
        <v>0</v>
      </c>
      <c r="H88" s="2" t="str">
        <f>VLOOKUP(presentismos_masivo!H88,params!$B$5:$C$65,2,FALSE)</f>
        <v>0</v>
      </c>
    </row>
    <row r="89" spans="1:8" customHeight="1" ht="16">
      <c r="A89" s="2" t="str">
        <f>IF(ISBLANK(presentismos_masivo!A89), "empty",presentismos_masivo!A89)</f>
        <v>0</v>
      </c>
      <c r="B89" s="2" t="str">
        <f>IF(ISBLANK(presentismos_masivo!B89), "empty",presentismos_masivo!B89)</f>
        <v>0</v>
      </c>
      <c r="C89" s="2" t="str">
        <f>IF(ISBLANK(presentismos_masivo!C89), "empty",presentismos_masivo!C89)</f>
        <v>0</v>
      </c>
      <c r="D89" s="2" t="str">
        <f>VLOOKUP(presentismos_masivo!D89,params!$B$5:$C$65,2,FALSE)</f>
        <v>0</v>
      </c>
      <c r="E89" s="2" t="str">
        <f>VLOOKUP(presentismos_masivo!E89,params!$B$5:$C$65,2,FALSE)</f>
        <v>0</v>
      </c>
      <c r="F89" s="2" t="str">
        <f>VLOOKUP(presentismos_masivo!F89,params!$B$5:$C$65,2,FALSE)</f>
        <v>0</v>
      </c>
      <c r="G89" s="2" t="str">
        <f>VLOOKUP(presentismos_masivo!G89,params!$B$5:$C$65,2,FALSE)</f>
        <v>0</v>
      </c>
      <c r="H89" s="2" t="str">
        <f>VLOOKUP(presentismos_masivo!H89,params!$B$5:$C$65,2,FALSE)</f>
        <v>0</v>
      </c>
    </row>
    <row r="90" spans="1:8" customHeight="1" ht="16">
      <c r="A90" s="2" t="str">
        <f>IF(ISBLANK(presentismos_masivo!A90), "empty",presentismos_masivo!A90)</f>
        <v>0</v>
      </c>
      <c r="B90" s="2" t="str">
        <f>IF(ISBLANK(presentismos_masivo!B90), "empty",presentismos_masivo!B90)</f>
        <v>0</v>
      </c>
      <c r="C90" s="2" t="str">
        <f>IF(ISBLANK(presentismos_masivo!C90), "empty",presentismos_masivo!C90)</f>
        <v>0</v>
      </c>
      <c r="D90" s="2" t="str">
        <f>VLOOKUP(presentismos_masivo!D90,params!$B$5:$C$65,2,FALSE)</f>
        <v>0</v>
      </c>
      <c r="E90" s="2" t="str">
        <f>VLOOKUP(presentismos_masivo!E90,params!$B$5:$C$65,2,FALSE)</f>
        <v>0</v>
      </c>
      <c r="F90" s="2" t="str">
        <f>VLOOKUP(presentismos_masivo!F90,params!$B$5:$C$65,2,FALSE)</f>
        <v>0</v>
      </c>
      <c r="G90" s="2" t="str">
        <f>VLOOKUP(presentismos_masivo!G90,params!$B$5:$C$65,2,FALSE)</f>
        <v>0</v>
      </c>
      <c r="H90" s="2" t="str">
        <f>VLOOKUP(presentismos_masivo!H90,params!$B$5:$C$65,2,FALSE)</f>
        <v>0</v>
      </c>
    </row>
    <row r="91" spans="1:8" customHeight="1" ht="16">
      <c r="A91" s="2" t="str">
        <f>IF(ISBLANK(presentismos_masivo!A91), "empty",presentismos_masivo!A91)</f>
        <v>0</v>
      </c>
      <c r="B91" s="2" t="str">
        <f>IF(ISBLANK(presentismos_masivo!B91), "empty",presentismos_masivo!B91)</f>
        <v>0</v>
      </c>
      <c r="C91" s="2" t="str">
        <f>IF(ISBLANK(presentismos_masivo!C91), "empty",presentismos_masivo!C91)</f>
        <v>0</v>
      </c>
      <c r="D91" s="2" t="str">
        <f>VLOOKUP(presentismos_masivo!D91,params!$B$5:$C$65,2,FALSE)</f>
        <v>0</v>
      </c>
      <c r="E91" s="2" t="str">
        <f>VLOOKUP(presentismos_masivo!E91,params!$B$5:$C$65,2,FALSE)</f>
        <v>0</v>
      </c>
      <c r="F91" s="2" t="str">
        <f>VLOOKUP(presentismos_masivo!F91,params!$B$5:$C$65,2,FALSE)</f>
        <v>0</v>
      </c>
      <c r="G91" s="2" t="str">
        <f>VLOOKUP(presentismos_masivo!G91,params!$B$5:$C$65,2,FALSE)</f>
        <v>0</v>
      </c>
      <c r="H91" s="2" t="str">
        <f>VLOOKUP(presentismos_masivo!H91,params!$B$5:$C$65,2,FALSE)</f>
        <v>0</v>
      </c>
    </row>
    <row r="92" spans="1:8" customHeight="1" ht="16">
      <c r="A92" s="2" t="str">
        <f>IF(ISBLANK(presentismos_masivo!A92), "empty",presentismos_masivo!A92)</f>
        <v>0</v>
      </c>
      <c r="B92" s="2" t="str">
        <f>IF(ISBLANK(presentismos_masivo!B92), "empty",presentismos_masivo!B92)</f>
        <v>0</v>
      </c>
      <c r="C92" s="2" t="str">
        <f>IF(ISBLANK(presentismos_masivo!C92), "empty",presentismos_masivo!C92)</f>
        <v>0</v>
      </c>
      <c r="D92" s="2" t="str">
        <f>VLOOKUP(presentismos_masivo!D92,params!$B$5:$C$65,2,FALSE)</f>
        <v>0</v>
      </c>
      <c r="E92" s="2" t="str">
        <f>VLOOKUP(presentismos_masivo!E92,params!$B$5:$C$65,2,FALSE)</f>
        <v>0</v>
      </c>
      <c r="F92" s="2" t="str">
        <f>VLOOKUP(presentismos_masivo!F92,params!$B$5:$C$65,2,FALSE)</f>
        <v>0</v>
      </c>
      <c r="G92" s="2" t="str">
        <f>VLOOKUP(presentismos_masivo!G92,params!$B$5:$C$65,2,FALSE)</f>
        <v>0</v>
      </c>
      <c r="H92" s="2" t="str">
        <f>VLOOKUP(presentismos_masivo!H92,params!$B$5:$C$65,2,FALSE)</f>
        <v>0</v>
      </c>
    </row>
    <row r="93" spans="1:8" customHeight="1" ht="16">
      <c r="A93" s="2" t="str">
        <f>IF(ISBLANK(presentismos_masivo!A93), "empty",presentismos_masivo!A93)</f>
        <v>0</v>
      </c>
      <c r="B93" s="2" t="str">
        <f>IF(ISBLANK(presentismos_masivo!B93), "empty",presentismos_masivo!B93)</f>
        <v>0</v>
      </c>
      <c r="C93" s="2" t="str">
        <f>IF(ISBLANK(presentismos_masivo!C93), "empty",presentismos_masivo!C93)</f>
        <v>0</v>
      </c>
      <c r="D93" s="2" t="str">
        <f>VLOOKUP(presentismos_masivo!D93,params!$B$5:$C$65,2,FALSE)</f>
        <v>0</v>
      </c>
      <c r="E93" s="2" t="str">
        <f>VLOOKUP(presentismos_masivo!E93,params!$B$5:$C$65,2,FALSE)</f>
        <v>0</v>
      </c>
      <c r="F93" s="2" t="str">
        <f>VLOOKUP(presentismos_masivo!F93,params!$B$5:$C$65,2,FALSE)</f>
        <v>0</v>
      </c>
      <c r="G93" s="2" t="str">
        <f>VLOOKUP(presentismos_masivo!G93,params!$B$5:$C$65,2,FALSE)</f>
        <v>0</v>
      </c>
      <c r="H93" s="2" t="str">
        <f>VLOOKUP(presentismos_masivo!H93,params!$B$5:$C$65,2,FALSE)</f>
        <v>0</v>
      </c>
    </row>
    <row r="94" spans="1:8" customHeight="1" ht="16">
      <c r="A94" s="2" t="str">
        <f>IF(ISBLANK(presentismos_masivo!A94), "empty",presentismos_masivo!A94)</f>
        <v>0</v>
      </c>
      <c r="B94" s="2" t="str">
        <f>IF(ISBLANK(presentismos_masivo!B94), "empty",presentismos_masivo!B94)</f>
        <v>0</v>
      </c>
      <c r="C94" s="2" t="str">
        <f>IF(ISBLANK(presentismos_masivo!C94), "empty",presentismos_masivo!C94)</f>
        <v>0</v>
      </c>
      <c r="D94" s="2" t="str">
        <f>VLOOKUP(presentismos_masivo!D94,params!$B$5:$C$65,2,FALSE)</f>
        <v>0</v>
      </c>
      <c r="E94" s="2" t="str">
        <f>VLOOKUP(presentismos_masivo!E94,params!$B$5:$C$65,2,FALSE)</f>
        <v>0</v>
      </c>
      <c r="F94" s="2" t="str">
        <f>VLOOKUP(presentismos_masivo!F94,params!$B$5:$C$65,2,FALSE)</f>
        <v>0</v>
      </c>
      <c r="G94" s="2" t="str">
        <f>VLOOKUP(presentismos_masivo!G94,params!$B$5:$C$65,2,FALSE)</f>
        <v>0</v>
      </c>
      <c r="H94" s="2" t="str">
        <f>VLOOKUP(presentismos_masivo!H94,params!$B$5:$C$65,2,FALSE)</f>
        <v>0</v>
      </c>
    </row>
    <row r="95" spans="1:8" customHeight="1" ht="16">
      <c r="A95" s="2" t="str">
        <f>IF(ISBLANK(presentismos_masivo!A95), "empty",presentismos_masivo!A95)</f>
        <v>0</v>
      </c>
      <c r="B95" s="2" t="str">
        <f>IF(ISBLANK(presentismos_masivo!B95), "empty",presentismos_masivo!B95)</f>
        <v>0</v>
      </c>
      <c r="C95" s="2" t="str">
        <f>IF(ISBLANK(presentismos_masivo!C95), "empty",presentismos_masivo!C95)</f>
        <v>0</v>
      </c>
      <c r="D95" s="2" t="str">
        <f>VLOOKUP(presentismos_masivo!D95,params!$B$5:$C$65,2,FALSE)</f>
        <v>0</v>
      </c>
      <c r="E95" s="2" t="str">
        <f>VLOOKUP(presentismos_masivo!E95,params!$B$5:$C$65,2,FALSE)</f>
        <v>0</v>
      </c>
      <c r="F95" s="2" t="str">
        <f>VLOOKUP(presentismos_masivo!F95,params!$B$5:$C$65,2,FALSE)</f>
        <v>0</v>
      </c>
      <c r="G95" s="2" t="str">
        <f>VLOOKUP(presentismos_masivo!G95,params!$B$5:$C$65,2,FALSE)</f>
        <v>0</v>
      </c>
      <c r="H95" s="2" t="str">
        <f>VLOOKUP(presentismos_masivo!H95,params!$B$5:$C$65,2,FALSE)</f>
        <v>0</v>
      </c>
    </row>
    <row r="96" spans="1:8" customHeight="1" ht="16">
      <c r="A96" s="2" t="str">
        <f>IF(ISBLANK(presentismos_masivo!A96), "empty",presentismos_masivo!A96)</f>
        <v>0</v>
      </c>
      <c r="B96" s="2" t="str">
        <f>IF(ISBLANK(presentismos_masivo!B96), "empty",presentismos_masivo!B96)</f>
        <v>0</v>
      </c>
      <c r="C96" s="2" t="str">
        <f>IF(ISBLANK(presentismos_masivo!C96), "empty",presentismos_masivo!C96)</f>
        <v>0</v>
      </c>
      <c r="D96" s="2" t="str">
        <f>VLOOKUP(presentismos_masivo!D96,params!$B$5:$C$65,2,FALSE)</f>
        <v>0</v>
      </c>
      <c r="E96" s="2" t="str">
        <f>VLOOKUP(presentismos_masivo!E96,params!$B$5:$C$65,2,FALSE)</f>
        <v>0</v>
      </c>
      <c r="F96" s="2" t="str">
        <f>VLOOKUP(presentismos_masivo!F96,params!$B$5:$C$65,2,FALSE)</f>
        <v>0</v>
      </c>
      <c r="G96" s="2" t="str">
        <f>VLOOKUP(presentismos_masivo!G96,params!$B$5:$C$65,2,FALSE)</f>
        <v>0</v>
      </c>
      <c r="H96" s="2" t="str">
        <f>VLOOKUP(presentismos_masivo!H96,params!$B$5:$C$65,2,FALSE)</f>
        <v>0</v>
      </c>
    </row>
    <row r="97" spans="1:8" customHeight="1" ht="16">
      <c r="A97" s="2" t="str">
        <f>IF(ISBLANK(presentismos_masivo!A97), "empty",presentismos_masivo!A97)</f>
        <v>0</v>
      </c>
      <c r="B97" s="2" t="str">
        <f>IF(ISBLANK(presentismos_masivo!B97), "empty",presentismos_masivo!B97)</f>
        <v>0</v>
      </c>
      <c r="C97" s="2" t="str">
        <f>IF(ISBLANK(presentismos_masivo!C97), "empty",presentismos_masivo!C97)</f>
        <v>0</v>
      </c>
      <c r="D97" s="2" t="str">
        <f>VLOOKUP(presentismos_masivo!D97,params!$B$5:$C$65,2,FALSE)</f>
        <v>0</v>
      </c>
      <c r="E97" s="2" t="str">
        <f>VLOOKUP(presentismos_masivo!E97,params!$B$5:$C$65,2,FALSE)</f>
        <v>0</v>
      </c>
      <c r="F97" s="2" t="str">
        <f>VLOOKUP(presentismos_masivo!F97,params!$B$5:$C$65,2,FALSE)</f>
        <v>0</v>
      </c>
      <c r="G97" s="2" t="str">
        <f>VLOOKUP(presentismos_masivo!G97,params!$B$5:$C$65,2,FALSE)</f>
        <v>0</v>
      </c>
      <c r="H97" s="2" t="str">
        <f>VLOOKUP(presentismos_masivo!H97,params!$B$5:$C$65,2,FALSE)</f>
        <v>0</v>
      </c>
    </row>
    <row r="98" spans="1:8" customHeight="1" ht="16">
      <c r="A98" s="2" t="str">
        <f>IF(ISBLANK(presentismos_masivo!A98), "empty",presentismos_masivo!A98)</f>
        <v>0</v>
      </c>
      <c r="B98" s="2" t="str">
        <f>IF(ISBLANK(presentismos_masivo!B98), "empty",presentismos_masivo!B98)</f>
        <v>0</v>
      </c>
      <c r="C98" s="2" t="str">
        <f>IF(ISBLANK(presentismos_masivo!C98), "empty",presentismos_masivo!C98)</f>
        <v>0</v>
      </c>
      <c r="D98" s="2" t="str">
        <f>VLOOKUP(presentismos_masivo!D98,params!$B$5:$C$65,2,FALSE)</f>
        <v>0</v>
      </c>
      <c r="E98" s="2" t="str">
        <f>VLOOKUP(presentismos_masivo!E98,params!$B$5:$C$65,2,FALSE)</f>
        <v>0</v>
      </c>
      <c r="F98" s="2" t="str">
        <f>VLOOKUP(presentismos_masivo!F98,params!$B$5:$C$65,2,FALSE)</f>
        <v>0</v>
      </c>
      <c r="G98" s="2" t="str">
        <f>VLOOKUP(presentismos_masivo!G98,params!$B$5:$C$65,2,FALSE)</f>
        <v>0</v>
      </c>
      <c r="H98" s="2" t="str">
        <f>VLOOKUP(presentismos_masivo!H98,params!$B$5:$C$65,2,FALSE)</f>
        <v>0</v>
      </c>
    </row>
    <row r="99" spans="1:8" customHeight="1" ht="16">
      <c r="A99" s="2" t="str">
        <f>IF(ISBLANK(presentismos_masivo!A99), "empty",presentismos_masivo!A99)</f>
        <v>0</v>
      </c>
      <c r="B99" s="2" t="str">
        <f>IF(ISBLANK(presentismos_masivo!B99), "empty",presentismos_masivo!B99)</f>
        <v>0</v>
      </c>
      <c r="C99" s="2" t="str">
        <f>IF(ISBLANK(presentismos_masivo!C99), "empty",presentismos_masivo!C99)</f>
        <v>0</v>
      </c>
      <c r="D99" s="2" t="str">
        <f>VLOOKUP(presentismos_masivo!D99,params!$B$5:$C$65,2,FALSE)</f>
        <v>0</v>
      </c>
      <c r="E99" s="2" t="str">
        <f>VLOOKUP(presentismos_masivo!E99,params!$B$5:$C$65,2,FALSE)</f>
        <v>0</v>
      </c>
      <c r="F99" s="2" t="str">
        <f>VLOOKUP(presentismos_masivo!F99,params!$B$5:$C$65,2,FALSE)</f>
        <v>0</v>
      </c>
      <c r="G99" s="2" t="str">
        <f>VLOOKUP(presentismos_masivo!G99,params!$B$5:$C$65,2,FALSE)</f>
        <v>0</v>
      </c>
      <c r="H99" s="2" t="str">
        <f>VLOOKUP(presentismos_masivo!H99,params!$B$5:$C$65,2,FALSE)</f>
        <v>0</v>
      </c>
    </row>
    <row r="100" spans="1:8" customHeight="1" ht="16">
      <c r="A100" s="2" t="str">
        <f>IF(ISBLANK(presentismos_masivo!A100), "empty",presentismos_masivo!A100)</f>
        <v>0</v>
      </c>
      <c r="B100" s="2" t="str">
        <f>IF(ISBLANK(presentismos_masivo!B100), "empty",presentismos_masivo!B100)</f>
        <v>0</v>
      </c>
      <c r="C100" s="2" t="str">
        <f>IF(ISBLANK(presentismos_masivo!C100), "empty",presentismos_masivo!C100)</f>
        <v>0</v>
      </c>
      <c r="D100" s="2" t="str">
        <f>VLOOKUP(presentismos_masivo!D100,params!$B$5:$C$65,2,FALSE)</f>
        <v>0</v>
      </c>
      <c r="E100" s="2" t="str">
        <f>VLOOKUP(presentismos_masivo!E100,params!$B$5:$C$65,2,FALSE)</f>
        <v>0</v>
      </c>
      <c r="F100" s="2" t="str">
        <f>VLOOKUP(presentismos_masivo!F100,params!$B$5:$C$65,2,FALSE)</f>
        <v>0</v>
      </c>
      <c r="G100" s="2" t="str">
        <f>VLOOKUP(presentismos_masivo!G100,params!$B$5:$C$65,2,FALSE)</f>
        <v>0</v>
      </c>
      <c r="H100" s="2" t="str">
        <f>VLOOKUP(presentismos_masivo!H100,params!$B$5:$C$65,2,FALSE)</f>
        <v>0</v>
      </c>
    </row>
    <row r="101" spans="1:8" customHeight="1" ht="16">
      <c r="A101" s="2" t="str">
        <f>IF(ISBLANK(presentismos_masivo!A101), "empty",presentismos_masivo!A101)</f>
        <v>0</v>
      </c>
      <c r="B101" s="2" t="str">
        <f>IF(ISBLANK(presentismos_masivo!B101), "empty",presentismos_masivo!B101)</f>
        <v>0</v>
      </c>
      <c r="C101" s="2" t="str">
        <f>IF(ISBLANK(presentismos_masivo!C101), "empty",presentismos_masivo!C101)</f>
        <v>0</v>
      </c>
      <c r="D101" s="2" t="str">
        <f>VLOOKUP(presentismos_masivo!D101,params!$B$5:$C$65,2,FALSE)</f>
        <v>0</v>
      </c>
      <c r="E101" s="2" t="str">
        <f>VLOOKUP(presentismos_masivo!E101,params!$B$5:$C$65,2,FALSE)</f>
        <v>0</v>
      </c>
      <c r="F101" s="2" t="str">
        <f>VLOOKUP(presentismos_masivo!F101,params!$B$5:$C$65,2,FALSE)</f>
        <v>0</v>
      </c>
      <c r="G101" s="2" t="str">
        <f>VLOOKUP(presentismos_masivo!G101,params!$B$5:$C$65,2,FALSE)</f>
        <v>0</v>
      </c>
      <c r="H101" s="2" t="str">
        <f>VLOOKUP(presentismos_masivo!H101,params!$B$5:$C$65,2,FALSE)</f>
        <v>0</v>
      </c>
    </row>
    <row r="102" spans="1:8" customHeight="1" ht="16">
      <c r="A102" s="2" t="str">
        <f>IF(ISBLANK(presentismos_masivo!A102), "empty",presentismos_masivo!A102)</f>
        <v>0</v>
      </c>
      <c r="B102" s="2" t="str">
        <f>IF(ISBLANK(presentismos_masivo!B102), "empty",presentismos_masivo!B102)</f>
        <v>0</v>
      </c>
      <c r="C102" s="2" t="str">
        <f>IF(ISBLANK(presentismos_masivo!C102), "empty",presentismos_masivo!C102)</f>
        <v>0</v>
      </c>
      <c r="D102" s="2" t="str">
        <f>VLOOKUP(presentismos_masivo!D102,params!$B$5:$C$65,2,FALSE)</f>
        <v>0</v>
      </c>
      <c r="E102" s="2" t="str">
        <f>VLOOKUP(presentismos_masivo!E102,params!$B$5:$C$65,2,FALSE)</f>
        <v>0</v>
      </c>
      <c r="F102" s="2" t="str">
        <f>VLOOKUP(presentismos_masivo!F102,params!$B$5:$C$65,2,FALSE)</f>
        <v>0</v>
      </c>
      <c r="G102" s="2" t="str">
        <f>VLOOKUP(presentismos_masivo!G102,params!$B$5:$C$65,2,FALSE)</f>
        <v>0</v>
      </c>
      <c r="H102" s="2" t="str">
        <f>VLOOKUP(presentismos_masivo!H102,params!$B$5:$C$65,2,FALSE)</f>
        <v>0</v>
      </c>
    </row>
    <row r="103" spans="1:8" customHeight="1" ht="16">
      <c r="A103" s="2" t="str">
        <f>IF(ISBLANK(presentismos_masivo!A103), "empty",presentismos_masivo!A103)</f>
        <v>0</v>
      </c>
      <c r="B103" s="2" t="str">
        <f>IF(ISBLANK(presentismos_masivo!B103), "empty",presentismos_masivo!B103)</f>
        <v>0</v>
      </c>
      <c r="C103" s="2" t="str">
        <f>IF(ISBLANK(presentismos_masivo!C103), "empty",presentismos_masivo!C103)</f>
        <v>0</v>
      </c>
      <c r="D103" s="2" t="str">
        <f>VLOOKUP(presentismos_masivo!D103,params!$B$5:$C$65,2,FALSE)</f>
        <v>0</v>
      </c>
      <c r="E103" s="2" t="str">
        <f>VLOOKUP(presentismos_masivo!E103,params!$B$5:$C$65,2,FALSE)</f>
        <v>0</v>
      </c>
      <c r="F103" s="2" t="str">
        <f>VLOOKUP(presentismos_masivo!F103,params!$B$5:$C$65,2,FALSE)</f>
        <v>0</v>
      </c>
      <c r="G103" s="2" t="str">
        <f>VLOOKUP(presentismos_masivo!G103,params!$B$5:$C$65,2,FALSE)</f>
        <v>0</v>
      </c>
      <c r="H103" s="2" t="str">
        <f>VLOOKUP(presentismos_masivo!H103,params!$B$5:$C$65,2,FALSE)</f>
        <v>0</v>
      </c>
    </row>
    <row r="104" spans="1:8" customHeight="1" ht="16">
      <c r="A104" s="2" t="str">
        <f>IF(ISBLANK(presentismos_masivo!A104), "empty",presentismos_masivo!A104)</f>
        <v>0</v>
      </c>
      <c r="B104" s="2" t="str">
        <f>IF(ISBLANK(presentismos_masivo!B104), "empty",presentismos_masivo!B104)</f>
        <v>0</v>
      </c>
      <c r="C104" s="2" t="str">
        <f>IF(ISBLANK(presentismos_masivo!C104), "empty",presentismos_masivo!C104)</f>
        <v>0</v>
      </c>
      <c r="D104" s="2" t="str">
        <f>VLOOKUP(presentismos_masivo!D104,params!$B$5:$C$65,2,FALSE)</f>
        <v>0</v>
      </c>
      <c r="E104" s="2" t="str">
        <f>VLOOKUP(presentismos_masivo!E104,params!$B$5:$C$65,2,FALSE)</f>
        <v>0</v>
      </c>
      <c r="F104" s="2" t="str">
        <f>VLOOKUP(presentismos_masivo!F104,params!$B$5:$C$65,2,FALSE)</f>
        <v>0</v>
      </c>
      <c r="G104" s="2" t="str">
        <f>VLOOKUP(presentismos_masivo!G104,params!$B$5:$C$65,2,FALSE)</f>
        <v>0</v>
      </c>
      <c r="H104" s="2" t="str">
        <f>VLOOKUP(presentismos_masivo!H104,params!$B$5:$C$65,2,FALSE)</f>
        <v>0</v>
      </c>
    </row>
    <row r="105" spans="1:8" customHeight="1" ht="16">
      <c r="A105" s="2" t="str">
        <f>IF(ISBLANK(presentismos_masivo!A105), "empty",presentismos_masivo!A105)</f>
        <v>0</v>
      </c>
      <c r="B105" s="2" t="str">
        <f>IF(ISBLANK(presentismos_masivo!B105), "empty",presentismos_masivo!B105)</f>
        <v>0</v>
      </c>
      <c r="C105" s="2" t="str">
        <f>IF(ISBLANK(presentismos_masivo!C105), "empty",presentismos_masivo!C105)</f>
        <v>0</v>
      </c>
      <c r="D105" s="2" t="str">
        <f>VLOOKUP(presentismos_masivo!D105,params!$B$5:$C$65,2,FALSE)</f>
        <v>0</v>
      </c>
      <c r="E105" s="2" t="str">
        <f>VLOOKUP(presentismos_masivo!E105,params!$B$5:$C$65,2,FALSE)</f>
        <v>0</v>
      </c>
      <c r="F105" s="2" t="str">
        <f>VLOOKUP(presentismos_masivo!F105,params!$B$5:$C$65,2,FALSE)</f>
        <v>0</v>
      </c>
      <c r="G105" s="2" t="str">
        <f>VLOOKUP(presentismos_masivo!G105,params!$B$5:$C$65,2,FALSE)</f>
        <v>0</v>
      </c>
      <c r="H105" s="2" t="str">
        <f>VLOOKUP(presentismos_masivo!H105,params!$B$5:$C$65,2,FALSE)</f>
        <v>0</v>
      </c>
    </row>
    <row r="106" spans="1:8" customHeight="1" ht="16">
      <c r="A106" s="2" t="str">
        <f>IF(ISBLANK(presentismos_masivo!A106), "empty",presentismos_masivo!A106)</f>
        <v>0</v>
      </c>
      <c r="B106" s="2" t="str">
        <f>IF(ISBLANK(presentismos_masivo!B106), "empty",presentismos_masivo!B106)</f>
        <v>0</v>
      </c>
      <c r="C106" s="2" t="str">
        <f>IF(ISBLANK(presentismos_masivo!C106), "empty",presentismos_masivo!C106)</f>
        <v>0</v>
      </c>
      <c r="D106" s="2" t="str">
        <f>VLOOKUP(presentismos_masivo!D106,params!$B$5:$C$65,2,FALSE)</f>
        <v>0</v>
      </c>
      <c r="E106" s="2" t="str">
        <f>VLOOKUP(presentismos_masivo!E106,params!$B$5:$C$65,2,FALSE)</f>
        <v>0</v>
      </c>
      <c r="F106" s="2" t="str">
        <f>VLOOKUP(presentismos_masivo!F106,params!$B$5:$C$65,2,FALSE)</f>
        <v>0</v>
      </c>
      <c r="G106" s="2" t="str">
        <f>VLOOKUP(presentismos_masivo!G106,params!$B$5:$C$65,2,FALSE)</f>
        <v>0</v>
      </c>
      <c r="H106" s="2" t="str">
        <f>VLOOKUP(presentismos_masivo!H106,params!$B$5:$C$65,2,FALSE)</f>
        <v>0</v>
      </c>
    </row>
    <row r="107" spans="1:8" customHeight="1" ht="16">
      <c r="A107" s="2" t="str">
        <f>IF(ISBLANK(presentismos_masivo!A107), "empty",presentismos_masivo!A107)</f>
        <v>0</v>
      </c>
      <c r="B107" s="2" t="str">
        <f>IF(ISBLANK(presentismos_masivo!B107), "empty",presentismos_masivo!B107)</f>
        <v>0</v>
      </c>
      <c r="C107" s="2" t="str">
        <f>IF(ISBLANK(presentismos_masivo!C107), "empty",presentismos_masivo!C107)</f>
        <v>0</v>
      </c>
      <c r="D107" s="2" t="str">
        <f>VLOOKUP(presentismos_masivo!D107,params!$B$5:$C$65,2,FALSE)</f>
        <v>0</v>
      </c>
      <c r="E107" s="2" t="str">
        <f>VLOOKUP(presentismos_masivo!E107,params!$B$5:$C$65,2,FALSE)</f>
        <v>0</v>
      </c>
      <c r="F107" s="2" t="str">
        <f>VLOOKUP(presentismos_masivo!F107,params!$B$5:$C$65,2,FALSE)</f>
        <v>0</v>
      </c>
      <c r="G107" s="2" t="str">
        <f>VLOOKUP(presentismos_masivo!G107,params!$B$5:$C$65,2,FALSE)</f>
        <v>0</v>
      </c>
      <c r="H107" s="2" t="str">
        <f>VLOOKUP(presentismos_masivo!H107,params!$B$5:$C$65,2,FALSE)</f>
        <v>0</v>
      </c>
    </row>
    <row r="108" spans="1:8" customHeight="1" ht="16">
      <c r="A108" s="2" t="str">
        <f>IF(ISBLANK(presentismos_masivo!A108), "empty",presentismos_masivo!A108)</f>
        <v>0</v>
      </c>
      <c r="B108" s="2" t="str">
        <f>IF(ISBLANK(presentismos_masivo!B108), "empty",presentismos_masivo!B108)</f>
        <v>0</v>
      </c>
      <c r="C108" s="2" t="str">
        <f>IF(ISBLANK(presentismos_masivo!C108), "empty",presentismos_masivo!C108)</f>
        <v>0</v>
      </c>
      <c r="D108" s="2" t="str">
        <f>VLOOKUP(presentismos_masivo!D108,params!$B$5:$C$65,2,FALSE)</f>
        <v>0</v>
      </c>
      <c r="E108" s="2" t="str">
        <f>VLOOKUP(presentismos_masivo!E108,params!$B$5:$C$65,2,FALSE)</f>
        <v>0</v>
      </c>
      <c r="F108" s="2" t="str">
        <f>VLOOKUP(presentismos_masivo!F108,params!$B$5:$C$65,2,FALSE)</f>
        <v>0</v>
      </c>
      <c r="G108" s="2" t="str">
        <f>VLOOKUP(presentismos_masivo!G108,params!$B$5:$C$65,2,FALSE)</f>
        <v>0</v>
      </c>
      <c r="H108" s="2" t="str">
        <f>VLOOKUP(presentismos_masivo!H108,params!$B$5:$C$65,2,FALSE)</f>
        <v>0</v>
      </c>
    </row>
    <row r="109" spans="1:8" customHeight="1" ht="16">
      <c r="A109" s="2" t="str">
        <f>IF(ISBLANK(presentismos_masivo!A109), "empty",presentismos_masivo!A109)</f>
        <v>0</v>
      </c>
      <c r="B109" s="2" t="str">
        <f>IF(ISBLANK(presentismos_masivo!B109), "empty",presentismos_masivo!B109)</f>
        <v>0</v>
      </c>
      <c r="C109" s="2" t="str">
        <f>IF(ISBLANK(presentismos_masivo!C109), "empty",presentismos_masivo!C109)</f>
        <v>0</v>
      </c>
      <c r="D109" s="2" t="str">
        <f>VLOOKUP(presentismos_masivo!D109,params!$B$5:$C$65,2,FALSE)</f>
        <v>0</v>
      </c>
      <c r="E109" s="2" t="str">
        <f>VLOOKUP(presentismos_masivo!E109,params!$B$5:$C$65,2,FALSE)</f>
        <v>0</v>
      </c>
      <c r="F109" s="2" t="str">
        <f>VLOOKUP(presentismos_masivo!F109,params!$B$5:$C$65,2,FALSE)</f>
        <v>0</v>
      </c>
      <c r="G109" s="2" t="str">
        <f>VLOOKUP(presentismos_masivo!G109,params!$B$5:$C$65,2,FALSE)</f>
        <v>0</v>
      </c>
      <c r="H109" s="2" t="str">
        <f>VLOOKUP(presentismos_masivo!H109,params!$B$5:$C$65,2,FALSE)</f>
        <v>0</v>
      </c>
    </row>
    <row r="110" spans="1:8" customHeight="1" ht="16">
      <c r="A110" s="2" t="str">
        <f>IF(ISBLANK(presentismos_masivo!A110), "empty",presentismos_masivo!A110)</f>
        <v>0</v>
      </c>
      <c r="B110" s="2" t="str">
        <f>IF(ISBLANK(presentismos_masivo!B110), "empty",presentismos_masivo!B110)</f>
        <v>0</v>
      </c>
      <c r="C110" s="2" t="str">
        <f>IF(ISBLANK(presentismos_masivo!C110), "empty",presentismos_masivo!C110)</f>
        <v>0</v>
      </c>
      <c r="D110" s="2" t="str">
        <f>VLOOKUP(presentismos_masivo!D110,params!$B$5:$C$65,2,FALSE)</f>
        <v>0</v>
      </c>
      <c r="E110" s="2" t="str">
        <f>VLOOKUP(presentismos_masivo!E110,params!$B$5:$C$65,2,FALSE)</f>
        <v>0</v>
      </c>
      <c r="F110" s="2" t="str">
        <f>VLOOKUP(presentismos_masivo!F110,params!$B$5:$C$65,2,FALSE)</f>
        <v>0</v>
      </c>
      <c r="G110" s="2" t="str">
        <f>VLOOKUP(presentismos_masivo!G110,params!$B$5:$C$65,2,FALSE)</f>
        <v>0</v>
      </c>
      <c r="H110" s="2" t="str">
        <f>VLOOKUP(presentismos_masivo!H110,params!$B$5:$C$65,2,FALSE)</f>
        <v>0</v>
      </c>
    </row>
    <row r="111" spans="1:8" customHeight="1" ht="16">
      <c r="A111" s="2" t="str">
        <f>IF(ISBLANK(presentismos_masivo!A111), "empty",presentismos_masivo!A111)</f>
        <v>0</v>
      </c>
      <c r="B111" s="2" t="str">
        <f>IF(ISBLANK(presentismos_masivo!B111), "empty",presentismos_masivo!B111)</f>
        <v>0</v>
      </c>
      <c r="C111" s="2" t="str">
        <f>IF(ISBLANK(presentismos_masivo!C111), "empty",presentismos_masivo!C111)</f>
        <v>0</v>
      </c>
      <c r="D111" s="2" t="str">
        <f>VLOOKUP(presentismos_masivo!D111,params!$B$5:$C$65,2,FALSE)</f>
        <v>0</v>
      </c>
      <c r="E111" s="2" t="str">
        <f>VLOOKUP(presentismos_masivo!E111,params!$B$5:$C$65,2,FALSE)</f>
        <v>0</v>
      </c>
      <c r="F111" s="2" t="str">
        <f>VLOOKUP(presentismos_masivo!F111,params!$B$5:$C$65,2,FALSE)</f>
        <v>0</v>
      </c>
      <c r="G111" s="2" t="str">
        <f>VLOOKUP(presentismos_masivo!G111,params!$B$5:$C$65,2,FALSE)</f>
        <v>0</v>
      </c>
      <c r="H111" s="2" t="str">
        <f>VLOOKUP(presentismos_masivo!H111,params!$B$5:$C$65,2,FALSE)</f>
        <v>0</v>
      </c>
    </row>
    <row r="112" spans="1:8" customHeight="1" ht="16">
      <c r="A112" s="2" t="str">
        <f>IF(ISBLANK(presentismos_masivo!A112), "empty",presentismos_masivo!A112)</f>
        <v>0</v>
      </c>
      <c r="B112" s="2" t="str">
        <f>IF(ISBLANK(presentismos_masivo!B112), "empty",presentismos_masivo!B112)</f>
        <v>0</v>
      </c>
      <c r="C112" s="2" t="str">
        <f>IF(ISBLANK(presentismos_masivo!C112), "empty",presentismos_masivo!C112)</f>
        <v>0</v>
      </c>
      <c r="D112" s="2" t="str">
        <f>VLOOKUP(presentismos_masivo!D112,params!$B$5:$C$65,2,FALSE)</f>
        <v>0</v>
      </c>
      <c r="E112" s="2" t="str">
        <f>VLOOKUP(presentismos_masivo!E112,params!$B$5:$C$65,2,FALSE)</f>
        <v>0</v>
      </c>
      <c r="F112" s="2" t="str">
        <f>VLOOKUP(presentismos_masivo!F112,params!$B$5:$C$65,2,FALSE)</f>
        <v>0</v>
      </c>
      <c r="G112" s="2" t="str">
        <f>VLOOKUP(presentismos_masivo!G112,params!$B$5:$C$65,2,FALSE)</f>
        <v>0</v>
      </c>
      <c r="H112" s="2" t="str">
        <f>VLOOKUP(presentismos_masivo!H112,params!$B$5:$C$65,2,FALSE)</f>
        <v>0</v>
      </c>
    </row>
    <row r="113" spans="1:8" customHeight="1" ht="16">
      <c r="A113" s="2" t="str">
        <f>IF(ISBLANK(presentismos_masivo!A113), "empty",presentismos_masivo!A113)</f>
        <v>0</v>
      </c>
      <c r="B113" s="2" t="str">
        <f>IF(ISBLANK(presentismos_masivo!B113), "empty",presentismos_masivo!B113)</f>
        <v>0</v>
      </c>
      <c r="C113" s="2" t="str">
        <f>IF(ISBLANK(presentismos_masivo!C113), "empty",presentismos_masivo!C113)</f>
        <v>0</v>
      </c>
      <c r="D113" s="2" t="str">
        <f>VLOOKUP(presentismos_masivo!D113,params!$B$5:$C$65,2,FALSE)</f>
        <v>0</v>
      </c>
      <c r="E113" s="2" t="str">
        <f>VLOOKUP(presentismos_masivo!E113,params!$B$5:$C$65,2,FALSE)</f>
        <v>0</v>
      </c>
      <c r="F113" s="2" t="str">
        <f>VLOOKUP(presentismos_masivo!F113,params!$B$5:$C$65,2,FALSE)</f>
        <v>0</v>
      </c>
      <c r="G113" s="2" t="str">
        <f>VLOOKUP(presentismos_masivo!G113,params!$B$5:$C$65,2,FALSE)</f>
        <v>0</v>
      </c>
      <c r="H113" s="2" t="str">
        <f>VLOOKUP(presentismos_masivo!H113,params!$B$5:$C$65,2,FALSE)</f>
        <v>0</v>
      </c>
    </row>
    <row r="114" spans="1:8" customHeight="1" ht="16">
      <c r="A114" s="2" t="str">
        <f>IF(ISBLANK(presentismos_masivo!A114), "empty",presentismos_masivo!A114)</f>
        <v>0</v>
      </c>
      <c r="B114" s="2" t="str">
        <f>IF(ISBLANK(presentismos_masivo!B114), "empty",presentismos_masivo!B114)</f>
        <v>0</v>
      </c>
      <c r="C114" s="2" t="str">
        <f>IF(ISBLANK(presentismos_masivo!C114), "empty",presentismos_masivo!C114)</f>
        <v>0</v>
      </c>
      <c r="D114" s="2" t="str">
        <f>VLOOKUP(presentismos_masivo!D114,params!$B$5:$C$65,2,FALSE)</f>
        <v>0</v>
      </c>
      <c r="E114" s="2" t="str">
        <f>VLOOKUP(presentismos_masivo!E114,params!$B$5:$C$65,2,FALSE)</f>
        <v>0</v>
      </c>
      <c r="F114" s="2" t="str">
        <f>VLOOKUP(presentismos_masivo!F114,params!$B$5:$C$65,2,FALSE)</f>
        <v>0</v>
      </c>
      <c r="G114" s="2" t="str">
        <f>VLOOKUP(presentismos_masivo!G114,params!$B$5:$C$65,2,FALSE)</f>
        <v>0</v>
      </c>
      <c r="H114" s="2" t="str">
        <f>VLOOKUP(presentismos_masivo!H114,params!$B$5:$C$65,2,FALSE)</f>
        <v>0</v>
      </c>
    </row>
    <row r="115" spans="1:8" customHeight="1" ht="16">
      <c r="A115" s="2" t="str">
        <f>IF(ISBLANK(presentismos_masivo!A115), "empty",presentismos_masivo!A115)</f>
        <v>0</v>
      </c>
      <c r="B115" s="2" t="str">
        <f>IF(ISBLANK(presentismos_masivo!B115), "empty",presentismos_masivo!B115)</f>
        <v>0</v>
      </c>
      <c r="C115" s="2" t="str">
        <f>IF(ISBLANK(presentismos_masivo!C115), "empty",presentismos_masivo!C115)</f>
        <v>0</v>
      </c>
      <c r="D115" s="2" t="str">
        <f>VLOOKUP(presentismos_masivo!D115,params!$B$5:$C$65,2,FALSE)</f>
        <v>0</v>
      </c>
      <c r="E115" s="2" t="str">
        <f>VLOOKUP(presentismos_masivo!E115,params!$B$5:$C$65,2,FALSE)</f>
        <v>0</v>
      </c>
      <c r="F115" s="2" t="str">
        <f>VLOOKUP(presentismos_masivo!F115,params!$B$5:$C$65,2,FALSE)</f>
        <v>0</v>
      </c>
      <c r="G115" s="2" t="str">
        <f>VLOOKUP(presentismos_masivo!G115,params!$B$5:$C$65,2,FALSE)</f>
        <v>0</v>
      </c>
      <c r="H115" s="2" t="str">
        <f>VLOOKUP(presentismos_masivo!H115,params!$B$5:$C$65,2,FALSE)</f>
        <v>0</v>
      </c>
    </row>
    <row r="116" spans="1:8" customHeight="1" ht="16">
      <c r="A116" s="2" t="str">
        <f>IF(ISBLANK(presentismos_masivo!A116), "empty",presentismos_masivo!A116)</f>
        <v>0</v>
      </c>
      <c r="B116" s="2" t="str">
        <f>IF(ISBLANK(presentismos_masivo!B116), "empty",presentismos_masivo!B116)</f>
        <v>0</v>
      </c>
      <c r="C116" s="2" t="str">
        <f>IF(ISBLANK(presentismos_masivo!C116), "empty",presentismos_masivo!C116)</f>
        <v>0</v>
      </c>
      <c r="D116" s="2" t="str">
        <f>VLOOKUP(presentismos_masivo!D116,params!$B$5:$C$65,2,FALSE)</f>
        <v>0</v>
      </c>
      <c r="E116" s="2" t="str">
        <f>VLOOKUP(presentismos_masivo!E116,params!$B$5:$C$65,2,FALSE)</f>
        <v>0</v>
      </c>
      <c r="F116" s="2" t="str">
        <f>VLOOKUP(presentismos_masivo!F116,params!$B$5:$C$65,2,FALSE)</f>
        <v>0</v>
      </c>
      <c r="G116" s="2" t="str">
        <f>VLOOKUP(presentismos_masivo!G116,params!$B$5:$C$65,2,FALSE)</f>
        <v>0</v>
      </c>
      <c r="H116" s="2" t="str">
        <f>VLOOKUP(presentismos_masivo!H116,params!$B$5:$C$65,2,FALSE)</f>
        <v>0</v>
      </c>
    </row>
    <row r="117" spans="1:8" customHeight="1" ht="16">
      <c r="A117" s="2" t="str">
        <f>IF(ISBLANK(presentismos_masivo!A117), "empty",presentismos_masivo!A117)</f>
        <v>0</v>
      </c>
      <c r="B117" s="2" t="str">
        <f>IF(ISBLANK(presentismos_masivo!B117), "empty",presentismos_masivo!B117)</f>
        <v>0</v>
      </c>
      <c r="C117" s="2" t="str">
        <f>IF(ISBLANK(presentismos_masivo!C117), "empty",presentismos_masivo!C117)</f>
        <v>0</v>
      </c>
      <c r="D117" s="2" t="str">
        <f>VLOOKUP(presentismos_masivo!D117,params!$B$5:$C$65,2,FALSE)</f>
        <v>0</v>
      </c>
      <c r="E117" s="2" t="str">
        <f>VLOOKUP(presentismos_masivo!E117,params!$B$5:$C$65,2,FALSE)</f>
        <v>0</v>
      </c>
      <c r="F117" s="2" t="str">
        <f>VLOOKUP(presentismos_masivo!F117,params!$B$5:$C$65,2,FALSE)</f>
        <v>0</v>
      </c>
      <c r="G117" s="2" t="str">
        <f>VLOOKUP(presentismos_masivo!G117,params!$B$5:$C$65,2,FALSE)</f>
        <v>0</v>
      </c>
      <c r="H117" s="2" t="str">
        <f>VLOOKUP(presentismos_masivo!H117,params!$B$5:$C$65,2,FALSE)</f>
        <v>0</v>
      </c>
    </row>
    <row r="118" spans="1:8" customHeight="1" ht="16">
      <c r="A118" s="2" t="str">
        <f>IF(ISBLANK(presentismos_masivo!A118), "empty",presentismos_masivo!A118)</f>
        <v>0</v>
      </c>
      <c r="B118" s="2" t="str">
        <f>IF(ISBLANK(presentismos_masivo!B118), "empty",presentismos_masivo!B118)</f>
        <v>0</v>
      </c>
      <c r="C118" s="2" t="str">
        <f>IF(ISBLANK(presentismos_masivo!C118), "empty",presentismos_masivo!C118)</f>
        <v>0</v>
      </c>
      <c r="D118" s="2" t="str">
        <f>VLOOKUP(presentismos_masivo!D118,params!$B$5:$C$65,2,FALSE)</f>
        <v>0</v>
      </c>
      <c r="E118" s="2" t="str">
        <f>VLOOKUP(presentismos_masivo!E118,params!$B$5:$C$65,2,FALSE)</f>
        <v>0</v>
      </c>
      <c r="F118" s="2" t="str">
        <f>VLOOKUP(presentismos_masivo!F118,params!$B$5:$C$65,2,FALSE)</f>
        <v>0</v>
      </c>
      <c r="G118" s="2" t="str">
        <f>VLOOKUP(presentismos_masivo!G118,params!$B$5:$C$65,2,FALSE)</f>
        <v>0</v>
      </c>
      <c r="H118" s="2" t="str">
        <f>VLOOKUP(presentismos_masivo!H118,params!$B$5:$C$65,2,FALSE)</f>
        <v>0</v>
      </c>
    </row>
    <row r="119" spans="1:8" customHeight="1" ht="16">
      <c r="A119" s="2" t="str">
        <f>IF(ISBLANK(presentismos_masivo!A119), "empty",presentismos_masivo!A119)</f>
        <v>0</v>
      </c>
      <c r="B119" s="2" t="str">
        <f>IF(ISBLANK(presentismos_masivo!B119), "empty",presentismos_masivo!B119)</f>
        <v>0</v>
      </c>
      <c r="C119" s="2" t="str">
        <f>IF(ISBLANK(presentismos_masivo!C119), "empty",presentismos_masivo!C119)</f>
        <v>0</v>
      </c>
      <c r="D119" s="2" t="str">
        <f>VLOOKUP(presentismos_masivo!D119,params!$B$5:$C$65,2,FALSE)</f>
        <v>0</v>
      </c>
      <c r="E119" s="2" t="str">
        <f>VLOOKUP(presentismos_masivo!E119,params!$B$5:$C$65,2,FALSE)</f>
        <v>0</v>
      </c>
      <c r="F119" s="2" t="str">
        <f>VLOOKUP(presentismos_masivo!F119,params!$B$5:$C$65,2,FALSE)</f>
        <v>0</v>
      </c>
      <c r="G119" s="2" t="str">
        <f>VLOOKUP(presentismos_masivo!G119,params!$B$5:$C$65,2,FALSE)</f>
        <v>0</v>
      </c>
      <c r="H119" s="2" t="str">
        <f>VLOOKUP(presentismos_masivo!H119,params!$B$5:$C$65,2,FALSE)</f>
        <v>0</v>
      </c>
    </row>
    <row r="120" spans="1:8" customHeight="1" ht="16">
      <c r="A120" s="2" t="str">
        <f>IF(ISBLANK(presentismos_masivo!A120), "empty",presentismos_masivo!A120)</f>
        <v>0</v>
      </c>
      <c r="B120" s="2" t="str">
        <f>IF(ISBLANK(presentismos_masivo!B120), "empty",presentismos_masivo!B120)</f>
        <v>0</v>
      </c>
      <c r="C120" s="2" t="str">
        <f>IF(ISBLANK(presentismos_masivo!C120), "empty",presentismos_masivo!C120)</f>
        <v>0</v>
      </c>
      <c r="D120" s="2" t="str">
        <f>VLOOKUP(presentismos_masivo!D120,params!$B$5:$C$65,2,FALSE)</f>
        <v>0</v>
      </c>
      <c r="E120" s="2" t="str">
        <f>VLOOKUP(presentismos_masivo!E120,params!$B$5:$C$65,2,FALSE)</f>
        <v>0</v>
      </c>
      <c r="F120" s="2" t="str">
        <f>VLOOKUP(presentismos_masivo!F120,params!$B$5:$C$65,2,FALSE)</f>
        <v>0</v>
      </c>
      <c r="G120" s="2" t="str">
        <f>VLOOKUP(presentismos_masivo!G120,params!$B$5:$C$65,2,FALSE)</f>
        <v>0</v>
      </c>
      <c r="H120" s="2" t="str">
        <f>VLOOKUP(presentismos_masivo!H120,params!$B$5:$C$65,2,FALSE)</f>
        <v>0</v>
      </c>
    </row>
    <row r="121" spans="1:8" customHeight="1" ht="16">
      <c r="A121" s="2" t="str">
        <f>IF(ISBLANK(presentismos_masivo!A121), "empty",presentismos_masivo!A121)</f>
        <v>0</v>
      </c>
      <c r="B121" s="2" t="str">
        <f>IF(ISBLANK(presentismos_masivo!B121), "empty",presentismos_masivo!B121)</f>
        <v>0</v>
      </c>
      <c r="C121" s="2" t="str">
        <f>IF(ISBLANK(presentismos_masivo!C121), "empty",presentismos_masivo!C121)</f>
        <v>0</v>
      </c>
      <c r="D121" s="2" t="str">
        <f>VLOOKUP(presentismos_masivo!D121,params!$B$5:$C$65,2,FALSE)</f>
        <v>0</v>
      </c>
      <c r="E121" s="2" t="str">
        <f>VLOOKUP(presentismos_masivo!E121,params!$B$5:$C$65,2,FALSE)</f>
        <v>0</v>
      </c>
      <c r="F121" s="2" t="str">
        <f>VLOOKUP(presentismos_masivo!F121,params!$B$5:$C$65,2,FALSE)</f>
        <v>0</v>
      </c>
      <c r="G121" s="2" t="str">
        <f>VLOOKUP(presentismos_masivo!G121,params!$B$5:$C$65,2,FALSE)</f>
        <v>0</v>
      </c>
      <c r="H121" s="2" t="str">
        <f>VLOOKUP(presentismos_masivo!H121,params!$B$5:$C$65,2,FALSE)</f>
        <v>0</v>
      </c>
    </row>
    <row r="122" spans="1:8" customHeight="1" ht="16">
      <c r="A122" s="2" t="str">
        <f>IF(ISBLANK(presentismos_masivo!A122), "empty",presentismos_masivo!A122)</f>
        <v>0</v>
      </c>
      <c r="B122" s="2" t="str">
        <f>IF(ISBLANK(presentismos_masivo!B122), "empty",presentismos_masivo!B122)</f>
        <v>0</v>
      </c>
      <c r="C122" s="2" t="str">
        <f>IF(ISBLANK(presentismos_masivo!C122), "empty",presentismos_masivo!C122)</f>
        <v>0</v>
      </c>
      <c r="D122" s="2" t="str">
        <f>VLOOKUP(presentismos_masivo!D122,params!$B$5:$C$65,2,FALSE)</f>
        <v>0</v>
      </c>
      <c r="E122" s="2" t="str">
        <f>VLOOKUP(presentismos_masivo!E122,params!$B$5:$C$65,2,FALSE)</f>
        <v>0</v>
      </c>
      <c r="F122" s="2" t="str">
        <f>VLOOKUP(presentismos_masivo!F122,params!$B$5:$C$65,2,FALSE)</f>
        <v>0</v>
      </c>
      <c r="G122" s="2" t="str">
        <f>VLOOKUP(presentismos_masivo!G122,params!$B$5:$C$65,2,FALSE)</f>
        <v>0</v>
      </c>
      <c r="H122" s="2" t="str">
        <f>VLOOKUP(presentismos_masivo!H122,params!$B$5:$C$65,2,FALSE)</f>
        <v>0</v>
      </c>
    </row>
    <row r="123" spans="1:8" customHeight="1" ht="16">
      <c r="A123" s="2" t="str">
        <f>IF(ISBLANK(presentismos_masivo!A123), "empty",presentismos_masivo!A123)</f>
        <v>0</v>
      </c>
      <c r="B123" s="2" t="str">
        <f>IF(ISBLANK(presentismos_masivo!B123), "empty",presentismos_masivo!B123)</f>
        <v>0</v>
      </c>
      <c r="C123" s="2" t="str">
        <f>IF(ISBLANK(presentismos_masivo!C123), "empty",presentismos_masivo!C123)</f>
        <v>0</v>
      </c>
      <c r="D123" s="2" t="str">
        <f>VLOOKUP(presentismos_masivo!D123,params!$B$5:$C$65,2,FALSE)</f>
        <v>0</v>
      </c>
      <c r="E123" s="2" t="str">
        <f>VLOOKUP(presentismos_masivo!E123,params!$B$5:$C$65,2,FALSE)</f>
        <v>0</v>
      </c>
      <c r="F123" s="2" t="str">
        <f>VLOOKUP(presentismos_masivo!F123,params!$B$5:$C$65,2,FALSE)</f>
        <v>0</v>
      </c>
      <c r="G123" s="2" t="str">
        <f>VLOOKUP(presentismos_masivo!G123,params!$B$5:$C$65,2,FALSE)</f>
        <v>0</v>
      </c>
      <c r="H123" s="2" t="str">
        <f>VLOOKUP(presentismos_masivo!H123,params!$B$5:$C$65,2,FALSE)</f>
        <v>0</v>
      </c>
    </row>
    <row r="124" spans="1:8" customHeight="1" ht="16">
      <c r="A124" s="2" t="str">
        <f>IF(ISBLANK(presentismos_masivo!A124), "empty",presentismos_masivo!A124)</f>
        <v>0</v>
      </c>
      <c r="B124" s="2" t="str">
        <f>IF(ISBLANK(presentismos_masivo!B124), "empty",presentismos_masivo!B124)</f>
        <v>0</v>
      </c>
      <c r="C124" s="2" t="str">
        <f>IF(ISBLANK(presentismos_masivo!C124), "empty",presentismos_masivo!C124)</f>
        <v>0</v>
      </c>
      <c r="D124" s="2" t="str">
        <f>VLOOKUP(presentismos_masivo!D124,params!$B$5:$C$65,2,FALSE)</f>
        <v>0</v>
      </c>
      <c r="E124" s="2" t="str">
        <f>VLOOKUP(presentismos_masivo!E124,params!$B$5:$C$65,2,FALSE)</f>
        <v>0</v>
      </c>
      <c r="F124" s="2" t="str">
        <f>VLOOKUP(presentismos_masivo!F124,params!$B$5:$C$65,2,FALSE)</f>
        <v>0</v>
      </c>
      <c r="G124" s="2" t="str">
        <f>VLOOKUP(presentismos_masivo!G124,params!$B$5:$C$65,2,FALSE)</f>
        <v>0</v>
      </c>
      <c r="H124" s="2" t="str">
        <f>VLOOKUP(presentismos_masivo!H124,params!$B$5:$C$65,2,FALSE)</f>
        <v>0</v>
      </c>
    </row>
    <row r="125" spans="1:8" customHeight="1" ht="16">
      <c r="A125" s="2" t="str">
        <f>IF(ISBLANK(presentismos_masivo!A125), "empty",presentismos_masivo!A125)</f>
        <v>0</v>
      </c>
      <c r="B125" s="2" t="str">
        <f>IF(ISBLANK(presentismos_masivo!B125), "empty",presentismos_masivo!B125)</f>
        <v>0</v>
      </c>
      <c r="C125" s="2" t="str">
        <f>IF(ISBLANK(presentismos_masivo!C125), "empty",presentismos_masivo!C125)</f>
        <v>0</v>
      </c>
      <c r="D125" s="2" t="str">
        <f>VLOOKUP(presentismos_masivo!D125,params!$B$5:$C$65,2,FALSE)</f>
        <v>0</v>
      </c>
      <c r="E125" s="2" t="str">
        <f>VLOOKUP(presentismos_masivo!E125,params!$B$5:$C$65,2,FALSE)</f>
        <v>0</v>
      </c>
      <c r="F125" s="2" t="str">
        <f>VLOOKUP(presentismos_masivo!F125,params!$B$5:$C$65,2,FALSE)</f>
        <v>0</v>
      </c>
      <c r="G125" s="2" t="str">
        <f>VLOOKUP(presentismos_masivo!G125,params!$B$5:$C$65,2,FALSE)</f>
        <v>0</v>
      </c>
      <c r="H125" s="2" t="str">
        <f>VLOOKUP(presentismos_masivo!H125,params!$B$5:$C$65,2,FALSE)</f>
        <v>0</v>
      </c>
    </row>
    <row r="126" spans="1:8" customHeight="1" ht="16">
      <c r="A126" s="2" t="str">
        <f>IF(ISBLANK(presentismos_masivo!A126), "empty",presentismos_masivo!A126)</f>
        <v>0</v>
      </c>
      <c r="B126" s="2" t="str">
        <f>IF(ISBLANK(presentismos_masivo!B126), "empty",presentismos_masivo!B126)</f>
        <v>0</v>
      </c>
      <c r="C126" s="2" t="str">
        <f>IF(ISBLANK(presentismos_masivo!C126), "empty",presentismos_masivo!C126)</f>
        <v>0</v>
      </c>
      <c r="D126" s="2" t="str">
        <f>VLOOKUP(presentismos_masivo!D126,params!$B$5:$C$65,2,FALSE)</f>
        <v>0</v>
      </c>
      <c r="E126" s="2" t="str">
        <f>VLOOKUP(presentismos_masivo!E126,params!$B$5:$C$65,2,FALSE)</f>
        <v>0</v>
      </c>
      <c r="F126" s="2" t="str">
        <f>VLOOKUP(presentismos_masivo!F126,params!$B$5:$C$65,2,FALSE)</f>
        <v>0</v>
      </c>
      <c r="G126" s="2" t="str">
        <f>VLOOKUP(presentismos_masivo!G126,params!$B$5:$C$65,2,FALSE)</f>
        <v>0</v>
      </c>
      <c r="H126" s="2" t="str">
        <f>VLOOKUP(presentismos_masivo!H126,params!$B$5:$C$65,2,FALSE)</f>
        <v>0</v>
      </c>
    </row>
    <row r="127" spans="1:8" customHeight="1" ht="16">
      <c r="A127" s="2" t="str">
        <f>IF(ISBLANK(presentismos_masivo!A127), "empty",presentismos_masivo!A127)</f>
        <v>0</v>
      </c>
      <c r="B127" s="2" t="str">
        <f>IF(ISBLANK(presentismos_masivo!B127), "empty",presentismos_masivo!B127)</f>
        <v>0</v>
      </c>
      <c r="C127" s="2" t="str">
        <f>IF(ISBLANK(presentismos_masivo!C127), "empty",presentismos_masivo!C127)</f>
        <v>0</v>
      </c>
      <c r="D127" s="2" t="str">
        <f>VLOOKUP(presentismos_masivo!D127,params!$B$5:$C$65,2,FALSE)</f>
        <v>0</v>
      </c>
      <c r="E127" s="2" t="str">
        <f>VLOOKUP(presentismos_masivo!E127,params!$B$5:$C$65,2,FALSE)</f>
        <v>0</v>
      </c>
      <c r="F127" s="2" t="str">
        <f>VLOOKUP(presentismos_masivo!F127,params!$B$5:$C$65,2,FALSE)</f>
        <v>0</v>
      </c>
      <c r="G127" s="2" t="str">
        <f>VLOOKUP(presentismos_masivo!G127,params!$B$5:$C$65,2,FALSE)</f>
        <v>0</v>
      </c>
      <c r="H127" s="2" t="str">
        <f>VLOOKUP(presentismos_masivo!H127,params!$B$5:$C$65,2,FALSE)</f>
        <v>0</v>
      </c>
    </row>
    <row r="128" spans="1:8" customHeight="1" ht="16">
      <c r="A128" s="2" t="str">
        <f>IF(ISBLANK(presentismos_masivo!A128), "empty",presentismos_masivo!A128)</f>
        <v>0</v>
      </c>
      <c r="B128" s="2" t="str">
        <f>IF(ISBLANK(presentismos_masivo!B128), "empty",presentismos_masivo!B128)</f>
        <v>0</v>
      </c>
      <c r="C128" s="2" t="str">
        <f>IF(ISBLANK(presentismos_masivo!C128), "empty",presentismos_masivo!C128)</f>
        <v>0</v>
      </c>
      <c r="D128" s="2" t="str">
        <f>VLOOKUP(presentismos_masivo!D128,params!$B$5:$C$65,2,FALSE)</f>
        <v>0</v>
      </c>
      <c r="E128" s="2" t="str">
        <f>VLOOKUP(presentismos_masivo!E128,params!$B$5:$C$65,2,FALSE)</f>
        <v>0</v>
      </c>
      <c r="F128" s="2" t="str">
        <f>VLOOKUP(presentismos_masivo!F128,params!$B$5:$C$65,2,FALSE)</f>
        <v>0</v>
      </c>
      <c r="G128" s="2" t="str">
        <f>VLOOKUP(presentismos_masivo!G128,params!$B$5:$C$65,2,FALSE)</f>
        <v>0</v>
      </c>
      <c r="H128" s="2" t="str">
        <f>VLOOKUP(presentismos_masivo!H128,params!$B$5:$C$65,2,FALSE)</f>
        <v>0</v>
      </c>
    </row>
    <row r="129" spans="1:8" customHeight="1" ht="16">
      <c r="A129" s="2" t="str">
        <f>IF(ISBLANK(presentismos_masivo!A129), "empty",presentismos_masivo!A129)</f>
        <v>0</v>
      </c>
      <c r="B129" s="2" t="str">
        <f>IF(ISBLANK(presentismos_masivo!B129), "empty",presentismos_masivo!B129)</f>
        <v>0</v>
      </c>
      <c r="C129" s="2" t="str">
        <f>IF(ISBLANK(presentismos_masivo!C129), "empty",presentismos_masivo!C129)</f>
        <v>0</v>
      </c>
      <c r="D129" s="2" t="str">
        <f>VLOOKUP(presentismos_masivo!D129,params!$B$5:$C$65,2,FALSE)</f>
        <v>0</v>
      </c>
      <c r="E129" s="2" t="str">
        <f>VLOOKUP(presentismos_masivo!E129,params!$B$5:$C$65,2,FALSE)</f>
        <v>0</v>
      </c>
      <c r="F129" s="2" t="str">
        <f>VLOOKUP(presentismos_masivo!F129,params!$B$5:$C$65,2,FALSE)</f>
        <v>0</v>
      </c>
      <c r="G129" s="2" t="str">
        <f>VLOOKUP(presentismos_masivo!G129,params!$B$5:$C$65,2,FALSE)</f>
        <v>0</v>
      </c>
      <c r="H129" s="2" t="str">
        <f>VLOOKUP(presentismos_masivo!H129,params!$B$5:$C$65,2,FALSE)</f>
        <v>0</v>
      </c>
    </row>
    <row r="130" spans="1:8" customHeight="1" ht="16">
      <c r="A130" s="2" t="str">
        <f>IF(ISBLANK(presentismos_masivo!A130), "empty",presentismos_masivo!A130)</f>
        <v>0</v>
      </c>
      <c r="B130" s="2" t="str">
        <f>IF(ISBLANK(presentismos_masivo!B130), "empty",presentismos_masivo!B130)</f>
        <v>0</v>
      </c>
      <c r="C130" s="2" t="str">
        <f>IF(ISBLANK(presentismos_masivo!C130), "empty",presentismos_masivo!C130)</f>
        <v>0</v>
      </c>
      <c r="D130" s="2" t="str">
        <f>VLOOKUP(presentismos_masivo!D130,params!$B$5:$C$65,2,FALSE)</f>
        <v>0</v>
      </c>
      <c r="E130" s="2" t="str">
        <f>VLOOKUP(presentismos_masivo!E130,params!$B$5:$C$65,2,FALSE)</f>
        <v>0</v>
      </c>
      <c r="F130" s="2" t="str">
        <f>VLOOKUP(presentismos_masivo!F130,params!$B$5:$C$65,2,FALSE)</f>
        <v>0</v>
      </c>
      <c r="G130" s="2" t="str">
        <f>VLOOKUP(presentismos_masivo!G130,params!$B$5:$C$65,2,FALSE)</f>
        <v>0</v>
      </c>
      <c r="H130" s="2" t="str">
        <f>VLOOKUP(presentismos_masivo!H130,params!$B$5:$C$65,2,FALSE)</f>
        <v>0</v>
      </c>
    </row>
    <row r="131" spans="1:8" customHeight="1" ht="16">
      <c r="A131" s="2" t="str">
        <f>IF(ISBLANK(presentismos_masivo!A131), "empty",presentismos_masivo!A131)</f>
        <v>0</v>
      </c>
      <c r="B131" s="2" t="str">
        <f>IF(ISBLANK(presentismos_masivo!B131), "empty",presentismos_masivo!B131)</f>
        <v>0</v>
      </c>
      <c r="C131" s="2" t="str">
        <f>IF(ISBLANK(presentismos_masivo!C131), "empty",presentismos_masivo!C131)</f>
        <v>0</v>
      </c>
      <c r="D131" s="2" t="str">
        <f>VLOOKUP(presentismos_masivo!D131,params!$B$5:$C$65,2,FALSE)</f>
        <v>0</v>
      </c>
      <c r="E131" s="2" t="str">
        <f>VLOOKUP(presentismos_masivo!E131,params!$B$5:$C$65,2,FALSE)</f>
        <v>0</v>
      </c>
      <c r="F131" s="2" t="str">
        <f>VLOOKUP(presentismos_masivo!F131,params!$B$5:$C$65,2,FALSE)</f>
        <v>0</v>
      </c>
      <c r="G131" s="2" t="str">
        <f>VLOOKUP(presentismos_masivo!G131,params!$B$5:$C$65,2,FALSE)</f>
        <v>0</v>
      </c>
      <c r="H131" s="2" t="str">
        <f>VLOOKUP(presentismos_masivo!H131,params!$B$5:$C$65,2,FALSE)</f>
        <v>0</v>
      </c>
    </row>
    <row r="132" spans="1:8" customHeight="1" ht="16">
      <c r="A132" s="2" t="str">
        <f>IF(ISBLANK(presentismos_masivo!A132), "empty",presentismos_masivo!A132)</f>
        <v>0</v>
      </c>
      <c r="B132" s="2" t="str">
        <f>IF(ISBLANK(presentismos_masivo!B132), "empty",presentismos_masivo!B132)</f>
        <v>0</v>
      </c>
      <c r="C132" s="2" t="str">
        <f>IF(ISBLANK(presentismos_masivo!C132), "empty",presentismos_masivo!C132)</f>
        <v>0</v>
      </c>
      <c r="D132" s="2" t="str">
        <f>VLOOKUP(presentismos_masivo!D132,params!$B$5:$C$65,2,FALSE)</f>
        <v>0</v>
      </c>
      <c r="E132" s="2" t="str">
        <f>VLOOKUP(presentismos_masivo!E132,params!$B$5:$C$65,2,FALSE)</f>
        <v>0</v>
      </c>
      <c r="F132" s="2" t="str">
        <f>VLOOKUP(presentismos_masivo!F132,params!$B$5:$C$65,2,FALSE)</f>
        <v>0</v>
      </c>
      <c r="G132" s="2" t="str">
        <f>VLOOKUP(presentismos_masivo!G132,params!$B$5:$C$65,2,FALSE)</f>
        <v>0</v>
      </c>
      <c r="H132" s="2" t="str">
        <f>VLOOKUP(presentismos_masivo!H132,params!$B$5:$C$65,2,FALSE)</f>
        <v>0</v>
      </c>
    </row>
    <row r="133" spans="1:8" customHeight="1" ht="16">
      <c r="A133" s="2" t="str">
        <f>IF(ISBLANK(presentismos_masivo!A133), "empty",presentismos_masivo!A133)</f>
        <v>0</v>
      </c>
      <c r="B133" s="2" t="str">
        <f>IF(ISBLANK(presentismos_masivo!B133), "empty",presentismos_masivo!B133)</f>
        <v>0</v>
      </c>
      <c r="C133" s="2" t="str">
        <f>IF(ISBLANK(presentismos_masivo!C133), "empty",presentismos_masivo!C133)</f>
        <v>0</v>
      </c>
      <c r="D133" s="2" t="str">
        <f>VLOOKUP(presentismos_masivo!D133,params!$B$5:$C$65,2,FALSE)</f>
        <v>0</v>
      </c>
      <c r="E133" s="2" t="str">
        <f>VLOOKUP(presentismos_masivo!E133,params!$B$5:$C$65,2,FALSE)</f>
        <v>0</v>
      </c>
      <c r="F133" s="2" t="str">
        <f>VLOOKUP(presentismos_masivo!F133,params!$B$5:$C$65,2,FALSE)</f>
        <v>0</v>
      </c>
      <c r="G133" s="2" t="str">
        <f>VLOOKUP(presentismos_masivo!G133,params!$B$5:$C$65,2,FALSE)</f>
        <v>0</v>
      </c>
      <c r="H133" s="2" t="str">
        <f>VLOOKUP(presentismos_masivo!H133,params!$B$5:$C$65,2,FALSE)</f>
        <v>0</v>
      </c>
    </row>
    <row r="134" spans="1:8" customHeight="1" ht="16">
      <c r="A134" s="2" t="str">
        <f>IF(ISBLANK(presentismos_masivo!A134), "empty",presentismos_masivo!A134)</f>
        <v>0</v>
      </c>
      <c r="B134" s="2" t="str">
        <f>IF(ISBLANK(presentismos_masivo!B134), "empty",presentismos_masivo!B134)</f>
        <v>0</v>
      </c>
      <c r="C134" s="2" t="str">
        <f>IF(ISBLANK(presentismos_masivo!C134), "empty",presentismos_masivo!C134)</f>
        <v>0</v>
      </c>
      <c r="D134" s="2" t="str">
        <f>VLOOKUP(presentismos_masivo!D134,params!$B$5:$C$65,2,FALSE)</f>
        <v>0</v>
      </c>
      <c r="E134" s="2" t="str">
        <f>VLOOKUP(presentismos_masivo!E134,params!$B$5:$C$65,2,FALSE)</f>
        <v>0</v>
      </c>
      <c r="F134" s="2" t="str">
        <f>VLOOKUP(presentismos_masivo!F134,params!$B$5:$C$65,2,FALSE)</f>
        <v>0</v>
      </c>
      <c r="G134" s="2" t="str">
        <f>VLOOKUP(presentismos_masivo!G134,params!$B$5:$C$65,2,FALSE)</f>
        <v>0</v>
      </c>
      <c r="H134" s="2" t="str">
        <f>VLOOKUP(presentismos_masivo!H134,params!$B$5:$C$65,2,FALSE)</f>
        <v>0</v>
      </c>
    </row>
    <row r="135" spans="1:8" customHeight="1" ht="16">
      <c r="A135" s="2" t="str">
        <f>IF(ISBLANK(presentismos_masivo!A135), "empty",presentismos_masivo!A135)</f>
        <v>0</v>
      </c>
      <c r="B135" s="2" t="str">
        <f>IF(ISBLANK(presentismos_masivo!B135), "empty",presentismos_masivo!B135)</f>
        <v>0</v>
      </c>
      <c r="C135" s="2" t="str">
        <f>IF(ISBLANK(presentismos_masivo!C135), "empty",presentismos_masivo!C135)</f>
        <v>0</v>
      </c>
      <c r="D135" s="2" t="str">
        <f>VLOOKUP(presentismos_masivo!D135,params!$B$5:$C$65,2,FALSE)</f>
        <v>0</v>
      </c>
      <c r="E135" s="2" t="str">
        <f>VLOOKUP(presentismos_masivo!E135,params!$B$5:$C$65,2,FALSE)</f>
        <v>0</v>
      </c>
      <c r="F135" s="2" t="str">
        <f>VLOOKUP(presentismos_masivo!F135,params!$B$5:$C$65,2,FALSE)</f>
        <v>0</v>
      </c>
      <c r="G135" s="2" t="str">
        <f>VLOOKUP(presentismos_masivo!G135,params!$B$5:$C$65,2,FALSE)</f>
        <v>0</v>
      </c>
      <c r="H135" s="2" t="str">
        <f>VLOOKUP(presentismos_masivo!H135,params!$B$5:$C$65,2,FALSE)</f>
        <v>0</v>
      </c>
    </row>
    <row r="136" spans="1:8" customHeight="1" ht="16">
      <c r="A136" s="2" t="str">
        <f>IF(ISBLANK(presentismos_masivo!A136), "empty",presentismos_masivo!A136)</f>
        <v>0</v>
      </c>
      <c r="B136" s="2" t="str">
        <f>IF(ISBLANK(presentismos_masivo!B136), "empty",presentismos_masivo!B136)</f>
        <v>0</v>
      </c>
      <c r="C136" s="2" t="str">
        <f>IF(ISBLANK(presentismos_masivo!C136), "empty",presentismos_masivo!C136)</f>
        <v>0</v>
      </c>
      <c r="D136" s="2" t="str">
        <f>VLOOKUP(presentismos_masivo!D136,params!$B$5:$C$65,2,FALSE)</f>
        <v>0</v>
      </c>
      <c r="E136" s="2" t="str">
        <f>VLOOKUP(presentismos_masivo!E136,params!$B$5:$C$65,2,FALSE)</f>
        <v>0</v>
      </c>
      <c r="F136" s="2" t="str">
        <f>VLOOKUP(presentismos_masivo!F136,params!$B$5:$C$65,2,FALSE)</f>
        <v>0</v>
      </c>
      <c r="G136" s="2" t="str">
        <f>VLOOKUP(presentismos_masivo!G136,params!$B$5:$C$65,2,FALSE)</f>
        <v>0</v>
      </c>
      <c r="H136" s="2" t="str">
        <f>VLOOKUP(presentismos_masivo!H136,params!$B$5:$C$65,2,FALSE)</f>
        <v>0</v>
      </c>
    </row>
    <row r="137" spans="1:8" customHeight="1" ht="16">
      <c r="A137" s="2" t="str">
        <f>IF(ISBLANK(presentismos_masivo!A137), "empty",presentismos_masivo!A137)</f>
        <v>0</v>
      </c>
      <c r="B137" s="2" t="str">
        <f>IF(ISBLANK(presentismos_masivo!B137), "empty",presentismos_masivo!B137)</f>
        <v>0</v>
      </c>
      <c r="C137" s="2" t="str">
        <f>IF(ISBLANK(presentismos_masivo!C137), "empty",presentismos_masivo!C137)</f>
        <v>0</v>
      </c>
      <c r="D137" s="2" t="str">
        <f>VLOOKUP(presentismos_masivo!D137,params!$B$5:$C$65,2,FALSE)</f>
        <v>0</v>
      </c>
      <c r="E137" s="2" t="str">
        <f>VLOOKUP(presentismos_masivo!E137,params!$B$5:$C$65,2,FALSE)</f>
        <v>0</v>
      </c>
      <c r="F137" s="2" t="str">
        <f>VLOOKUP(presentismos_masivo!F137,params!$B$5:$C$65,2,FALSE)</f>
        <v>0</v>
      </c>
      <c r="G137" s="2" t="str">
        <f>VLOOKUP(presentismos_masivo!G137,params!$B$5:$C$65,2,FALSE)</f>
        <v>0</v>
      </c>
      <c r="H137" s="2" t="str">
        <f>VLOOKUP(presentismos_masivo!H137,params!$B$5:$C$65,2,FALSE)</f>
        <v>0</v>
      </c>
    </row>
    <row r="138" spans="1:8" customHeight="1" ht="16">
      <c r="A138" s="2" t="str">
        <f>IF(ISBLANK(presentismos_masivo!A138), "empty",presentismos_masivo!A138)</f>
        <v>0</v>
      </c>
      <c r="B138" s="2" t="str">
        <f>IF(ISBLANK(presentismos_masivo!B138), "empty",presentismos_masivo!B138)</f>
        <v>0</v>
      </c>
      <c r="C138" s="2" t="str">
        <f>IF(ISBLANK(presentismos_masivo!C138), "empty",presentismos_masivo!C138)</f>
        <v>0</v>
      </c>
      <c r="D138" s="2" t="str">
        <f>VLOOKUP(presentismos_masivo!D138,params!$B$5:$C$65,2,FALSE)</f>
        <v>0</v>
      </c>
      <c r="E138" s="2" t="str">
        <f>VLOOKUP(presentismos_masivo!E138,params!$B$5:$C$65,2,FALSE)</f>
        <v>0</v>
      </c>
      <c r="F138" s="2" t="str">
        <f>VLOOKUP(presentismos_masivo!F138,params!$B$5:$C$65,2,FALSE)</f>
        <v>0</v>
      </c>
      <c r="G138" s="2" t="str">
        <f>VLOOKUP(presentismos_masivo!G138,params!$B$5:$C$65,2,FALSE)</f>
        <v>0</v>
      </c>
      <c r="H138" s="2" t="str">
        <f>VLOOKUP(presentismos_masivo!H138,params!$B$5:$C$65,2,FALSE)</f>
        <v>0</v>
      </c>
    </row>
    <row r="139" spans="1:8" customHeight="1" ht="16">
      <c r="A139" s="2" t="str">
        <f>IF(ISBLANK(presentismos_masivo!A139), "empty",presentismos_masivo!A139)</f>
        <v>0</v>
      </c>
      <c r="B139" s="2" t="str">
        <f>IF(ISBLANK(presentismos_masivo!B139), "empty",presentismos_masivo!B139)</f>
        <v>0</v>
      </c>
      <c r="C139" s="2" t="str">
        <f>IF(ISBLANK(presentismos_masivo!C139), "empty",presentismos_masivo!C139)</f>
        <v>0</v>
      </c>
      <c r="D139" s="2" t="str">
        <f>VLOOKUP(presentismos_masivo!D139,params!$B$5:$C$65,2,FALSE)</f>
        <v>0</v>
      </c>
      <c r="E139" s="2" t="str">
        <f>VLOOKUP(presentismos_masivo!E139,params!$B$5:$C$65,2,FALSE)</f>
        <v>0</v>
      </c>
      <c r="F139" s="2" t="str">
        <f>VLOOKUP(presentismos_masivo!F139,params!$B$5:$C$65,2,FALSE)</f>
        <v>0</v>
      </c>
      <c r="G139" s="2" t="str">
        <f>VLOOKUP(presentismos_masivo!G139,params!$B$5:$C$65,2,FALSE)</f>
        <v>0</v>
      </c>
      <c r="H139" s="2" t="str">
        <f>VLOOKUP(presentismos_masivo!H139,params!$B$5:$C$65,2,FALSE)</f>
        <v>0</v>
      </c>
    </row>
    <row r="140" spans="1:8" customHeight="1" ht="16">
      <c r="A140" s="2" t="str">
        <f>IF(ISBLANK(presentismos_masivo!A140), "empty",presentismos_masivo!A140)</f>
        <v>0</v>
      </c>
      <c r="B140" s="2" t="str">
        <f>IF(ISBLANK(presentismos_masivo!B140), "empty",presentismos_masivo!B140)</f>
        <v>0</v>
      </c>
      <c r="C140" s="2" t="str">
        <f>IF(ISBLANK(presentismos_masivo!C140), "empty",presentismos_masivo!C140)</f>
        <v>0</v>
      </c>
      <c r="D140" s="2" t="str">
        <f>VLOOKUP(presentismos_masivo!D140,params!$B$5:$C$65,2,FALSE)</f>
        <v>0</v>
      </c>
      <c r="E140" s="2" t="str">
        <f>VLOOKUP(presentismos_masivo!E140,params!$B$5:$C$65,2,FALSE)</f>
        <v>0</v>
      </c>
      <c r="F140" s="2" t="str">
        <f>VLOOKUP(presentismos_masivo!F140,params!$B$5:$C$65,2,FALSE)</f>
        <v>0</v>
      </c>
      <c r="G140" s="2" t="str">
        <f>VLOOKUP(presentismos_masivo!G140,params!$B$5:$C$65,2,FALSE)</f>
        <v>0</v>
      </c>
      <c r="H140" s="2" t="str">
        <f>VLOOKUP(presentismos_masivo!H140,params!$B$5:$C$65,2,FALSE)</f>
        <v>0</v>
      </c>
    </row>
    <row r="141" spans="1:8" customHeight="1" ht="16">
      <c r="A141" s="2" t="str">
        <f>IF(ISBLANK(presentismos_masivo!A141), "empty",presentismos_masivo!A141)</f>
        <v>0</v>
      </c>
      <c r="B141" s="2" t="str">
        <f>IF(ISBLANK(presentismos_masivo!B141), "empty",presentismos_masivo!B141)</f>
        <v>0</v>
      </c>
      <c r="C141" s="2" t="str">
        <f>IF(ISBLANK(presentismos_masivo!C141), "empty",presentismos_masivo!C141)</f>
        <v>0</v>
      </c>
      <c r="D141" s="2" t="str">
        <f>VLOOKUP(presentismos_masivo!D141,params!$B$5:$C$65,2,FALSE)</f>
        <v>0</v>
      </c>
      <c r="E141" s="2" t="str">
        <f>VLOOKUP(presentismos_masivo!E141,params!$B$5:$C$65,2,FALSE)</f>
        <v>0</v>
      </c>
      <c r="F141" s="2" t="str">
        <f>VLOOKUP(presentismos_masivo!F141,params!$B$5:$C$65,2,FALSE)</f>
        <v>0</v>
      </c>
      <c r="G141" s="2" t="str">
        <f>VLOOKUP(presentismos_masivo!G141,params!$B$5:$C$65,2,FALSE)</f>
        <v>0</v>
      </c>
      <c r="H141" s="2" t="str">
        <f>VLOOKUP(presentismos_masivo!H141,params!$B$5:$C$65,2,FALSE)</f>
        <v>0</v>
      </c>
    </row>
    <row r="142" spans="1:8" customHeight="1" ht="16">
      <c r="A142" s="2" t="str">
        <f>IF(ISBLANK(presentismos_masivo!A142), "empty",presentismos_masivo!A142)</f>
        <v>0</v>
      </c>
      <c r="B142" s="2" t="str">
        <f>IF(ISBLANK(presentismos_masivo!B142), "empty",presentismos_masivo!B142)</f>
        <v>0</v>
      </c>
      <c r="C142" s="2" t="str">
        <f>IF(ISBLANK(presentismos_masivo!C142), "empty",presentismos_masivo!C142)</f>
        <v>0</v>
      </c>
      <c r="D142" s="2" t="str">
        <f>VLOOKUP(presentismos_masivo!D142,params!$B$5:$C$65,2,FALSE)</f>
        <v>0</v>
      </c>
      <c r="E142" s="2" t="str">
        <f>VLOOKUP(presentismos_masivo!E142,params!$B$5:$C$65,2,FALSE)</f>
        <v>0</v>
      </c>
      <c r="F142" s="2" t="str">
        <f>VLOOKUP(presentismos_masivo!F142,params!$B$5:$C$65,2,FALSE)</f>
        <v>0</v>
      </c>
      <c r="G142" s="2" t="str">
        <f>VLOOKUP(presentismos_masivo!G142,params!$B$5:$C$65,2,FALSE)</f>
        <v>0</v>
      </c>
      <c r="H142" s="2" t="str">
        <f>VLOOKUP(presentismos_masivo!H142,params!$B$5:$C$65,2,FALSE)</f>
        <v>0</v>
      </c>
    </row>
    <row r="143" spans="1:8" customHeight="1" ht="16">
      <c r="A143" s="2" t="str">
        <f>IF(ISBLANK(presentismos_masivo!A143), "empty",presentismos_masivo!A143)</f>
        <v>0</v>
      </c>
      <c r="B143" s="2" t="str">
        <f>IF(ISBLANK(presentismos_masivo!B143), "empty",presentismos_masivo!B143)</f>
        <v>0</v>
      </c>
      <c r="C143" s="2" t="str">
        <f>IF(ISBLANK(presentismos_masivo!C143), "empty",presentismos_masivo!C143)</f>
        <v>0</v>
      </c>
      <c r="D143" s="2" t="str">
        <f>VLOOKUP(presentismos_masivo!D143,params!$B$5:$C$65,2,FALSE)</f>
        <v>0</v>
      </c>
      <c r="E143" s="2" t="str">
        <f>VLOOKUP(presentismos_masivo!E143,params!$B$5:$C$65,2,FALSE)</f>
        <v>0</v>
      </c>
      <c r="F143" s="2" t="str">
        <f>VLOOKUP(presentismos_masivo!F143,params!$B$5:$C$65,2,FALSE)</f>
        <v>0</v>
      </c>
      <c r="G143" s="2" t="str">
        <f>VLOOKUP(presentismos_masivo!G143,params!$B$5:$C$65,2,FALSE)</f>
        <v>0</v>
      </c>
      <c r="H143" s="2" t="str">
        <f>VLOOKUP(presentismos_masivo!H143,params!$B$5:$C$65,2,FALSE)</f>
        <v>0</v>
      </c>
    </row>
    <row r="144" spans="1:8" customHeight="1" ht="16">
      <c r="A144" s="2" t="str">
        <f>IF(ISBLANK(presentismos_masivo!A144), "empty",presentismos_masivo!A144)</f>
        <v>0</v>
      </c>
      <c r="B144" s="2" t="str">
        <f>IF(ISBLANK(presentismos_masivo!B144), "empty",presentismos_masivo!B144)</f>
        <v>0</v>
      </c>
      <c r="C144" s="2" t="str">
        <f>IF(ISBLANK(presentismos_masivo!C144), "empty",presentismos_masivo!C144)</f>
        <v>0</v>
      </c>
      <c r="D144" s="2" t="str">
        <f>VLOOKUP(presentismos_masivo!D144,params!$B$5:$C$65,2,FALSE)</f>
        <v>0</v>
      </c>
      <c r="E144" s="2" t="str">
        <f>VLOOKUP(presentismos_masivo!E144,params!$B$5:$C$65,2,FALSE)</f>
        <v>0</v>
      </c>
      <c r="F144" s="2" t="str">
        <f>VLOOKUP(presentismos_masivo!F144,params!$B$5:$C$65,2,FALSE)</f>
        <v>0</v>
      </c>
      <c r="G144" s="2" t="str">
        <f>VLOOKUP(presentismos_masivo!G144,params!$B$5:$C$65,2,FALSE)</f>
        <v>0</v>
      </c>
      <c r="H144" s="2" t="str">
        <f>VLOOKUP(presentismos_masivo!H144,params!$B$5:$C$65,2,FALSE)</f>
        <v>0</v>
      </c>
    </row>
    <row r="145" spans="1:8" customHeight="1" ht="16">
      <c r="A145" s="2" t="str">
        <f>IF(ISBLANK(presentismos_masivo!A145), "empty",presentismos_masivo!A145)</f>
        <v>0</v>
      </c>
      <c r="B145" s="2" t="str">
        <f>IF(ISBLANK(presentismos_masivo!B145), "empty",presentismos_masivo!B145)</f>
        <v>0</v>
      </c>
      <c r="C145" s="2" t="str">
        <f>IF(ISBLANK(presentismos_masivo!C145), "empty",presentismos_masivo!C145)</f>
        <v>0</v>
      </c>
      <c r="D145" s="2" t="str">
        <f>VLOOKUP(presentismos_masivo!D145,params!$B$5:$C$65,2,FALSE)</f>
        <v>0</v>
      </c>
      <c r="E145" s="2" t="str">
        <f>VLOOKUP(presentismos_masivo!E145,params!$B$5:$C$65,2,FALSE)</f>
        <v>0</v>
      </c>
      <c r="F145" s="2" t="str">
        <f>VLOOKUP(presentismos_masivo!F145,params!$B$5:$C$65,2,FALSE)</f>
        <v>0</v>
      </c>
      <c r="G145" s="2" t="str">
        <f>VLOOKUP(presentismos_masivo!G145,params!$B$5:$C$65,2,FALSE)</f>
        <v>0</v>
      </c>
      <c r="H145" s="2" t="str">
        <f>VLOOKUP(presentismos_masivo!H145,params!$B$5:$C$65,2,FALSE)</f>
        <v>0</v>
      </c>
    </row>
    <row r="146" spans="1:8" customHeight="1" ht="16">
      <c r="A146" s="2" t="str">
        <f>IF(ISBLANK(presentismos_masivo!A146), "empty",presentismos_masivo!A146)</f>
        <v>0</v>
      </c>
      <c r="B146" s="2" t="str">
        <f>IF(ISBLANK(presentismos_masivo!B146), "empty",presentismos_masivo!B146)</f>
        <v>0</v>
      </c>
      <c r="C146" s="2" t="str">
        <f>IF(ISBLANK(presentismos_masivo!C146), "empty",presentismos_masivo!C146)</f>
        <v>0</v>
      </c>
      <c r="D146" s="2" t="str">
        <f>VLOOKUP(presentismos_masivo!D146,params!$B$5:$C$65,2,FALSE)</f>
        <v>0</v>
      </c>
      <c r="E146" s="2" t="str">
        <f>VLOOKUP(presentismos_masivo!E146,params!$B$5:$C$65,2,FALSE)</f>
        <v>0</v>
      </c>
      <c r="F146" s="2" t="str">
        <f>VLOOKUP(presentismos_masivo!F146,params!$B$5:$C$65,2,FALSE)</f>
        <v>0</v>
      </c>
      <c r="G146" s="2" t="str">
        <f>VLOOKUP(presentismos_masivo!G146,params!$B$5:$C$65,2,FALSE)</f>
        <v>0</v>
      </c>
      <c r="H146" s="2" t="str">
        <f>VLOOKUP(presentismos_masivo!H146,params!$B$5:$C$65,2,FALSE)</f>
        <v>0</v>
      </c>
    </row>
    <row r="147" spans="1:8" customHeight="1" ht="16">
      <c r="A147" s="2" t="str">
        <f>IF(ISBLANK(presentismos_masivo!A147), "empty",presentismos_masivo!A147)</f>
        <v>0</v>
      </c>
      <c r="B147" s="2" t="str">
        <f>IF(ISBLANK(presentismos_masivo!B147), "empty",presentismos_masivo!B147)</f>
        <v>0</v>
      </c>
      <c r="C147" s="2" t="str">
        <f>IF(ISBLANK(presentismos_masivo!C147), "empty",presentismos_masivo!C147)</f>
        <v>0</v>
      </c>
      <c r="D147" s="2" t="str">
        <f>VLOOKUP(presentismos_masivo!D147,params!$B$5:$C$65,2,FALSE)</f>
        <v>0</v>
      </c>
      <c r="E147" s="2" t="str">
        <f>VLOOKUP(presentismos_masivo!E147,params!$B$5:$C$65,2,FALSE)</f>
        <v>0</v>
      </c>
      <c r="F147" s="2" t="str">
        <f>VLOOKUP(presentismos_masivo!F147,params!$B$5:$C$65,2,FALSE)</f>
        <v>0</v>
      </c>
      <c r="G147" s="2" t="str">
        <f>VLOOKUP(presentismos_masivo!G147,params!$B$5:$C$65,2,FALSE)</f>
        <v>0</v>
      </c>
      <c r="H147" s="2" t="str">
        <f>VLOOKUP(presentismos_masivo!H147,params!$B$5:$C$65,2,FALSE)</f>
        <v>0</v>
      </c>
    </row>
    <row r="148" spans="1:8" customHeight="1" ht="16">
      <c r="A148" s="2" t="str">
        <f>IF(ISBLANK(presentismos_masivo!A148), "empty",presentismos_masivo!A148)</f>
        <v>0</v>
      </c>
      <c r="B148" s="2" t="str">
        <f>IF(ISBLANK(presentismos_masivo!B148), "empty",presentismos_masivo!B148)</f>
        <v>0</v>
      </c>
      <c r="C148" s="2" t="str">
        <f>IF(ISBLANK(presentismos_masivo!C148), "empty",presentismos_masivo!C148)</f>
        <v>0</v>
      </c>
      <c r="D148" s="2" t="str">
        <f>VLOOKUP(presentismos_masivo!D148,params!$B$5:$C$65,2,FALSE)</f>
        <v>0</v>
      </c>
      <c r="E148" s="2" t="str">
        <f>VLOOKUP(presentismos_masivo!E148,params!$B$5:$C$65,2,FALSE)</f>
        <v>0</v>
      </c>
      <c r="F148" s="2" t="str">
        <f>VLOOKUP(presentismos_masivo!F148,params!$B$5:$C$65,2,FALSE)</f>
        <v>0</v>
      </c>
      <c r="G148" s="2" t="str">
        <f>VLOOKUP(presentismos_masivo!G148,params!$B$5:$C$65,2,FALSE)</f>
        <v>0</v>
      </c>
      <c r="H148" s="2" t="str">
        <f>VLOOKUP(presentismos_masivo!H148,params!$B$5:$C$65,2,FALSE)</f>
        <v>0</v>
      </c>
    </row>
    <row r="149" spans="1:8" customHeight="1" ht="16">
      <c r="A149" s="2" t="str">
        <f>IF(ISBLANK(presentismos_masivo!A149), "empty",presentismos_masivo!A149)</f>
        <v>0</v>
      </c>
      <c r="B149" s="2" t="str">
        <f>IF(ISBLANK(presentismos_masivo!B149), "empty",presentismos_masivo!B149)</f>
        <v>0</v>
      </c>
      <c r="C149" s="2" t="str">
        <f>IF(ISBLANK(presentismos_masivo!C149), "empty",presentismos_masivo!C149)</f>
        <v>0</v>
      </c>
      <c r="D149" s="2" t="str">
        <f>VLOOKUP(presentismos_masivo!D149,params!$B$5:$C$65,2,FALSE)</f>
        <v>0</v>
      </c>
      <c r="E149" s="2" t="str">
        <f>VLOOKUP(presentismos_masivo!E149,params!$B$5:$C$65,2,FALSE)</f>
        <v>0</v>
      </c>
      <c r="F149" s="2" t="str">
        <f>VLOOKUP(presentismos_masivo!F149,params!$B$5:$C$65,2,FALSE)</f>
        <v>0</v>
      </c>
      <c r="G149" s="2" t="str">
        <f>VLOOKUP(presentismos_masivo!G149,params!$B$5:$C$65,2,FALSE)</f>
        <v>0</v>
      </c>
      <c r="H149" s="2" t="str">
        <f>VLOOKUP(presentismos_masivo!H149,params!$B$5:$C$65,2,FALSE)</f>
        <v>0</v>
      </c>
    </row>
    <row r="150" spans="1:8" customHeight="1" ht="16">
      <c r="A150" s="2" t="str">
        <f>IF(ISBLANK(presentismos_masivo!A150), "empty",presentismos_masivo!A150)</f>
        <v>0</v>
      </c>
      <c r="B150" s="2" t="str">
        <f>IF(ISBLANK(presentismos_masivo!B150), "empty",presentismos_masivo!B150)</f>
        <v>0</v>
      </c>
      <c r="C150" s="2" t="str">
        <f>IF(ISBLANK(presentismos_masivo!C150), "empty",presentismos_masivo!C150)</f>
        <v>0</v>
      </c>
      <c r="D150" s="2" t="str">
        <f>VLOOKUP(presentismos_masivo!D150,params!$B$5:$C$65,2,FALSE)</f>
        <v>0</v>
      </c>
      <c r="E150" s="2" t="str">
        <f>VLOOKUP(presentismos_masivo!E150,params!$B$5:$C$65,2,FALSE)</f>
        <v>0</v>
      </c>
      <c r="F150" s="2" t="str">
        <f>VLOOKUP(presentismos_masivo!F150,params!$B$5:$C$65,2,FALSE)</f>
        <v>0</v>
      </c>
      <c r="G150" s="2" t="str">
        <f>VLOOKUP(presentismos_masivo!G150,params!$B$5:$C$65,2,FALSE)</f>
        <v>0</v>
      </c>
      <c r="H150" s="2" t="str">
        <f>VLOOKUP(presentismos_masivo!H150,params!$B$5:$C$65,2,FALSE)</f>
        <v>0</v>
      </c>
    </row>
    <row r="151" spans="1:8" customHeight="1" ht="16">
      <c r="A151" s="2" t="str">
        <f>IF(ISBLANK(presentismos_masivo!A151), "empty",presentismos_masivo!A151)</f>
        <v>0</v>
      </c>
      <c r="B151" s="2" t="str">
        <f>IF(ISBLANK(presentismos_masivo!B151), "empty",presentismos_masivo!B151)</f>
        <v>0</v>
      </c>
      <c r="C151" s="2" t="str">
        <f>IF(ISBLANK(presentismos_masivo!C151), "empty",presentismos_masivo!C151)</f>
        <v>0</v>
      </c>
      <c r="D151" s="2" t="str">
        <f>VLOOKUP(presentismos_masivo!D151,params!$B$5:$C$65,2,FALSE)</f>
        <v>0</v>
      </c>
      <c r="E151" s="2" t="str">
        <f>VLOOKUP(presentismos_masivo!E151,params!$B$5:$C$65,2,FALSE)</f>
        <v>0</v>
      </c>
      <c r="F151" s="2" t="str">
        <f>VLOOKUP(presentismos_masivo!F151,params!$B$5:$C$65,2,FALSE)</f>
        <v>0</v>
      </c>
      <c r="G151" s="2" t="str">
        <f>VLOOKUP(presentismos_masivo!G151,params!$B$5:$C$65,2,FALSE)</f>
        <v>0</v>
      </c>
      <c r="H151" s="2" t="str">
        <f>VLOOKUP(presentismos_masivo!H151,params!$B$5:$C$65,2,FALSE)</f>
        <v>0</v>
      </c>
    </row>
    <row r="152" spans="1:8" customHeight="1" ht="16">
      <c r="A152" s="2" t="str">
        <f>IF(ISBLANK(presentismos_masivo!A152), "empty",presentismos_masivo!A152)</f>
        <v>0</v>
      </c>
      <c r="B152" s="2" t="str">
        <f>IF(ISBLANK(presentismos_masivo!B152), "empty",presentismos_masivo!B152)</f>
        <v>0</v>
      </c>
      <c r="C152" s="2" t="str">
        <f>IF(ISBLANK(presentismos_masivo!C152), "empty",presentismos_masivo!C152)</f>
        <v>0</v>
      </c>
      <c r="D152" s="2" t="str">
        <f>VLOOKUP(presentismos_masivo!D152,params!$B$5:$C$65,2,FALSE)</f>
        <v>0</v>
      </c>
      <c r="E152" s="2" t="str">
        <f>VLOOKUP(presentismos_masivo!E152,params!$B$5:$C$65,2,FALSE)</f>
        <v>0</v>
      </c>
      <c r="F152" s="2" t="str">
        <f>VLOOKUP(presentismos_masivo!F152,params!$B$5:$C$65,2,FALSE)</f>
        <v>0</v>
      </c>
      <c r="G152" s="2" t="str">
        <f>VLOOKUP(presentismos_masivo!G152,params!$B$5:$C$65,2,FALSE)</f>
        <v>0</v>
      </c>
      <c r="H152" s="2" t="str">
        <f>VLOOKUP(presentismos_masivo!H152,params!$B$5:$C$65,2,FALSE)</f>
        <v>0</v>
      </c>
    </row>
    <row r="153" spans="1:8" customHeight="1" ht="16">
      <c r="A153" s="2" t="str">
        <f>IF(ISBLANK(presentismos_masivo!A153), "empty",presentismos_masivo!A153)</f>
        <v>0</v>
      </c>
      <c r="B153" s="2" t="str">
        <f>IF(ISBLANK(presentismos_masivo!B153), "empty",presentismos_masivo!B153)</f>
        <v>0</v>
      </c>
      <c r="C153" s="2" t="str">
        <f>IF(ISBLANK(presentismos_masivo!C153), "empty",presentismos_masivo!C153)</f>
        <v>0</v>
      </c>
      <c r="D153" s="2" t="str">
        <f>VLOOKUP(presentismos_masivo!D153,params!$B$5:$C$65,2,FALSE)</f>
        <v>0</v>
      </c>
      <c r="E153" s="2" t="str">
        <f>VLOOKUP(presentismos_masivo!E153,params!$B$5:$C$65,2,FALSE)</f>
        <v>0</v>
      </c>
      <c r="F153" s="2" t="str">
        <f>VLOOKUP(presentismos_masivo!F153,params!$B$5:$C$65,2,FALSE)</f>
        <v>0</v>
      </c>
      <c r="G153" s="2" t="str">
        <f>VLOOKUP(presentismos_masivo!G153,params!$B$5:$C$65,2,FALSE)</f>
        <v>0</v>
      </c>
      <c r="H153" s="2" t="str">
        <f>VLOOKUP(presentismos_masivo!H153,params!$B$5:$C$65,2,FALSE)</f>
        <v>0</v>
      </c>
    </row>
    <row r="154" spans="1:8" customHeight="1" ht="16">
      <c r="A154" s="2" t="str">
        <f>IF(ISBLANK(presentismos_masivo!A154), "empty",presentismos_masivo!A154)</f>
        <v>0</v>
      </c>
      <c r="B154" s="2" t="str">
        <f>IF(ISBLANK(presentismos_masivo!B154), "empty",presentismos_masivo!B154)</f>
        <v>0</v>
      </c>
      <c r="C154" s="2" t="str">
        <f>IF(ISBLANK(presentismos_masivo!C154), "empty",presentismos_masivo!C154)</f>
        <v>0</v>
      </c>
      <c r="D154" s="2" t="str">
        <f>VLOOKUP(presentismos_masivo!D154,params!$B$5:$C$65,2,FALSE)</f>
        <v>0</v>
      </c>
      <c r="E154" s="2" t="str">
        <f>VLOOKUP(presentismos_masivo!E154,params!$B$5:$C$65,2,FALSE)</f>
        <v>0</v>
      </c>
      <c r="F154" s="2" t="str">
        <f>VLOOKUP(presentismos_masivo!F154,params!$B$5:$C$65,2,FALSE)</f>
        <v>0</v>
      </c>
      <c r="G154" s="2" t="str">
        <f>VLOOKUP(presentismos_masivo!G154,params!$B$5:$C$65,2,FALSE)</f>
        <v>0</v>
      </c>
      <c r="H154" s="2" t="str">
        <f>VLOOKUP(presentismos_masivo!H154,params!$B$5:$C$65,2,FALSE)</f>
        <v>0</v>
      </c>
    </row>
    <row r="155" spans="1:8" customHeight="1" ht="16">
      <c r="A155" s="2" t="str">
        <f>IF(ISBLANK(presentismos_masivo!A155), "empty",presentismos_masivo!A155)</f>
        <v>0</v>
      </c>
      <c r="B155" s="2" t="str">
        <f>IF(ISBLANK(presentismos_masivo!B155), "empty",presentismos_masivo!B155)</f>
        <v>0</v>
      </c>
      <c r="C155" s="2" t="str">
        <f>IF(ISBLANK(presentismos_masivo!C155), "empty",presentismos_masivo!C155)</f>
        <v>0</v>
      </c>
      <c r="D155" s="2" t="str">
        <f>VLOOKUP(presentismos_masivo!D155,params!$B$5:$C$65,2,FALSE)</f>
        <v>0</v>
      </c>
      <c r="E155" s="2" t="str">
        <f>VLOOKUP(presentismos_masivo!E155,params!$B$5:$C$65,2,FALSE)</f>
        <v>0</v>
      </c>
      <c r="F155" s="2" t="str">
        <f>VLOOKUP(presentismos_masivo!F155,params!$B$5:$C$65,2,FALSE)</f>
        <v>0</v>
      </c>
      <c r="G155" s="2" t="str">
        <f>VLOOKUP(presentismos_masivo!G155,params!$B$5:$C$65,2,FALSE)</f>
        <v>0</v>
      </c>
      <c r="H155" s="2" t="str">
        <f>VLOOKUP(presentismos_masivo!H155,params!$B$5:$C$65,2,FALSE)</f>
        <v>0</v>
      </c>
    </row>
    <row r="156" spans="1:8" customHeight="1" ht="16">
      <c r="A156" s="2" t="str">
        <f>IF(ISBLANK(presentismos_masivo!A156), "empty",presentismos_masivo!A156)</f>
        <v>0</v>
      </c>
      <c r="B156" s="2" t="str">
        <f>IF(ISBLANK(presentismos_masivo!B156), "empty",presentismos_masivo!B156)</f>
        <v>0</v>
      </c>
      <c r="C156" s="2" t="str">
        <f>IF(ISBLANK(presentismos_masivo!C156), "empty",presentismos_masivo!C156)</f>
        <v>0</v>
      </c>
      <c r="D156" s="2" t="str">
        <f>VLOOKUP(presentismos_masivo!D156,params!$B$5:$C$65,2,FALSE)</f>
        <v>0</v>
      </c>
      <c r="E156" s="2" t="str">
        <f>VLOOKUP(presentismos_masivo!E156,params!$B$5:$C$65,2,FALSE)</f>
        <v>0</v>
      </c>
      <c r="F156" s="2" t="str">
        <f>VLOOKUP(presentismos_masivo!F156,params!$B$5:$C$65,2,FALSE)</f>
        <v>0</v>
      </c>
      <c r="G156" s="2" t="str">
        <f>VLOOKUP(presentismos_masivo!G156,params!$B$5:$C$65,2,FALSE)</f>
        <v>0</v>
      </c>
      <c r="H156" s="2" t="str">
        <f>VLOOKUP(presentismos_masivo!H156,params!$B$5:$C$65,2,FALSE)</f>
        <v>0</v>
      </c>
    </row>
    <row r="157" spans="1:8" customHeight="1" ht="16">
      <c r="A157" s="2" t="str">
        <f>IF(ISBLANK(presentismos_masivo!A157), "empty",presentismos_masivo!A157)</f>
        <v>0</v>
      </c>
      <c r="B157" s="2" t="str">
        <f>IF(ISBLANK(presentismos_masivo!B157), "empty",presentismos_masivo!B157)</f>
        <v>0</v>
      </c>
      <c r="C157" s="2" t="str">
        <f>IF(ISBLANK(presentismos_masivo!C157), "empty",presentismos_masivo!C157)</f>
        <v>0</v>
      </c>
      <c r="D157" s="2" t="str">
        <f>VLOOKUP(presentismos_masivo!D157,params!$B$5:$C$65,2,FALSE)</f>
        <v>0</v>
      </c>
      <c r="E157" s="2" t="str">
        <f>VLOOKUP(presentismos_masivo!E157,params!$B$5:$C$65,2,FALSE)</f>
        <v>0</v>
      </c>
      <c r="F157" s="2" t="str">
        <f>VLOOKUP(presentismos_masivo!F157,params!$B$5:$C$65,2,FALSE)</f>
        <v>0</v>
      </c>
      <c r="G157" s="2" t="str">
        <f>VLOOKUP(presentismos_masivo!G157,params!$B$5:$C$65,2,FALSE)</f>
        <v>0</v>
      </c>
      <c r="H157" s="2" t="str">
        <f>VLOOKUP(presentismos_masivo!H157,params!$B$5:$C$65,2,FALSE)</f>
        <v>0</v>
      </c>
    </row>
    <row r="158" spans="1:8" customHeight="1" ht="16">
      <c r="A158" s="2" t="str">
        <f>IF(ISBLANK(presentismos_masivo!A158), "empty",presentismos_masivo!A158)</f>
        <v>0</v>
      </c>
      <c r="B158" s="2" t="str">
        <f>IF(ISBLANK(presentismos_masivo!B158), "empty",presentismos_masivo!B158)</f>
        <v>0</v>
      </c>
      <c r="C158" s="2" t="str">
        <f>IF(ISBLANK(presentismos_masivo!C158), "empty",presentismos_masivo!C158)</f>
        <v>0</v>
      </c>
      <c r="D158" s="2" t="str">
        <f>VLOOKUP(presentismos_masivo!D158,params!$B$5:$C$65,2,FALSE)</f>
        <v>0</v>
      </c>
      <c r="E158" s="2" t="str">
        <f>VLOOKUP(presentismos_masivo!E158,params!$B$5:$C$65,2,FALSE)</f>
        <v>0</v>
      </c>
      <c r="F158" s="2" t="str">
        <f>VLOOKUP(presentismos_masivo!F158,params!$B$5:$C$65,2,FALSE)</f>
        <v>0</v>
      </c>
      <c r="G158" s="2" t="str">
        <f>VLOOKUP(presentismos_masivo!G158,params!$B$5:$C$65,2,FALSE)</f>
        <v>0</v>
      </c>
      <c r="H158" s="2" t="str">
        <f>VLOOKUP(presentismos_masivo!H158,params!$B$5:$C$65,2,FALSE)</f>
        <v>0</v>
      </c>
    </row>
    <row r="159" spans="1:8" customHeight="1" ht="16">
      <c r="A159" s="2" t="str">
        <f>IF(ISBLANK(presentismos_masivo!A159), "empty",presentismos_masivo!A159)</f>
        <v>0</v>
      </c>
      <c r="B159" s="2" t="str">
        <f>IF(ISBLANK(presentismos_masivo!B159), "empty",presentismos_masivo!B159)</f>
        <v>0</v>
      </c>
      <c r="C159" s="2" t="str">
        <f>IF(ISBLANK(presentismos_masivo!C159), "empty",presentismos_masivo!C159)</f>
        <v>0</v>
      </c>
      <c r="D159" s="2" t="str">
        <f>VLOOKUP(presentismos_masivo!D159,params!$B$5:$C$65,2,FALSE)</f>
        <v>0</v>
      </c>
      <c r="E159" s="2" t="str">
        <f>VLOOKUP(presentismos_masivo!E159,params!$B$5:$C$65,2,FALSE)</f>
        <v>0</v>
      </c>
      <c r="F159" s="2" t="str">
        <f>VLOOKUP(presentismos_masivo!F159,params!$B$5:$C$65,2,FALSE)</f>
        <v>0</v>
      </c>
      <c r="G159" s="2" t="str">
        <f>VLOOKUP(presentismos_masivo!G159,params!$B$5:$C$65,2,FALSE)</f>
        <v>0</v>
      </c>
      <c r="H159" s="2" t="str">
        <f>VLOOKUP(presentismos_masivo!H159,params!$B$5:$C$65,2,FALSE)</f>
        <v>0</v>
      </c>
    </row>
    <row r="160" spans="1:8" customHeight="1" ht="16">
      <c r="A160" s="2" t="str">
        <f>IF(ISBLANK(presentismos_masivo!A160), "empty",presentismos_masivo!A160)</f>
        <v>0</v>
      </c>
      <c r="B160" s="2" t="str">
        <f>IF(ISBLANK(presentismos_masivo!B160), "empty",presentismos_masivo!B160)</f>
        <v>0</v>
      </c>
      <c r="C160" s="2" t="str">
        <f>IF(ISBLANK(presentismos_masivo!C160), "empty",presentismos_masivo!C160)</f>
        <v>0</v>
      </c>
      <c r="D160" s="2" t="str">
        <f>VLOOKUP(presentismos_masivo!D160,params!$B$5:$C$65,2,FALSE)</f>
        <v>0</v>
      </c>
      <c r="E160" s="2" t="str">
        <f>VLOOKUP(presentismos_masivo!E160,params!$B$5:$C$65,2,FALSE)</f>
        <v>0</v>
      </c>
      <c r="F160" s="2" t="str">
        <f>VLOOKUP(presentismos_masivo!F160,params!$B$5:$C$65,2,FALSE)</f>
        <v>0</v>
      </c>
      <c r="G160" s="2" t="str">
        <f>VLOOKUP(presentismos_masivo!G160,params!$B$5:$C$65,2,FALSE)</f>
        <v>0</v>
      </c>
      <c r="H160" s="2" t="str">
        <f>VLOOKUP(presentismos_masivo!H160,params!$B$5:$C$65,2,FALSE)</f>
        <v>0</v>
      </c>
    </row>
    <row r="161" spans="1:8" customHeight="1" ht="16">
      <c r="A161" s="2" t="str">
        <f>IF(ISBLANK(presentismos_masivo!A161), "empty",presentismos_masivo!A161)</f>
        <v>0</v>
      </c>
      <c r="B161" s="2" t="str">
        <f>IF(ISBLANK(presentismos_masivo!B161), "empty",presentismos_masivo!B161)</f>
        <v>0</v>
      </c>
      <c r="C161" s="2" t="str">
        <f>IF(ISBLANK(presentismos_masivo!C161), "empty",presentismos_masivo!C161)</f>
        <v>0</v>
      </c>
      <c r="D161" s="2" t="str">
        <f>VLOOKUP(presentismos_masivo!D161,params!$B$5:$C$65,2,FALSE)</f>
        <v>0</v>
      </c>
      <c r="E161" s="2" t="str">
        <f>VLOOKUP(presentismos_masivo!E161,params!$B$5:$C$65,2,FALSE)</f>
        <v>0</v>
      </c>
      <c r="F161" s="2" t="str">
        <f>VLOOKUP(presentismos_masivo!F161,params!$B$5:$C$65,2,FALSE)</f>
        <v>0</v>
      </c>
      <c r="G161" s="2" t="str">
        <f>VLOOKUP(presentismos_masivo!G161,params!$B$5:$C$65,2,FALSE)</f>
        <v>0</v>
      </c>
      <c r="H161" s="2" t="str">
        <f>VLOOKUP(presentismos_masivo!H161,params!$B$5:$C$65,2,FALSE)</f>
        <v>0</v>
      </c>
    </row>
    <row r="162" spans="1:8" customHeight="1" ht="16">
      <c r="A162" s="2" t="str">
        <f>IF(ISBLANK(presentismos_masivo!A162), "empty",presentismos_masivo!A162)</f>
        <v>0</v>
      </c>
      <c r="B162" s="2" t="str">
        <f>IF(ISBLANK(presentismos_masivo!B162), "empty",presentismos_masivo!B162)</f>
        <v>0</v>
      </c>
      <c r="C162" s="2" t="str">
        <f>IF(ISBLANK(presentismos_masivo!C162), "empty",presentismos_masivo!C162)</f>
        <v>0</v>
      </c>
      <c r="D162" s="2" t="str">
        <f>VLOOKUP(presentismos_masivo!D162,params!$B$5:$C$65,2,FALSE)</f>
        <v>0</v>
      </c>
      <c r="E162" s="2" t="str">
        <f>VLOOKUP(presentismos_masivo!E162,params!$B$5:$C$65,2,FALSE)</f>
        <v>0</v>
      </c>
      <c r="F162" s="2" t="str">
        <f>VLOOKUP(presentismos_masivo!F162,params!$B$5:$C$65,2,FALSE)</f>
        <v>0</v>
      </c>
      <c r="G162" s="2" t="str">
        <f>VLOOKUP(presentismos_masivo!G162,params!$B$5:$C$65,2,FALSE)</f>
        <v>0</v>
      </c>
      <c r="H162" s="2" t="str">
        <f>VLOOKUP(presentismos_masivo!H162,params!$B$5:$C$65,2,FALSE)</f>
        <v>0</v>
      </c>
    </row>
    <row r="163" spans="1:8" customHeight="1" ht="16">
      <c r="A163" s="2" t="str">
        <f>IF(ISBLANK(presentismos_masivo!A163), "empty",presentismos_masivo!A163)</f>
        <v>0</v>
      </c>
      <c r="B163" s="2" t="str">
        <f>IF(ISBLANK(presentismos_masivo!B163), "empty",presentismos_masivo!B163)</f>
        <v>0</v>
      </c>
      <c r="C163" s="2" t="str">
        <f>IF(ISBLANK(presentismos_masivo!C163), "empty",presentismos_masivo!C163)</f>
        <v>0</v>
      </c>
      <c r="D163" s="2" t="str">
        <f>VLOOKUP(presentismos_masivo!D163,params!$B$5:$C$65,2,FALSE)</f>
        <v>0</v>
      </c>
      <c r="E163" s="2" t="str">
        <f>VLOOKUP(presentismos_masivo!E163,params!$B$5:$C$65,2,FALSE)</f>
        <v>0</v>
      </c>
      <c r="F163" s="2" t="str">
        <f>VLOOKUP(presentismos_masivo!F163,params!$B$5:$C$65,2,FALSE)</f>
        <v>0</v>
      </c>
      <c r="G163" s="2" t="str">
        <f>VLOOKUP(presentismos_masivo!G163,params!$B$5:$C$65,2,FALSE)</f>
        <v>0</v>
      </c>
      <c r="H163" s="2" t="str">
        <f>VLOOKUP(presentismos_masivo!H163,params!$B$5:$C$65,2,FALSE)</f>
        <v>0</v>
      </c>
    </row>
    <row r="164" spans="1:8" customHeight="1" ht="16">
      <c r="A164" s="2" t="str">
        <f>IF(ISBLANK(presentismos_masivo!A164), "empty",presentismos_masivo!A164)</f>
        <v>0</v>
      </c>
      <c r="B164" s="2" t="str">
        <f>IF(ISBLANK(presentismos_masivo!B164), "empty",presentismos_masivo!B164)</f>
        <v>0</v>
      </c>
      <c r="C164" s="2" t="str">
        <f>IF(ISBLANK(presentismos_masivo!C164), "empty",presentismos_masivo!C164)</f>
        <v>0</v>
      </c>
      <c r="D164" s="2" t="str">
        <f>VLOOKUP(presentismos_masivo!D164,params!$B$5:$C$65,2,FALSE)</f>
        <v>0</v>
      </c>
      <c r="E164" s="2" t="str">
        <f>VLOOKUP(presentismos_masivo!E164,params!$B$5:$C$65,2,FALSE)</f>
        <v>0</v>
      </c>
      <c r="F164" s="2" t="str">
        <f>VLOOKUP(presentismos_masivo!F164,params!$B$5:$C$65,2,FALSE)</f>
        <v>0</v>
      </c>
      <c r="G164" s="2" t="str">
        <f>VLOOKUP(presentismos_masivo!G164,params!$B$5:$C$65,2,FALSE)</f>
        <v>0</v>
      </c>
      <c r="H164" s="2" t="str">
        <f>VLOOKUP(presentismos_masivo!H164,params!$B$5:$C$65,2,FALSE)</f>
        <v>0</v>
      </c>
    </row>
    <row r="165" spans="1:8" customHeight="1" ht="16">
      <c r="A165" s="2" t="str">
        <f>IF(ISBLANK(presentismos_masivo!A165), "empty",presentismos_masivo!A165)</f>
        <v>0</v>
      </c>
      <c r="B165" s="2" t="str">
        <f>IF(ISBLANK(presentismos_masivo!B165), "empty",presentismos_masivo!B165)</f>
        <v>0</v>
      </c>
      <c r="C165" s="2" t="str">
        <f>IF(ISBLANK(presentismos_masivo!C165), "empty",presentismos_masivo!C165)</f>
        <v>0</v>
      </c>
      <c r="D165" s="2" t="str">
        <f>VLOOKUP(presentismos_masivo!D165,params!$B$5:$C$65,2,FALSE)</f>
        <v>0</v>
      </c>
      <c r="E165" s="2" t="str">
        <f>VLOOKUP(presentismos_masivo!E165,params!$B$5:$C$65,2,FALSE)</f>
        <v>0</v>
      </c>
      <c r="F165" s="2" t="str">
        <f>VLOOKUP(presentismos_masivo!F165,params!$B$5:$C$65,2,FALSE)</f>
        <v>0</v>
      </c>
      <c r="G165" s="2" t="str">
        <f>VLOOKUP(presentismos_masivo!G165,params!$B$5:$C$65,2,FALSE)</f>
        <v>0</v>
      </c>
      <c r="H165" s="2" t="str">
        <f>VLOOKUP(presentismos_masivo!H165,params!$B$5:$C$65,2,FALSE)</f>
        <v>0</v>
      </c>
    </row>
    <row r="166" spans="1:8" customHeight="1" ht="16">
      <c r="A166" s="2" t="str">
        <f>IF(ISBLANK(presentismos_masivo!A166), "empty",presentismos_masivo!A166)</f>
        <v>0</v>
      </c>
      <c r="B166" s="2" t="str">
        <f>IF(ISBLANK(presentismos_masivo!B166), "empty",presentismos_masivo!B166)</f>
        <v>0</v>
      </c>
      <c r="C166" s="2" t="str">
        <f>IF(ISBLANK(presentismos_masivo!C166), "empty",presentismos_masivo!C166)</f>
        <v>0</v>
      </c>
      <c r="D166" s="2" t="str">
        <f>VLOOKUP(presentismos_masivo!D166,params!$B$5:$C$65,2,FALSE)</f>
        <v>0</v>
      </c>
      <c r="E166" s="2" t="str">
        <f>VLOOKUP(presentismos_masivo!E166,params!$B$5:$C$65,2,FALSE)</f>
        <v>0</v>
      </c>
      <c r="F166" s="2" t="str">
        <f>VLOOKUP(presentismos_masivo!F166,params!$B$5:$C$65,2,FALSE)</f>
        <v>0</v>
      </c>
      <c r="G166" s="2" t="str">
        <f>VLOOKUP(presentismos_masivo!G166,params!$B$5:$C$65,2,FALSE)</f>
        <v>0</v>
      </c>
      <c r="H166" s="2" t="str">
        <f>VLOOKUP(presentismos_masivo!H166,params!$B$5:$C$65,2,FALSE)</f>
        <v>0</v>
      </c>
    </row>
    <row r="167" spans="1:8" customHeight="1" ht="16">
      <c r="A167" s="2" t="str">
        <f>IF(ISBLANK(presentismos_masivo!A167), "empty",presentismos_masivo!A167)</f>
        <v>0</v>
      </c>
      <c r="B167" s="2" t="str">
        <f>IF(ISBLANK(presentismos_masivo!B167), "empty",presentismos_masivo!B167)</f>
        <v>0</v>
      </c>
      <c r="C167" s="2" t="str">
        <f>IF(ISBLANK(presentismos_masivo!C167), "empty",presentismos_masivo!C167)</f>
        <v>0</v>
      </c>
      <c r="D167" s="2" t="str">
        <f>VLOOKUP(presentismos_masivo!D167,params!$B$5:$C$65,2,FALSE)</f>
        <v>0</v>
      </c>
      <c r="E167" s="2" t="str">
        <f>VLOOKUP(presentismos_masivo!E167,params!$B$5:$C$65,2,FALSE)</f>
        <v>0</v>
      </c>
      <c r="F167" s="2" t="str">
        <f>VLOOKUP(presentismos_masivo!F167,params!$B$5:$C$65,2,FALSE)</f>
        <v>0</v>
      </c>
      <c r="G167" s="2" t="str">
        <f>VLOOKUP(presentismos_masivo!G167,params!$B$5:$C$65,2,FALSE)</f>
        <v>0</v>
      </c>
      <c r="H167" s="2" t="str">
        <f>VLOOKUP(presentismos_masivo!H167,params!$B$5:$C$65,2,FALSE)</f>
        <v>0</v>
      </c>
    </row>
    <row r="168" spans="1:8" customHeight="1" ht="16">
      <c r="A168" s="2" t="str">
        <f>IF(ISBLANK(presentismos_masivo!A168), "empty",presentismos_masivo!A168)</f>
        <v>0</v>
      </c>
      <c r="B168" s="2" t="str">
        <f>IF(ISBLANK(presentismos_masivo!B168), "empty",presentismos_masivo!B168)</f>
        <v>0</v>
      </c>
      <c r="C168" s="2" t="str">
        <f>IF(ISBLANK(presentismos_masivo!C168), "empty",presentismos_masivo!C168)</f>
        <v>0</v>
      </c>
      <c r="D168" s="2" t="str">
        <f>VLOOKUP(presentismos_masivo!D168,params!$B$5:$C$65,2,FALSE)</f>
        <v>0</v>
      </c>
      <c r="E168" s="2" t="str">
        <f>VLOOKUP(presentismos_masivo!E168,params!$B$5:$C$65,2,FALSE)</f>
        <v>0</v>
      </c>
      <c r="F168" s="2" t="str">
        <f>VLOOKUP(presentismos_masivo!F168,params!$B$5:$C$65,2,FALSE)</f>
        <v>0</v>
      </c>
      <c r="G168" s="2" t="str">
        <f>VLOOKUP(presentismos_masivo!G168,params!$B$5:$C$65,2,FALSE)</f>
        <v>0</v>
      </c>
      <c r="H168" s="2" t="str">
        <f>VLOOKUP(presentismos_masivo!H168,params!$B$5:$C$65,2,FALSE)</f>
        <v>0</v>
      </c>
    </row>
    <row r="169" spans="1:8" customHeight="1" ht="16">
      <c r="A169" s="2" t="str">
        <f>IF(ISBLANK(presentismos_masivo!A169), "empty",presentismos_masivo!A169)</f>
        <v>0</v>
      </c>
      <c r="B169" s="2" t="str">
        <f>IF(ISBLANK(presentismos_masivo!B169), "empty",presentismos_masivo!B169)</f>
        <v>0</v>
      </c>
      <c r="C169" s="2" t="str">
        <f>IF(ISBLANK(presentismos_masivo!C169), "empty",presentismos_masivo!C169)</f>
        <v>0</v>
      </c>
      <c r="D169" s="2" t="str">
        <f>VLOOKUP(presentismos_masivo!D169,params!$B$5:$C$65,2,FALSE)</f>
        <v>0</v>
      </c>
      <c r="E169" s="2" t="str">
        <f>VLOOKUP(presentismos_masivo!E169,params!$B$5:$C$65,2,FALSE)</f>
        <v>0</v>
      </c>
      <c r="F169" s="2" t="str">
        <f>VLOOKUP(presentismos_masivo!F169,params!$B$5:$C$65,2,FALSE)</f>
        <v>0</v>
      </c>
      <c r="G169" s="2" t="str">
        <f>VLOOKUP(presentismos_masivo!G169,params!$B$5:$C$65,2,FALSE)</f>
        <v>0</v>
      </c>
      <c r="H169" s="2" t="str">
        <f>VLOOKUP(presentismos_masivo!H169,params!$B$5:$C$65,2,FALSE)</f>
        <v>0</v>
      </c>
    </row>
    <row r="170" spans="1:8" customHeight="1" ht="16">
      <c r="A170" s="2" t="str">
        <f>IF(ISBLANK(presentismos_masivo!A170), "empty",presentismos_masivo!A170)</f>
        <v>0</v>
      </c>
      <c r="B170" s="2" t="str">
        <f>IF(ISBLANK(presentismos_masivo!B170), "empty",presentismos_masivo!B170)</f>
        <v>0</v>
      </c>
      <c r="C170" s="2" t="str">
        <f>IF(ISBLANK(presentismos_masivo!C170), "empty",presentismos_masivo!C170)</f>
        <v>0</v>
      </c>
      <c r="D170" s="2" t="str">
        <f>VLOOKUP(presentismos_masivo!D170,params!$B$5:$C$65,2,FALSE)</f>
        <v>0</v>
      </c>
      <c r="E170" s="2" t="str">
        <f>VLOOKUP(presentismos_masivo!E170,params!$B$5:$C$65,2,FALSE)</f>
        <v>0</v>
      </c>
      <c r="F170" s="2" t="str">
        <f>VLOOKUP(presentismos_masivo!F170,params!$B$5:$C$65,2,FALSE)</f>
        <v>0</v>
      </c>
      <c r="G170" s="2" t="str">
        <f>VLOOKUP(presentismos_masivo!G170,params!$B$5:$C$65,2,FALSE)</f>
        <v>0</v>
      </c>
      <c r="H170" s="2" t="str">
        <f>VLOOKUP(presentismos_masivo!H170,params!$B$5:$C$65,2,FALSE)</f>
        <v>0</v>
      </c>
    </row>
    <row r="171" spans="1:8" customHeight="1" ht="16">
      <c r="A171" s="2" t="str">
        <f>IF(ISBLANK(presentismos_masivo!A171), "empty",presentismos_masivo!A171)</f>
        <v>0</v>
      </c>
      <c r="B171" s="2" t="str">
        <f>IF(ISBLANK(presentismos_masivo!B171), "empty",presentismos_masivo!B171)</f>
        <v>0</v>
      </c>
      <c r="C171" s="2" t="str">
        <f>IF(ISBLANK(presentismos_masivo!C171), "empty",presentismos_masivo!C171)</f>
        <v>0</v>
      </c>
      <c r="D171" s="2" t="str">
        <f>VLOOKUP(presentismos_masivo!D171,params!$B$5:$C$65,2,FALSE)</f>
        <v>0</v>
      </c>
      <c r="E171" s="2" t="str">
        <f>VLOOKUP(presentismos_masivo!E171,params!$B$5:$C$65,2,FALSE)</f>
        <v>0</v>
      </c>
      <c r="F171" s="2" t="str">
        <f>VLOOKUP(presentismos_masivo!F171,params!$B$5:$C$65,2,FALSE)</f>
        <v>0</v>
      </c>
      <c r="G171" s="2" t="str">
        <f>VLOOKUP(presentismos_masivo!G171,params!$B$5:$C$65,2,FALSE)</f>
        <v>0</v>
      </c>
      <c r="H171" s="2" t="str">
        <f>VLOOKUP(presentismos_masivo!H171,params!$B$5:$C$65,2,FALSE)</f>
        <v>0</v>
      </c>
    </row>
    <row r="172" spans="1:8" customHeight="1" ht="16">
      <c r="A172" s="2" t="str">
        <f>IF(ISBLANK(presentismos_masivo!A172), "empty",presentismos_masivo!A172)</f>
        <v>0</v>
      </c>
      <c r="B172" s="2" t="str">
        <f>IF(ISBLANK(presentismos_masivo!B172), "empty",presentismos_masivo!B172)</f>
        <v>0</v>
      </c>
      <c r="C172" s="2" t="str">
        <f>IF(ISBLANK(presentismos_masivo!C172), "empty",presentismos_masivo!C172)</f>
        <v>0</v>
      </c>
      <c r="D172" s="2" t="str">
        <f>VLOOKUP(presentismos_masivo!D172,params!$B$5:$C$65,2,FALSE)</f>
        <v>0</v>
      </c>
      <c r="E172" s="2" t="str">
        <f>VLOOKUP(presentismos_masivo!E172,params!$B$5:$C$65,2,FALSE)</f>
        <v>0</v>
      </c>
      <c r="F172" s="2" t="str">
        <f>VLOOKUP(presentismos_masivo!F172,params!$B$5:$C$65,2,FALSE)</f>
        <v>0</v>
      </c>
      <c r="G172" s="2" t="str">
        <f>VLOOKUP(presentismos_masivo!G172,params!$B$5:$C$65,2,FALSE)</f>
        <v>0</v>
      </c>
      <c r="H172" s="2" t="str">
        <f>VLOOKUP(presentismos_masivo!H172,params!$B$5:$C$65,2,FALSE)</f>
        <v>0</v>
      </c>
    </row>
    <row r="173" spans="1:8" customHeight="1" ht="16">
      <c r="A173" s="2" t="str">
        <f>IF(ISBLANK(presentismos_masivo!A173), "empty",presentismos_masivo!A173)</f>
        <v>0</v>
      </c>
      <c r="B173" s="2" t="str">
        <f>IF(ISBLANK(presentismos_masivo!B173), "empty",presentismos_masivo!B173)</f>
        <v>0</v>
      </c>
      <c r="C173" s="2" t="str">
        <f>IF(ISBLANK(presentismos_masivo!C173), "empty",presentismos_masivo!C173)</f>
        <v>0</v>
      </c>
      <c r="D173" s="2" t="str">
        <f>VLOOKUP(presentismos_masivo!D173,params!$B$5:$C$65,2,FALSE)</f>
        <v>0</v>
      </c>
      <c r="E173" s="2" t="str">
        <f>VLOOKUP(presentismos_masivo!E173,params!$B$5:$C$65,2,FALSE)</f>
        <v>0</v>
      </c>
      <c r="F173" s="2" t="str">
        <f>VLOOKUP(presentismos_masivo!F173,params!$B$5:$C$65,2,FALSE)</f>
        <v>0</v>
      </c>
      <c r="G173" s="2" t="str">
        <f>VLOOKUP(presentismos_masivo!G173,params!$B$5:$C$65,2,FALSE)</f>
        <v>0</v>
      </c>
      <c r="H173" s="2" t="str">
        <f>VLOOKUP(presentismos_masivo!H173,params!$B$5:$C$65,2,FALSE)</f>
        <v>0</v>
      </c>
    </row>
    <row r="174" spans="1:8" customHeight="1" ht="16">
      <c r="A174" s="2" t="str">
        <f>IF(ISBLANK(presentismos_masivo!A174), "empty",presentismos_masivo!A174)</f>
        <v>0</v>
      </c>
      <c r="B174" s="2" t="str">
        <f>IF(ISBLANK(presentismos_masivo!B174), "empty",presentismos_masivo!B174)</f>
        <v>0</v>
      </c>
      <c r="C174" s="2" t="str">
        <f>IF(ISBLANK(presentismos_masivo!C174), "empty",presentismos_masivo!C174)</f>
        <v>0</v>
      </c>
      <c r="D174" s="2" t="str">
        <f>VLOOKUP(presentismos_masivo!D174,params!$B$5:$C$65,2,FALSE)</f>
        <v>0</v>
      </c>
      <c r="E174" s="2" t="str">
        <f>VLOOKUP(presentismos_masivo!E174,params!$B$5:$C$65,2,FALSE)</f>
        <v>0</v>
      </c>
      <c r="F174" s="2" t="str">
        <f>VLOOKUP(presentismos_masivo!F174,params!$B$5:$C$65,2,FALSE)</f>
        <v>0</v>
      </c>
      <c r="G174" s="2" t="str">
        <f>VLOOKUP(presentismos_masivo!G174,params!$B$5:$C$65,2,FALSE)</f>
        <v>0</v>
      </c>
      <c r="H174" s="2" t="str">
        <f>VLOOKUP(presentismos_masivo!H174,params!$B$5:$C$65,2,FALSE)</f>
        <v>0</v>
      </c>
    </row>
    <row r="175" spans="1:8" customHeight="1" ht="16">
      <c r="A175" s="2" t="str">
        <f>IF(ISBLANK(presentismos_masivo!A175), "empty",presentismos_masivo!A175)</f>
        <v>0</v>
      </c>
      <c r="B175" s="2" t="str">
        <f>IF(ISBLANK(presentismos_masivo!B175), "empty",presentismos_masivo!B175)</f>
        <v>0</v>
      </c>
      <c r="C175" s="2" t="str">
        <f>IF(ISBLANK(presentismos_masivo!C175), "empty",presentismos_masivo!C175)</f>
        <v>0</v>
      </c>
      <c r="D175" s="2" t="str">
        <f>VLOOKUP(presentismos_masivo!D175,params!$B$5:$C$65,2,FALSE)</f>
        <v>0</v>
      </c>
      <c r="E175" s="2" t="str">
        <f>VLOOKUP(presentismos_masivo!E175,params!$B$5:$C$65,2,FALSE)</f>
        <v>0</v>
      </c>
      <c r="F175" s="2" t="str">
        <f>VLOOKUP(presentismos_masivo!F175,params!$B$5:$C$65,2,FALSE)</f>
        <v>0</v>
      </c>
      <c r="G175" s="2" t="str">
        <f>VLOOKUP(presentismos_masivo!G175,params!$B$5:$C$65,2,FALSE)</f>
        <v>0</v>
      </c>
      <c r="H175" s="2" t="str">
        <f>VLOOKUP(presentismos_masivo!H175,params!$B$5:$C$65,2,FALSE)</f>
        <v>0</v>
      </c>
    </row>
    <row r="176" spans="1:8" customHeight="1" ht="16">
      <c r="A176" s="2" t="str">
        <f>IF(ISBLANK(presentismos_masivo!A176), "empty",presentismos_masivo!A176)</f>
        <v>0</v>
      </c>
      <c r="B176" s="2" t="str">
        <f>IF(ISBLANK(presentismos_masivo!B176), "empty",presentismos_masivo!B176)</f>
        <v>0</v>
      </c>
      <c r="C176" s="2" t="str">
        <f>IF(ISBLANK(presentismos_masivo!C176), "empty",presentismos_masivo!C176)</f>
        <v>0</v>
      </c>
      <c r="D176" s="2" t="str">
        <f>VLOOKUP(presentismos_masivo!D176,params!$B$5:$C$65,2,FALSE)</f>
        <v>0</v>
      </c>
      <c r="E176" s="2" t="str">
        <f>VLOOKUP(presentismos_masivo!E176,params!$B$5:$C$65,2,FALSE)</f>
        <v>0</v>
      </c>
      <c r="F176" s="2" t="str">
        <f>VLOOKUP(presentismos_masivo!F176,params!$B$5:$C$65,2,FALSE)</f>
        <v>0</v>
      </c>
      <c r="G176" s="2" t="str">
        <f>VLOOKUP(presentismos_masivo!G176,params!$B$5:$C$65,2,FALSE)</f>
        <v>0</v>
      </c>
      <c r="H176" s="2" t="str">
        <f>VLOOKUP(presentismos_masivo!H176,params!$B$5:$C$65,2,FALSE)</f>
        <v>0</v>
      </c>
    </row>
    <row r="177" spans="1:8" customHeight="1" ht="16">
      <c r="A177" s="2" t="str">
        <f>IF(ISBLANK(presentismos_masivo!A177), "empty",presentismos_masivo!A177)</f>
        <v>0</v>
      </c>
      <c r="B177" s="2" t="str">
        <f>IF(ISBLANK(presentismos_masivo!B177), "empty",presentismos_masivo!B177)</f>
        <v>0</v>
      </c>
      <c r="C177" s="2" t="str">
        <f>IF(ISBLANK(presentismos_masivo!C177), "empty",presentismos_masivo!C177)</f>
        <v>0</v>
      </c>
      <c r="D177" s="2" t="str">
        <f>VLOOKUP(presentismos_masivo!D177,params!$B$5:$C$65,2,FALSE)</f>
        <v>0</v>
      </c>
      <c r="E177" s="2" t="str">
        <f>VLOOKUP(presentismos_masivo!E177,params!$B$5:$C$65,2,FALSE)</f>
        <v>0</v>
      </c>
      <c r="F177" s="2" t="str">
        <f>VLOOKUP(presentismos_masivo!F177,params!$B$5:$C$65,2,FALSE)</f>
        <v>0</v>
      </c>
      <c r="G177" s="2" t="str">
        <f>VLOOKUP(presentismos_masivo!G177,params!$B$5:$C$65,2,FALSE)</f>
        <v>0</v>
      </c>
      <c r="H177" s="2" t="str">
        <f>VLOOKUP(presentismos_masivo!H177,params!$B$5:$C$65,2,FALSE)</f>
        <v>0</v>
      </c>
    </row>
    <row r="178" spans="1:8" customHeight="1" ht="16">
      <c r="A178" s="2" t="str">
        <f>IF(ISBLANK(presentismos_masivo!A178), "empty",presentismos_masivo!A178)</f>
        <v>0</v>
      </c>
      <c r="B178" s="2" t="str">
        <f>IF(ISBLANK(presentismos_masivo!B178), "empty",presentismos_masivo!B178)</f>
        <v>0</v>
      </c>
      <c r="C178" s="2" t="str">
        <f>IF(ISBLANK(presentismos_masivo!C178), "empty",presentismos_masivo!C178)</f>
        <v>0</v>
      </c>
      <c r="D178" s="2" t="str">
        <f>VLOOKUP(presentismos_masivo!D178,params!$B$5:$C$65,2,FALSE)</f>
        <v>0</v>
      </c>
      <c r="E178" s="2" t="str">
        <f>VLOOKUP(presentismos_masivo!E178,params!$B$5:$C$65,2,FALSE)</f>
        <v>0</v>
      </c>
      <c r="F178" s="2" t="str">
        <f>VLOOKUP(presentismos_masivo!F178,params!$B$5:$C$65,2,FALSE)</f>
        <v>0</v>
      </c>
      <c r="G178" s="2" t="str">
        <f>VLOOKUP(presentismos_masivo!G178,params!$B$5:$C$65,2,FALSE)</f>
        <v>0</v>
      </c>
      <c r="H178" s="2" t="str">
        <f>VLOOKUP(presentismos_masivo!H178,params!$B$5:$C$65,2,FALSE)</f>
        <v>0</v>
      </c>
    </row>
    <row r="179" spans="1:8" customHeight="1" ht="16">
      <c r="A179" s="2" t="str">
        <f>IF(ISBLANK(presentismos_masivo!A179), "empty",presentismos_masivo!A179)</f>
        <v>0</v>
      </c>
      <c r="B179" s="2" t="str">
        <f>IF(ISBLANK(presentismos_masivo!B179), "empty",presentismos_masivo!B179)</f>
        <v>0</v>
      </c>
      <c r="C179" s="2" t="str">
        <f>IF(ISBLANK(presentismos_masivo!C179), "empty",presentismos_masivo!C179)</f>
        <v>0</v>
      </c>
      <c r="D179" s="2" t="str">
        <f>VLOOKUP(presentismos_masivo!D179,params!$B$5:$C$65,2,FALSE)</f>
        <v>0</v>
      </c>
      <c r="E179" s="2" t="str">
        <f>VLOOKUP(presentismos_masivo!E179,params!$B$5:$C$65,2,FALSE)</f>
        <v>0</v>
      </c>
      <c r="F179" s="2" t="str">
        <f>VLOOKUP(presentismos_masivo!F179,params!$B$5:$C$65,2,FALSE)</f>
        <v>0</v>
      </c>
      <c r="G179" s="2" t="str">
        <f>VLOOKUP(presentismos_masivo!G179,params!$B$5:$C$65,2,FALSE)</f>
        <v>0</v>
      </c>
      <c r="H179" s="2" t="str">
        <f>VLOOKUP(presentismos_masivo!H179,params!$B$5:$C$65,2,FALSE)</f>
        <v>0</v>
      </c>
    </row>
    <row r="180" spans="1:8" customHeight="1" ht="16">
      <c r="A180" s="2" t="str">
        <f>IF(ISBLANK(presentismos_masivo!A180), "empty",presentismos_masivo!A180)</f>
        <v>0</v>
      </c>
      <c r="B180" s="2" t="str">
        <f>IF(ISBLANK(presentismos_masivo!B180), "empty",presentismos_masivo!B180)</f>
        <v>0</v>
      </c>
      <c r="C180" s="2" t="str">
        <f>IF(ISBLANK(presentismos_masivo!C180), "empty",presentismos_masivo!C180)</f>
        <v>0</v>
      </c>
      <c r="D180" s="2" t="str">
        <f>VLOOKUP(presentismos_masivo!D180,params!$B$5:$C$65,2,FALSE)</f>
        <v>0</v>
      </c>
      <c r="E180" s="2" t="str">
        <f>VLOOKUP(presentismos_masivo!E180,params!$B$5:$C$65,2,FALSE)</f>
        <v>0</v>
      </c>
      <c r="F180" s="2" t="str">
        <f>VLOOKUP(presentismos_masivo!F180,params!$B$5:$C$65,2,FALSE)</f>
        <v>0</v>
      </c>
      <c r="G180" s="2" t="str">
        <f>VLOOKUP(presentismos_masivo!G180,params!$B$5:$C$65,2,FALSE)</f>
        <v>0</v>
      </c>
      <c r="H180" s="2" t="str">
        <f>VLOOKUP(presentismos_masivo!H180,params!$B$5:$C$65,2,FALSE)</f>
        <v>0</v>
      </c>
    </row>
    <row r="181" spans="1:8" customHeight="1" ht="16">
      <c r="A181" s="2" t="str">
        <f>IF(ISBLANK(presentismos_masivo!A181), "empty",presentismos_masivo!A181)</f>
        <v>0</v>
      </c>
      <c r="B181" s="2" t="str">
        <f>IF(ISBLANK(presentismos_masivo!B181), "empty",presentismos_masivo!B181)</f>
        <v>0</v>
      </c>
      <c r="C181" s="2" t="str">
        <f>IF(ISBLANK(presentismos_masivo!C181), "empty",presentismos_masivo!C181)</f>
        <v>0</v>
      </c>
      <c r="D181" s="2" t="str">
        <f>VLOOKUP(presentismos_masivo!D181,params!$B$5:$C$65,2,FALSE)</f>
        <v>0</v>
      </c>
      <c r="E181" s="2" t="str">
        <f>VLOOKUP(presentismos_masivo!E181,params!$B$5:$C$65,2,FALSE)</f>
        <v>0</v>
      </c>
      <c r="F181" s="2" t="str">
        <f>VLOOKUP(presentismos_masivo!F181,params!$B$5:$C$65,2,FALSE)</f>
        <v>0</v>
      </c>
      <c r="G181" s="2" t="str">
        <f>VLOOKUP(presentismos_masivo!G181,params!$B$5:$C$65,2,FALSE)</f>
        <v>0</v>
      </c>
      <c r="H181" s="2" t="str">
        <f>VLOOKUP(presentismos_masivo!H181,params!$B$5:$C$65,2,FALSE)</f>
        <v>0</v>
      </c>
    </row>
    <row r="182" spans="1:8" customHeight="1" ht="16">
      <c r="A182" s="2" t="str">
        <f>IF(ISBLANK(presentismos_masivo!A182), "empty",presentismos_masivo!A182)</f>
        <v>0</v>
      </c>
      <c r="B182" s="2" t="str">
        <f>IF(ISBLANK(presentismos_masivo!B182), "empty",presentismos_masivo!B182)</f>
        <v>0</v>
      </c>
      <c r="C182" s="2" t="str">
        <f>IF(ISBLANK(presentismos_masivo!C182), "empty",presentismos_masivo!C182)</f>
        <v>0</v>
      </c>
      <c r="D182" s="2" t="str">
        <f>VLOOKUP(presentismos_masivo!D182,params!$B$5:$C$65,2,FALSE)</f>
        <v>0</v>
      </c>
      <c r="E182" s="2" t="str">
        <f>VLOOKUP(presentismos_masivo!E182,params!$B$5:$C$65,2,FALSE)</f>
        <v>0</v>
      </c>
      <c r="F182" s="2" t="str">
        <f>VLOOKUP(presentismos_masivo!F182,params!$B$5:$C$65,2,FALSE)</f>
        <v>0</v>
      </c>
      <c r="G182" s="2" t="str">
        <f>VLOOKUP(presentismos_masivo!G182,params!$B$5:$C$65,2,FALSE)</f>
        <v>0</v>
      </c>
      <c r="H182" s="2" t="str">
        <f>VLOOKUP(presentismos_masivo!H182,params!$B$5:$C$65,2,FALSE)</f>
        <v>0</v>
      </c>
    </row>
    <row r="183" spans="1:8" customHeight="1" ht="16">
      <c r="A183" s="2" t="str">
        <f>IF(ISBLANK(presentismos_masivo!A183), "empty",presentismos_masivo!A183)</f>
        <v>0</v>
      </c>
      <c r="B183" s="2" t="str">
        <f>IF(ISBLANK(presentismos_masivo!B183), "empty",presentismos_masivo!B183)</f>
        <v>0</v>
      </c>
      <c r="C183" s="2" t="str">
        <f>IF(ISBLANK(presentismos_masivo!C183), "empty",presentismos_masivo!C183)</f>
        <v>0</v>
      </c>
      <c r="D183" s="2" t="str">
        <f>VLOOKUP(presentismos_masivo!D183,params!$B$5:$C$65,2,FALSE)</f>
        <v>0</v>
      </c>
      <c r="E183" s="2" t="str">
        <f>VLOOKUP(presentismos_masivo!E183,params!$B$5:$C$65,2,FALSE)</f>
        <v>0</v>
      </c>
      <c r="F183" s="2" t="str">
        <f>VLOOKUP(presentismos_masivo!F183,params!$B$5:$C$65,2,FALSE)</f>
        <v>0</v>
      </c>
      <c r="G183" s="2" t="str">
        <f>VLOOKUP(presentismos_masivo!G183,params!$B$5:$C$65,2,FALSE)</f>
        <v>0</v>
      </c>
      <c r="H183" s="2" t="str">
        <f>VLOOKUP(presentismos_masivo!H183,params!$B$5:$C$65,2,FALSE)</f>
        <v>0</v>
      </c>
    </row>
    <row r="184" spans="1:8" customHeight="1" ht="16">
      <c r="A184" s="2" t="str">
        <f>IF(ISBLANK(presentismos_masivo!A184), "empty",presentismos_masivo!A184)</f>
        <v>0</v>
      </c>
      <c r="B184" s="2" t="str">
        <f>IF(ISBLANK(presentismos_masivo!B184), "empty",presentismos_masivo!B184)</f>
        <v>0</v>
      </c>
      <c r="C184" s="2" t="str">
        <f>IF(ISBLANK(presentismos_masivo!C184), "empty",presentismos_masivo!C184)</f>
        <v>0</v>
      </c>
      <c r="D184" s="2" t="str">
        <f>VLOOKUP(presentismos_masivo!D184,params!$B$5:$C$65,2,FALSE)</f>
        <v>0</v>
      </c>
      <c r="E184" s="2" t="str">
        <f>VLOOKUP(presentismos_masivo!E184,params!$B$5:$C$65,2,FALSE)</f>
        <v>0</v>
      </c>
      <c r="F184" s="2" t="str">
        <f>VLOOKUP(presentismos_masivo!F184,params!$B$5:$C$65,2,FALSE)</f>
        <v>0</v>
      </c>
      <c r="G184" s="2" t="str">
        <f>VLOOKUP(presentismos_masivo!G184,params!$B$5:$C$65,2,FALSE)</f>
        <v>0</v>
      </c>
      <c r="H184" s="2" t="str">
        <f>VLOOKUP(presentismos_masivo!H184,params!$B$5:$C$65,2,FALSE)</f>
        <v>0</v>
      </c>
    </row>
    <row r="185" spans="1:8" customHeight="1" ht="16">
      <c r="A185" s="2" t="str">
        <f>IF(ISBLANK(presentismos_masivo!A185), "empty",presentismos_masivo!A185)</f>
        <v>0</v>
      </c>
      <c r="B185" s="2" t="str">
        <f>IF(ISBLANK(presentismos_masivo!B185), "empty",presentismos_masivo!B185)</f>
        <v>0</v>
      </c>
      <c r="C185" s="2" t="str">
        <f>IF(ISBLANK(presentismos_masivo!C185), "empty",presentismos_masivo!C185)</f>
        <v>0</v>
      </c>
      <c r="D185" s="2" t="str">
        <f>VLOOKUP(presentismos_masivo!D185,params!$B$5:$C$65,2,FALSE)</f>
        <v>0</v>
      </c>
      <c r="E185" s="2" t="str">
        <f>VLOOKUP(presentismos_masivo!E185,params!$B$5:$C$65,2,FALSE)</f>
        <v>0</v>
      </c>
      <c r="F185" s="2" t="str">
        <f>VLOOKUP(presentismos_masivo!F185,params!$B$5:$C$65,2,FALSE)</f>
        <v>0</v>
      </c>
      <c r="G185" s="2" t="str">
        <f>VLOOKUP(presentismos_masivo!G185,params!$B$5:$C$65,2,FALSE)</f>
        <v>0</v>
      </c>
      <c r="H185" s="2" t="str">
        <f>VLOOKUP(presentismos_masivo!H185,params!$B$5:$C$65,2,FALSE)</f>
        <v>0</v>
      </c>
    </row>
    <row r="186" spans="1:8" customHeight="1" ht="16">
      <c r="A186" s="2" t="str">
        <f>IF(ISBLANK(presentismos_masivo!A186), "empty",presentismos_masivo!A186)</f>
        <v>0</v>
      </c>
      <c r="B186" s="2" t="str">
        <f>IF(ISBLANK(presentismos_masivo!B186), "empty",presentismos_masivo!B186)</f>
        <v>0</v>
      </c>
      <c r="C186" s="2" t="str">
        <f>IF(ISBLANK(presentismos_masivo!C186), "empty",presentismos_masivo!C186)</f>
        <v>0</v>
      </c>
      <c r="D186" s="2" t="str">
        <f>VLOOKUP(presentismos_masivo!D186,params!$B$5:$C$65,2,FALSE)</f>
        <v>0</v>
      </c>
      <c r="E186" s="2" t="str">
        <f>VLOOKUP(presentismos_masivo!E186,params!$B$5:$C$65,2,FALSE)</f>
        <v>0</v>
      </c>
      <c r="F186" s="2" t="str">
        <f>VLOOKUP(presentismos_masivo!F186,params!$B$5:$C$65,2,FALSE)</f>
        <v>0</v>
      </c>
      <c r="G186" s="2" t="str">
        <f>VLOOKUP(presentismos_masivo!G186,params!$B$5:$C$65,2,FALSE)</f>
        <v>0</v>
      </c>
      <c r="H186" s="2" t="str">
        <f>VLOOKUP(presentismos_masivo!H186,params!$B$5:$C$65,2,FALSE)</f>
        <v>0</v>
      </c>
    </row>
    <row r="187" spans="1:8" customHeight="1" ht="16">
      <c r="A187" s="2" t="str">
        <f>IF(ISBLANK(presentismos_masivo!A187), "empty",presentismos_masivo!A187)</f>
        <v>0</v>
      </c>
      <c r="B187" s="2" t="str">
        <f>IF(ISBLANK(presentismos_masivo!B187), "empty",presentismos_masivo!B187)</f>
        <v>0</v>
      </c>
      <c r="C187" s="2" t="str">
        <f>IF(ISBLANK(presentismos_masivo!C187), "empty",presentismos_masivo!C187)</f>
        <v>0</v>
      </c>
      <c r="D187" s="2" t="str">
        <f>VLOOKUP(presentismos_masivo!D187,params!$B$5:$C$65,2,FALSE)</f>
        <v>0</v>
      </c>
      <c r="E187" s="2" t="str">
        <f>VLOOKUP(presentismos_masivo!E187,params!$B$5:$C$65,2,FALSE)</f>
        <v>0</v>
      </c>
      <c r="F187" s="2" t="str">
        <f>VLOOKUP(presentismos_masivo!F187,params!$B$5:$C$65,2,FALSE)</f>
        <v>0</v>
      </c>
      <c r="G187" s="2" t="str">
        <f>VLOOKUP(presentismos_masivo!G187,params!$B$5:$C$65,2,FALSE)</f>
        <v>0</v>
      </c>
      <c r="H187" s="2" t="str">
        <f>VLOOKUP(presentismos_masivo!H187,params!$B$5:$C$65,2,FALSE)</f>
        <v>0</v>
      </c>
    </row>
    <row r="188" spans="1:8" customHeight="1" ht="16">
      <c r="A188" s="2" t="str">
        <f>IF(ISBLANK(presentismos_masivo!A188), "empty",presentismos_masivo!A188)</f>
        <v>0</v>
      </c>
      <c r="B188" s="2" t="str">
        <f>IF(ISBLANK(presentismos_masivo!B188), "empty",presentismos_masivo!B188)</f>
        <v>0</v>
      </c>
      <c r="C188" s="2" t="str">
        <f>IF(ISBLANK(presentismos_masivo!C188), "empty",presentismos_masivo!C188)</f>
        <v>0</v>
      </c>
      <c r="D188" s="2" t="str">
        <f>VLOOKUP(presentismos_masivo!D188,params!$B$5:$C$65,2,FALSE)</f>
        <v>0</v>
      </c>
      <c r="E188" s="2" t="str">
        <f>VLOOKUP(presentismos_masivo!E188,params!$B$5:$C$65,2,FALSE)</f>
        <v>0</v>
      </c>
      <c r="F188" s="2" t="str">
        <f>VLOOKUP(presentismos_masivo!F188,params!$B$5:$C$65,2,FALSE)</f>
        <v>0</v>
      </c>
      <c r="G188" s="2" t="str">
        <f>VLOOKUP(presentismos_masivo!G188,params!$B$5:$C$65,2,FALSE)</f>
        <v>0</v>
      </c>
      <c r="H188" s="2" t="str">
        <f>VLOOKUP(presentismos_masivo!H188,params!$B$5:$C$65,2,FALSE)</f>
        <v>0</v>
      </c>
    </row>
    <row r="189" spans="1:8" customHeight="1" ht="16">
      <c r="A189" s="2" t="str">
        <f>IF(ISBLANK(presentismos_masivo!A189), "empty",presentismos_masivo!A189)</f>
        <v>0</v>
      </c>
      <c r="B189" s="2" t="str">
        <f>IF(ISBLANK(presentismos_masivo!B189), "empty",presentismos_masivo!B189)</f>
        <v>0</v>
      </c>
      <c r="C189" s="2" t="str">
        <f>IF(ISBLANK(presentismos_masivo!C189), "empty",presentismos_masivo!C189)</f>
        <v>0</v>
      </c>
      <c r="D189" s="2" t="str">
        <f>VLOOKUP(presentismos_masivo!D189,params!$B$5:$C$65,2,FALSE)</f>
        <v>0</v>
      </c>
      <c r="E189" s="2" t="str">
        <f>VLOOKUP(presentismos_masivo!E189,params!$B$5:$C$65,2,FALSE)</f>
        <v>0</v>
      </c>
      <c r="F189" s="2" t="str">
        <f>VLOOKUP(presentismos_masivo!F189,params!$B$5:$C$65,2,FALSE)</f>
        <v>0</v>
      </c>
      <c r="G189" s="2" t="str">
        <f>VLOOKUP(presentismos_masivo!G189,params!$B$5:$C$65,2,FALSE)</f>
        <v>0</v>
      </c>
      <c r="H189" s="2" t="str">
        <f>VLOOKUP(presentismos_masivo!H189,params!$B$5:$C$65,2,FALSE)</f>
        <v>0</v>
      </c>
    </row>
    <row r="190" spans="1:8" customHeight="1" ht="16">
      <c r="A190" s="2" t="str">
        <f>IF(ISBLANK(presentismos_masivo!A190), "empty",presentismos_masivo!A190)</f>
        <v>0</v>
      </c>
      <c r="B190" s="2" t="str">
        <f>IF(ISBLANK(presentismos_masivo!B190), "empty",presentismos_masivo!B190)</f>
        <v>0</v>
      </c>
      <c r="C190" s="2" t="str">
        <f>IF(ISBLANK(presentismos_masivo!C190), "empty",presentismos_masivo!C190)</f>
        <v>0</v>
      </c>
      <c r="D190" s="2" t="str">
        <f>VLOOKUP(presentismos_masivo!D190,params!$B$5:$C$65,2,FALSE)</f>
        <v>0</v>
      </c>
      <c r="E190" s="2" t="str">
        <f>VLOOKUP(presentismos_masivo!E190,params!$B$5:$C$65,2,FALSE)</f>
        <v>0</v>
      </c>
      <c r="F190" s="2" t="str">
        <f>VLOOKUP(presentismos_masivo!F190,params!$B$5:$C$65,2,FALSE)</f>
        <v>0</v>
      </c>
      <c r="G190" s="2" t="str">
        <f>VLOOKUP(presentismos_masivo!G190,params!$B$5:$C$65,2,FALSE)</f>
        <v>0</v>
      </c>
      <c r="H190" s="2" t="str">
        <f>VLOOKUP(presentismos_masivo!H190,params!$B$5:$C$65,2,FALSE)</f>
        <v>0</v>
      </c>
    </row>
    <row r="191" spans="1:8" customHeight="1" ht="16">
      <c r="A191" s="2" t="str">
        <f>IF(ISBLANK(presentismos_masivo!A191), "empty",presentismos_masivo!A191)</f>
        <v>0</v>
      </c>
      <c r="B191" s="2" t="str">
        <f>IF(ISBLANK(presentismos_masivo!B191), "empty",presentismos_masivo!B191)</f>
        <v>0</v>
      </c>
      <c r="C191" s="2" t="str">
        <f>IF(ISBLANK(presentismos_masivo!C191), "empty",presentismos_masivo!C191)</f>
        <v>0</v>
      </c>
      <c r="D191" s="2" t="str">
        <f>VLOOKUP(presentismos_masivo!D191,params!$B$5:$C$65,2,FALSE)</f>
        <v>0</v>
      </c>
      <c r="E191" s="2" t="str">
        <f>VLOOKUP(presentismos_masivo!E191,params!$B$5:$C$65,2,FALSE)</f>
        <v>0</v>
      </c>
      <c r="F191" s="2" t="str">
        <f>VLOOKUP(presentismos_masivo!F191,params!$B$5:$C$65,2,FALSE)</f>
        <v>0</v>
      </c>
      <c r="G191" s="2" t="str">
        <f>VLOOKUP(presentismos_masivo!G191,params!$B$5:$C$65,2,FALSE)</f>
        <v>0</v>
      </c>
      <c r="H191" s="2" t="str">
        <f>VLOOKUP(presentismos_masivo!H191,params!$B$5:$C$65,2,FALSE)</f>
        <v>0</v>
      </c>
    </row>
    <row r="192" spans="1:8" customHeight="1" ht="16">
      <c r="A192" s="2" t="str">
        <f>IF(ISBLANK(presentismos_masivo!A192), "empty",presentismos_masivo!A192)</f>
        <v>0</v>
      </c>
      <c r="B192" s="2" t="str">
        <f>IF(ISBLANK(presentismos_masivo!B192), "empty",presentismos_masivo!B192)</f>
        <v>0</v>
      </c>
      <c r="C192" s="2" t="str">
        <f>IF(ISBLANK(presentismos_masivo!C192), "empty",presentismos_masivo!C192)</f>
        <v>0</v>
      </c>
      <c r="D192" s="2" t="str">
        <f>VLOOKUP(presentismos_masivo!D192,params!$B$5:$C$65,2,FALSE)</f>
        <v>0</v>
      </c>
      <c r="E192" s="2" t="str">
        <f>VLOOKUP(presentismos_masivo!E192,params!$B$5:$C$65,2,FALSE)</f>
        <v>0</v>
      </c>
      <c r="F192" s="2" t="str">
        <f>VLOOKUP(presentismos_masivo!F192,params!$B$5:$C$65,2,FALSE)</f>
        <v>0</v>
      </c>
      <c r="G192" s="2" t="str">
        <f>VLOOKUP(presentismos_masivo!G192,params!$B$5:$C$65,2,FALSE)</f>
        <v>0</v>
      </c>
      <c r="H192" s="2" t="str">
        <f>VLOOKUP(presentismos_masivo!H192,params!$B$5:$C$65,2,FALSE)</f>
        <v>0</v>
      </c>
    </row>
    <row r="193" spans="1:8" customHeight="1" ht="16">
      <c r="A193" s="2" t="str">
        <f>IF(ISBLANK(presentismos_masivo!A193), "empty",presentismos_masivo!A193)</f>
        <v>0</v>
      </c>
      <c r="B193" s="2" t="str">
        <f>IF(ISBLANK(presentismos_masivo!B193), "empty",presentismos_masivo!B193)</f>
        <v>0</v>
      </c>
      <c r="C193" s="2" t="str">
        <f>IF(ISBLANK(presentismos_masivo!C193), "empty",presentismos_masivo!C193)</f>
        <v>0</v>
      </c>
      <c r="D193" s="2" t="str">
        <f>VLOOKUP(presentismos_masivo!D193,params!$B$5:$C$65,2,FALSE)</f>
        <v>0</v>
      </c>
      <c r="E193" s="2" t="str">
        <f>VLOOKUP(presentismos_masivo!E193,params!$B$5:$C$65,2,FALSE)</f>
        <v>0</v>
      </c>
      <c r="F193" s="2" t="str">
        <f>VLOOKUP(presentismos_masivo!F193,params!$B$5:$C$65,2,FALSE)</f>
        <v>0</v>
      </c>
      <c r="G193" s="2" t="str">
        <f>VLOOKUP(presentismos_masivo!G193,params!$B$5:$C$65,2,FALSE)</f>
        <v>0</v>
      </c>
      <c r="H193" s="2" t="str">
        <f>VLOOKUP(presentismos_masivo!H193,params!$B$5:$C$65,2,FALSE)</f>
        <v>0</v>
      </c>
    </row>
    <row r="194" spans="1:8" customHeight="1" ht="16">
      <c r="A194" s="2" t="str">
        <f>IF(ISBLANK(presentismos_masivo!A194), "empty",presentismos_masivo!A194)</f>
        <v>0</v>
      </c>
      <c r="B194" s="2" t="str">
        <f>IF(ISBLANK(presentismos_masivo!B194), "empty",presentismos_masivo!B194)</f>
        <v>0</v>
      </c>
      <c r="C194" s="2" t="str">
        <f>IF(ISBLANK(presentismos_masivo!C194), "empty",presentismos_masivo!C194)</f>
        <v>0</v>
      </c>
      <c r="D194" s="2" t="str">
        <f>VLOOKUP(presentismos_masivo!D194,params!$B$5:$C$65,2,FALSE)</f>
        <v>0</v>
      </c>
      <c r="E194" s="2" t="str">
        <f>VLOOKUP(presentismos_masivo!E194,params!$B$5:$C$65,2,FALSE)</f>
        <v>0</v>
      </c>
      <c r="F194" s="2" t="str">
        <f>VLOOKUP(presentismos_masivo!F194,params!$B$5:$C$65,2,FALSE)</f>
        <v>0</v>
      </c>
      <c r="G194" s="2" t="str">
        <f>VLOOKUP(presentismos_masivo!G194,params!$B$5:$C$65,2,FALSE)</f>
        <v>0</v>
      </c>
      <c r="H194" s="2" t="str">
        <f>VLOOKUP(presentismos_masivo!H194,params!$B$5:$C$65,2,FALSE)</f>
        <v>0</v>
      </c>
    </row>
    <row r="195" spans="1:8" customHeight="1" ht="16">
      <c r="A195" s="2" t="str">
        <f>IF(ISBLANK(presentismos_masivo!A195), "empty",presentismos_masivo!A195)</f>
        <v>0</v>
      </c>
      <c r="B195" s="2" t="str">
        <f>IF(ISBLANK(presentismos_masivo!B195), "empty",presentismos_masivo!B195)</f>
        <v>0</v>
      </c>
      <c r="C195" s="2" t="str">
        <f>IF(ISBLANK(presentismos_masivo!C195), "empty",presentismos_masivo!C195)</f>
        <v>0</v>
      </c>
      <c r="D195" s="2" t="str">
        <f>VLOOKUP(presentismos_masivo!D195,params!$B$5:$C$65,2,FALSE)</f>
        <v>0</v>
      </c>
      <c r="E195" s="2" t="str">
        <f>VLOOKUP(presentismos_masivo!E195,params!$B$5:$C$65,2,FALSE)</f>
        <v>0</v>
      </c>
      <c r="F195" s="2" t="str">
        <f>VLOOKUP(presentismos_masivo!F195,params!$B$5:$C$65,2,FALSE)</f>
        <v>0</v>
      </c>
      <c r="G195" s="2" t="str">
        <f>VLOOKUP(presentismos_masivo!G195,params!$B$5:$C$65,2,FALSE)</f>
        <v>0</v>
      </c>
      <c r="H195" s="2" t="str">
        <f>VLOOKUP(presentismos_masivo!H195,params!$B$5:$C$65,2,FALSE)</f>
        <v>0</v>
      </c>
    </row>
    <row r="196" spans="1:8" customHeight="1" ht="16">
      <c r="A196" s="2" t="str">
        <f>IF(ISBLANK(presentismos_masivo!A196), "empty",presentismos_masivo!A196)</f>
        <v>0</v>
      </c>
      <c r="B196" s="2" t="str">
        <f>IF(ISBLANK(presentismos_masivo!B196), "empty",presentismos_masivo!B196)</f>
        <v>0</v>
      </c>
      <c r="C196" s="2" t="str">
        <f>IF(ISBLANK(presentismos_masivo!C196), "empty",presentismos_masivo!C196)</f>
        <v>0</v>
      </c>
      <c r="D196" s="2" t="str">
        <f>VLOOKUP(presentismos_masivo!D196,params!$B$5:$C$65,2,FALSE)</f>
        <v>0</v>
      </c>
      <c r="E196" s="2" t="str">
        <f>VLOOKUP(presentismos_masivo!E196,params!$B$5:$C$65,2,FALSE)</f>
        <v>0</v>
      </c>
      <c r="F196" s="2" t="str">
        <f>VLOOKUP(presentismos_masivo!F196,params!$B$5:$C$65,2,FALSE)</f>
        <v>0</v>
      </c>
      <c r="G196" s="2" t="str">
        <f>VLOOKUP(presentismos_masivo!G196,params!$B$5:$C$65,2,FALSE)</f>
        <v>0</v>
      </c>
      <c r="H196" s="2" t="str">
        <f>VLOOKUP(presentismos_masivo!H196,params!$B$5:$C$65,2,FALSE)</f>
        <v>0</v>
      </c>
    </row>
    <row r="197" spans="1:8" customHeight="1" ht="16">
      <c r="A197" s="2" t="str">
        <f>IF(ISBLANK(presentismos_masivo!A197), "empty",presentismos_masivo!A197)</f>
        <v>0</v>
      </c>
      <c r="B197" s="2" t="str">
        <f>IF(ISBLANK(presentismos_masivo!B197), "empty",presentismos_masivo!B197)</f>
        <v>0</v>
      </c>
      <c r="C197" s="2" t="str">
        <f>IF(ISBLANK(presentismos_masivo!C197), "empty",presentismos_masivo!C197)</f>
        <v>0</v>
      </c>
      <c r="D197" s="2" t="str">
        <f>VLOOKUP(presentismos_masivo!D197,params!$B$5:$C$65,2,FALSE)</f>
        <v>0</v>
      </c>
      <c r="E197" s="2" t="str">
        <f>VLOOKUP(presentismos_masivo!E197,params!$B$5:$C$65,2,FALSE)</f>
        <v>0</v>
      </c>
      <c r="F197" s="2" t="str">
        <f>VLOOKUP(presentismos_masivo!F197,params!$B$5:$C$65,2,FALSE)</f>
        <v>0</v>
      </c>
      <c r="G197" s="2" t="str">
        <f>VLOOKUP(presentismos_masivo!G197,params!$B$5:$C$65,2,FALSE)</f>
        <v>0</v>
      </c>
      <c r="H197" s="2" t="str">
        <f>VLOOKUP(presentismos_masivo!H197,params!$B$5:$C$65,2,FALSE)</f>
        <v>0</v>
      </c>
    </row>
    <row r="198" spans="1:8" customHeight="1" ht="16">
      <c r="A198" s="2" t="str">
        <f>IF(ISBLANK(presentismos_masivo!A198), "empty",presentismos_masivo!A198)</f>
        <v>0</v>
      </c>
      <c r="B198" s="2" t="str">
        <f>IF(ISBLANK(presentismos_masivo!B198), "empty",presentismos_masivo!B198)</f>
        <v>0</v>
      </c>
      <c r="C198" s="2" t="str">
        <f>IF(ISBLANK(presentismos_masivo!C198), "empty",presentismos_masivo!C198)</f>
        <v>0</v>
      </c>
      <c r="D198" s="2" t="str">
        <f>VLOOKUP(presentismos_masivo!D198,params!$B$5:$C$65,2,FALSE)</f>
        <v>0</v>
      </c>
      <c r="E198" s="2" t="str">
        <f>VLOOKUP(presentismos_masivo!E198,params!$B$5:$C$65,2,FALSE)</f>
        <v>0</v>
      </c>
      <c r="F198" s="2" t="str">
        <f>VLOOKUP(presentismos_masivo!F198,params!$B$5:$C$65,2,FALSE)</f>
        <v>0</v>
      </c>
      <c r="G198" s="2" t="str">
        <f>VLOOKUP(presentismos_masivo!G198,params!$B$5:$C$65,2,FALSE)</f>
        <v>0</v>
      </c>
      <c r="H198" s="2" t="str">
        <f>VLOOKUP(presentismos_masivo!H198,params!$B$5:$C$65,2,FALSE)</f>
        <v>0</v>
      </c>
    </row>
    <row r="199" spans="1:8" customHeight="1" ht="16">
      <c r="A199" s="2" t="str">
        <f>IF(ISBLANK(presentismos_masivo!A199), "empty",presentismos_masivo!A199)</f>
        <v>0</v>
      </c>
      <c r="B199" s="2" t="str">
        <f>IF(ISBLANK(presentismos_masivo!B199), "empty",presentismos_masivo!B199)</f>
        <v>0</v>
      </c>
      <c r="C199" s="2" t="str">
        <f>IF(ISBLANK(presentismos_masivo!C199), "empty",presentismos_masivo!C199)</f>
        <v>0</v>
      </c>
      <c r="D199" s="2" t="str">
        <f>VLOOKUP(presentismos_masivo!D199,params!$B$5:$C$65,2,FALSE)</f>
        <v>0</v>
      </c>
      <c r="E199" s="2" t="str">
        <f>VLOOKUP(presentismos_masivo!E199,params!$B$5:$C$65,2,FALSE)</f>
        <v>0</v>
      </c>
      <c r="F199" s="2" t="str">
        <f>VLOOKUP(presentismos_masivo!F199,params!$B$5:$C$65,2,FALSE)</f>
        <v>0</v>
      </c>
      <c r="G199" s="2" t="str">
        <f>VLOOKUP(presentismos_masivo!G199,params!$B$5:$C$65,2,FALSE)</f>
        <v>0</v>
      </c>
      <c r="H199" s="2" t="str">
        <f>VLOOKUP(presentismos_masivo!H199,params!$B$5:$C$65,2,FALSE)</f>
        <v>0</v>
      </c>
    </row>
    <row r="200" spans="1:8" customHeight="1" ht="16">
      <c r="A200" s="2" t="str">
        <f>IF(ISBLANK(presentismos_masivo!A200), "empty",presentismos_masivo!A200)</f>
        <v>0</v>
      </c>
      <c r="B200" s="2" t="str">
        <f>IF(ISBLANK(presentismos_masivo!B200), "empty",presentismos_masivo!B200)</f>
        <v>0</v>
      </c>
      <c r="C200" s="2" t="str">
        <f>IF(ISBLANK(presentismos_masivo!C200), "empty",presentismos_masivo!C200)</f>
        <v>0</v>
      </c>
      <c r="D200" s="2" t="str">
        <f>VLOOKUP(presentismos_masivo!D200,params!$B$5:$C$65,2,FALSE)</f>
        <v>0</v>
      </c>
      <c r="E200" s="2" t="str">
        <f>VLOOKUP(presentismos_masivo!E200,params!$B$5:$C$65,2,FALSE)</f>
        <v>0</v>
      </c>
      <c r="F200" s="2" t="str">
        <f>VLOOKUP(presentismos_masivo!F200,params!$B$5:$C$65,2,FALSE)</f>
        <v>0</v>
      </c>
      <c r="G200" s="2" t="str">
        <f>VLOOKUP(presentismos_masivo!G200,params!$B$5:$C$65,2,FALSE)</f>
        <v>0</v>
      </c>
      <c r="H200" s="2" t="str">
        <f>VLOOKUP(presentismos_masivo!H200,params!$B$5:$C$65,2,FALSE)</f>
        <v>0</v>
      </c>
    </row>
    <row r="201" spans="1:8" customHeight="1" ht="16">
      <c r="A201" s="2" t="str">
        <f>IF(ISBLANK(presentismos_masivo!A201), "empty",presentismos_masivo!A201)</f>
        <v>0</v>
      </c>
      <c r="B201" s="2" t="str">
        <f>IF(ISBLANK(presentismos_masivo!B201), "empty",presentismos_masivo!B201)</f>
        <v>0</v>
      </c>
      <c r="C201" s="2" t="str">
        <f>IF(ISBLANK(presentismos_masivo!C201), "empty",presentismos_masivo!C201)</f>
        <v>0</v>
      </c>
      <c r="D201" s="2" t="str">
        <f>VLOOKUP(presentismos_masivo!D201,params!$B$5:$C$65,2,FALSE)</f>
        <v>0</v>
      </c>
      <c r="E201" s="2" t="str">
        <f>VLOOKUP(presentismos_masivo!E201,params!$B$5:$C$65,2,FALSE)</f>
        <v>0</v>
      </c>
      <c r="F201" s="2" t="str">
        <f>VLOOKUP(presentismos_masivo!F201,params!$B$5:$C$65,2,FALSE)</f>
        <v>0</v>
      </c>
      <c r="G201" s="2" t="str">
        <f>VLOOKUP(presentismos_masivo!G201,params!$B$5:$C$65,2,FALSE)</f>
        <v>0</v>
      </c>
      <c r="H201" s="2" t="str">
        <f>VLOOKUP(presentismos_masivo!H201,params!$B$5:$C$65,2,FALSE)</f>
        <v>0</v>
      </c>
    </row>
    <row r="202" spans="1:8" customHeight="1" ht="16">
      <c r="A202" s="2" t="str">
        <f>IF(ISBLANK(presentismos_masivo!A202), "empty",presentismos_masivo!A202)</f>
        <v>0</v>
      </c>
      <c r="B202" s="2" t="str">
        <f>IF(ISBLANK(presentismos_masivo!B202), "empty",presentismos_masivo!B202)</f>
        <v>0</v>
      </c>
      <c r="C202" s="2" t="str">
        <f>IF(ISBLANK(presentismos_masivo!C202), "empty",presentismos_masivo!C202)</f>
        <v>0</v>
      </c>
      <c r="D202" s="2" t="str">
        <f>VLOOKUP(presentismos_masivo!D202,params!$B$5:$C$65,2,FALSE)</f>
        <v>0</v>
      </c>
      <c r="E202" s="2" t="str">
        <f>VLOOKUP(presentismos_masivo!E202,params!$B$5:$C$65,2,FALSE)</f>
        <v>0</v>
      </c>
      <c r="F202" s="2" t="str">
        <f>VLOOKUP(presentismos_masivo!F202,params!$B$5:$C$65,2,FALSE)</f>
        <v>0</v>
      </c>
      <c r="G202" s="2" t="str">
        <f>VLOOKUP(presentismos_masivo!G202,params!$B$5:$C$65,2,FALSE)</f>
        <v>0</v>
      </c>
      <c r="H202" s="2" t="str">
        <f>VLOOKUP(presentismos_masivo!H202,params!$B$5:$C$65,2,FALSE)</f>
        <v>0</v>
      </c>
    </row>
    <row r="203" spans="1:8" customHeight="1" ht="16">
      <c r="A203" s="2" t="str">
        <f>IF(ISBLANK(presentismos_masivo!A203), "empty",presentismos_masivo!A203)</f>
        <v>0</v>
      </c>
      <c r="B203" s="2" t="str">
        <f>IF(ISBLANK(presentismos_masivo!B203), "empty",presentismos_masivo!B203)</f>
        <v>0</v>
      </c>
      <c r="C203" s="2" t="str">
        <f>IF(ISBLANK(presentismos_masivo!C203), "empty",presentismos_masivo!C203)</f>
        <v>0</v>
      </c>
      <c r="D203" s="2" t="str">
        <f>VLOOKUP(presentismos_masivo!D203,params!$B$5:$C$65,2,FALSE)</f>
        <v>0</v>
      </c>
      <c r="E203" s="2" t="str">
        <f>VLOOKUP(presentismos_masivo!E203,params!$B$5:$C$65,2,FALSE)</f>
        <v>0</v>
      </c>
      <c r="F203" s="2" t="str">
        <f>VLOOKUP(presentismos_masivo!F203,params!$B$5:$C$65,2,FALSE)</f>
        <v>0</v>
      </c>
      <c r="G203" s="2" t="str">
        <f>VLOOKUP(presentismos_masivo!G203,params!$B$5:$C$65,2,FALSE)</f>
        <v>0</v>
      </c>
      <c r="H203" s="2" t="str">
        <f>VLOOKUP(presentismos_masivo!H203,params!$B$5:$C$65,2,FALSE)</f>
        <v>0</v>
      </c>
    </row>
    <row r="204" spans="1:8" customHeight="1" ht="16">
      <c r="A204" s="2" t="str">
        <f>IF(ISBLANK(presentismos_masivo!A204), "empty",presentismos_masivo!A204)</f>
        <v>0</v>
      </c>
      <c r="B204" s="2" t="str">
        <f>IF(ISBLANK(presentismos_masivo!B204), "empty",presentismos_masivo!B204)</f>
        <v>0</v>
      </c>
      <c r="C204" s="2" t="str">
        <f>IF(ISBLANK(presentismos_masivo!C204), "empty",presentismos_masivo!C204)</f>
        <v>0</v>
      </c>
      <c r="D204" s="2" t="str">
        <f>VLOOKUP(presentismos_masivo!D204,params!$B$5:$C$65,2,FALSE)</f>
        <v>0</v>
      </c>
      <c r="E204" s="2" t="str">
        <f>VLOOKUP(presentismos_masivo!E204,params!$B$5:$C$65,2,FALSE)</f>
        <v>0</v>
      </c>
      <c r="F204" s="2" t="str">
        <f>VLOOKUP(presentismos_masivo!F204,params!$B$5:$C$65,2,FALSE)</f>
        <v>0</v>
      </c>
      <c r="G204" s="2" t="str">
        <f>VLOOKUP(presentismos_masivo!G204,params!$B$5:$C$65,2,FALSE)</f>
        <v>0</v>
      </c>
      <c r="H204" s="2" t="str">
        <f>VLOOKUP(presentismos_masivo!H204,params!$B$5:$C$65,2,FALSE)</f>
        <v>0</v>
      </c>
    </row>
    <row r="205" spans="1:8" customHeight="1" ht="16">
      <c r="A205" s="2" t="str">
        <f>IF(ISBLANK(presentismos_masivo!A205), "empty",presentismos_masivo!A205)</f>
        <v>0</v>
      </c>
      <c r="B205" s="2" t="str">
        <f>IF(ISBLANK(presentismos_masivo!B205), "empty",presentismos_masivo!B205)</f>
        <v>0</v>
      </c>
      <c r="C205" s="2" t="str">
        <f>IF(ISBLANK(presentismos_masivo!C205), "empty",presentismos_masivo!C205)</f>
        <v>0</v>
      </c>
      <c r="D205" s="2" t="str">
        <f>VLOOKUP(presentismos_masivo!D205,params!$B$5:$C$65,2,FALSE)</f>
        <v>0</v>
      </c>
      <c r="E205" s="2" t="str">
        <f>VLOOKUP(presentismos_masivo!E205,params!$B$5:$C$65,2,FALSE)</f>
        <v>0</v>
      </c>
      <c r="F205" s="2" t="str">
        <f>VLOOKUP(presentismos_masivo!F205,params!$B$5:$C$65,2,FALSE)</f>
        <v>0</v>
      </c>
      <c r="G205" s="2" t="str">
        <f>VLOOKUP(presentismos_masivo!G205,params!$B$5:$C$65,2,FALSE)</f>
        <v>0</v>
      </c>
      <c r="H205" s="2" t="str">
        <f>VLOOKUP(presentismos_masivo!H205,params!$B$5:$C$65,2,FALSE)</f>
        <v>0</v>
      </c>
    </row>
    <row r="206" spans="1:8" customHeight="1" ht="16">
      <c r="A206" s="2" t="str">
        <f>IF(ISBLANK(presentismos_masivo!A206), "empty",presentismos_masivo!A206)</f>
        <v>0</v>
      </c>
      <c r="B206" s="2" t="str">
        <f>IF(ISBLANK(presentismos_masivo!B206), "empty",presentismos_masivo!B206)</f>
        <v>0</v>
      </c>
      <c r="C206" s="2" t="str">
        <f>IF(ISBLANK(presentismos_masivo!C206), "empty",presentismos_masivo!C206)</f>
        <v>0</v>
      </c>
      <c r="D206" s="2" t="str">
        <f>VLOOKUP(presentismos_masivo!D206,params!$B$5:$C$65,2,FALSE)</f>
        <v>0</v>
      </c>
      <c r="E206" s="2" t="str">
        <f>VLOOKUP(presentismos_masivo!E206,params!$B$5:$C$65,2,FALSE)</f>
        <v>0</v>
      </c>
      <c r="F206" s="2" t="str">
        <f>VLOOKUP(presentismos_masivo!F206,params!$B$5:$C$65,2,FALSE)</f>
        <v>0</v>
      </c>
      <c r="G206" s="2" t="str">
        <f>VLOOKUP(presentismos_masivo!G206,params!$B$5:$C$65,2,FALSE)</f>
        <v>0</v>
      </c>
      <c r="H206" s="2" t="str">
        <f>VLOOKUP(presentismos_masivo!H206,params!$B$5:$C$65,2,FALSE)</f>
        <v>0</v>
      </c>
    </row>
    <row r="207" spans="1:8" customHeight="1" ht="16">
      <c r="A207" s="2" t="str">
        <f>IF(ISBLANK(presentismos_masivo!A207), "empty",presentismos_masivo!A207)</f>
        <v>0</v>
      </c>
      <c r="B207" s="2" t="str">
        <f>IF(ISBLANK(presentismos_masivo!B207), "empty",presentismos_masivo!B207)</f>
        <v>0</v>
      </c>
      <c r="C207" s="2" t="str">
        <f>IF(ISBLANK(presentismos_masivo!C207), "empty",presentismos_masivo!C207)</f>
        <v>0</v>
      </c>
      <c r="D207" s="2" t="str">
        <f>VLOOKUP(presentismos_masivo!D207,params!$B$5:$C$65,2,FALSE)</f>
        <v>0</v>
      </c>
      <c r="E207" s="2" t="str">
        <f>VLOOKUP(presentismos_masivo!E207,params!$B$5:$C$65,2,FALSE)</f>
        <v>0</v>
      </c>
      <c r="F207" s="2" t="str">
        <f>VLOOKUP(presentismos_masivo!F207,params!$B$5:$C$65,2,FALSE)</f>
        <v>0</v>
      </c>
      <c r="G207" s="2" t="str">
        <f>VLOOKUP(presentismos_masivo!G207,params!$B$5:$C$65,2,FALSE)</f>
        <v>0</v>
      </c>
      <c r="H207" s="2" t="str">
        <f>VLOOKUP(presentismos_masivo!H207,params!$B$5:$C$65,2,FALSE)</f>
        <v>0</v>
      </c>
    </row>
    <row r="208" spans="1:8" customHeight="1" ht="16">
      <c r="A208" s="2" t="str">
        <f>IF(ISBLANK(presentismos_masivo!A208), "empty",presentismos_masivo!A208)</f>
        <v>0</v>
      </c>
      <c r="B208" s="2" t="str">
        <f>IF(ISBLANK(presentismos_masivo!B208), "empty",presentismos_masivo!B208)</f>
        <v>0</v>
      </c>
      <c r="C208" s="2" t="str">
        <f>IF(ISBLANK(presentismos_masivo!C208), "empty",presentismos_masivo!C208)</f>
        <v>0</v>
      </c>
      <c r="D208" s="2" t="str">
        <f>VLOOKUP(presentismos_masivo!D208,params!$B$5:$C$65,2,FALSE)</f>
        <v>0</v>
      </c>
      <c r="E208" s="2" t="str">
        <f>VLOOKUP(presentismos_masivo!E208,params!$B$5:$C$65,2,FALSE)</f>
        <v>0</v>
      </c>
      <c r="F208" s="2" t="str">
        <f>VLOOKUP(presentismos_masivo!F208,params!$B$5:$C$65,2,FALSE)</f>
        <v>0</v>
      </c>
      <c r="G208" s="2" t="str">
        <f>VLOOKUP(presentismos_masivo!G208,params!$B$5:$C$65,2,FALSE)</f>
        <v>0</v>
      </c>
      <c r="H208" s="2" t="str">
        <f>VLOOKUP(presentismos_masivo!H208,params!$B$5:$C$65,2,FALSE)</f>
        <v>0</v>
      </c>
    </row>
    <row r="209" spans="1:8" customHeight="1" ht="16">
      <c r="A209" s="2" t="str">
        <f>IF(ISBLANK(presentismos_masivo!A209), "empty",presentismos_masivo!A209)</f>
        <v>0</v>
      </c>
      <c r="B209" s="2" t="str">
        <f>IF(ISBLANK(presentismos_masivo!B209), "empty",presentismos_masivo!B209)</f>
        <v>0</v>
      </c>
      <c r="C209" s="2" t="str">
        <f>IF(ISBLANK(presentismos_masivo!C209), "empty",presentismos_masivo!C209)</f>
        <v>0</v>
      </c>
      <c r="D209" s="2" t="str">
        <f>VLOOKUP(presentismos_masivo!D209,params!$B$5:$C$65,2,FALSE)</f>
        <v>0</v>
      </c>
      <c r="E209" s="2" t="str">
        <f>VLOOKUP(presentismos_masivo!E209,params!$B$5:$C$65,2,FALSE)</f>
        <v>0</v>
      </c>
      <c r="F209" s="2" t="str">
        <f>VLOOKUP(presentismos_masivo!F209,params!$B$5:$C$65,2,FALSE)</f>
        <v>0</v>
      </c>
      <c r="G209" s="2" t="str">
        <f>VLOOKUP(presentismos_masivo!G209,params!$B$5:$C$65,2,FALSE)</f>
        <v>0</v>
      </c>
      <c r="H209" s="2" t="str">
        <f>VLOOKUP(presentismos_masivo!H209,params!$B$5:$C$65,2,FALSE)</f>
        <v>0</v>
      </c>
    </row>
    <row r="210" spans="1:8" customHeight="1" ht="16">
      <c r="A210" s="2" t="str">
        <f>IF(ISBLANK(presentismos_masivo!A210), "empty",presentismos_masivo!A210)</f>
        <v>0</v>
      </c>
      <c r="B210" s="2" t="str">
        <f>IF(ISBLANK(presentismos_masivo!B210), "empty",presentismos_masivo!B210)</f>
        <v>0</v>
      </c>
      <c r="C210" s="2" t="str">
        <f>IF(ISBLANK(presentismos_masivo!C210), "empty",presentismos_masivo!C210)</f>
        <v>0</v>
      </c>
      <c r="D210" s="2" t="str">
        <f>VLOOKUP(presentismos_masivo!D210,params!$B$5:$C$65,2,FALSE)</f>
        <v>0</v>
      </c>
      <c r="E210" s="2" t="str">
        <f>VLOOKUP(presentismos_masivo!E210,params!$B$5:$C$65,2,FALSE)</f>
        <v>0</v>
      </c>
      <c r="F210" s="2" t="str">
        <f>VLOOKUP(presentismos_masivo!F210,params!$B$5:$C$65,2,FALSE)</f>
        <v>0</v>
      </c>
      <c r="G210" s="2" t="str">
        <f>VLOOKUP(presentismos_masivo!G210,params!$B$5:$C$65,2,FALSE)</f>
        <v>0</v>
      </c>
      <c r="H210" s="2" t="str">
        <f>VLOOKUP(presentismos_masivo!H210,params!$B$5:$C$65,2,FALSE)</f>
        <v>0</v>
      </c>
    </row>
    <row r="211" spans="1:8" customHeight="1" ht="16">
      <c r="A211" s="2" t="str">
        <f>IF(ISBLANK(presentismos_masivo!A211), "empty",presentismos_masivo!A211)</f>
        <v>0</v>
      </c>
      <c r="B211" s="2" t="str">
        <f>IF(ISBLANK(presentismos_masivo!B211), "empty",presentismos_masivo!B211)</f>
        <v>0</v>
      </c>
      <c r="C211" s="2" t="str">
        <f>IF(ISBLANK(presentismos_masivo!C211), "empty",presentismos_masivo!C211)</f>
        <v>0</v>
      </c>
      <c r="D211" s="2" t="str">
        <f>VLOOKUP(presentismos_masivo!D211,params!$B$5:$C$65,2,FALSE)</f>
        <v>0</v>
      </c>
      <c r="E211" s="2" t="str">
        <f>VLOOKUP(presentismos_masivo!E211,params!$B$5:$C$65,2,FALSE)</f>
        <v>0</v>
      </c>
      <c r="F211" s="2" t="str">
        <f>VLOOKUP(presentismos_masivo!F211,params!$B$5:$C$65,2,FALSE)</f>
        <v>0</v>
      </c>
      <c r="G211" s="2" t="str">
        <f>VLOOKUP(presentismos_masivo!G211,params!$B$5:$C$65,2,FALSE)</f>
        <v>0</v>
      </c>
      <c r="H211" s="2" t="str">
        <f>VLOOKUP(presentismos_masivo!H211,params!$B$5:$C$65,2,FALSE)</f>
        <v>0</v>
      </c>
    </row>
    <row r="212" spans="1:8" customHeight="1" ht="16">
      <c r="A212" s="2" t="str">
        <f>IF(ISBLANK(presentismos_masivo!A212), "empty",presentismos_masivo!A212)</f>
        <v>0</v>
      </c>
      <c r="B212" s="2" t="str">
        <f>IF(ISBLANK(presentismos_masivo!B212), "empty",presentismos_masivo!B212)</f>
        <v>0</v>
      </c>
      <c r="C212" s="2" t="str">
        <f>IF(ISBLANK(presentismos_masivo!C212), "empty",presentismos_masivo!C212)</f>
        <v>0</v>
      </c>
      <c r="D212" s="2" t="str">
        <f>VLOOKUP(presentismos_masivo!D212,params!$B$5:$C$65,2,FALSE)</f>
        <v>0</v>
      </c>
      <c r="E212" s="2" t="str">
        <f>VLOOKUP(presentismos_masivo!E212,params!$B$5:$C$65,2,FALSE)</f>
        <v>0</v>
      </c>
      <c r="F212" s="2" t="str">
        <f>VLOOKUP(presentismos_masivo!F212,params!$B$5:$C$65,2,FALSE)</f>
        <v>0</v>
      </c>
      <c r="G212" s="2" t="str">
        <f>VLOOKUP(presentismos_masivo!G212,params!$B$5:$C$65,2,FALSE)</f>
        <v>0</v>
      </c>
      <c r="H212" s="2" t="str">
        <f>VLOOKUP(presentismos_masivo!H212,params!$B$5:$C$65,2,FALSE)</f>
        <v>0</v>
      </c>
    </row>
    <row r="213" spans="1:8" customHeight="1" ht="16">
      <c r="A213" s="2" t="str">
        <f>IF(ISBLANK(presentismos_masivo!A213), "empty",presentismos_masivo!A213)</f>
        <v>0</v>
      </c>
      <c r="B213" s="2" t="str">
        <f>IF(ISBLANK(presentismos_masivo!B213), "empty",presentismos_masivo!B213)</f>
        <v>0</v>
      </c>
      <c r="C213" s="2" t="str">
        <f>IF(ISBLANK(presentismos_masivo!C213), "empty",presentismos_masivo!C213)</f>
        <v>0</v>
      </c>
      <c r="D213" s="2" t="str">
        <f>VLOOKUP(presentismos_masivo!D213,params!$B$5:$C$65,2,FALSE)</f>
        <v>0</v>
      </c>
      <c r="E213" s="2" t="str">
        <f>VLOOKUP(presentismos_masivo!E213,params!$B$5:$C$65,2,FALSE)</f>
        <v>0</v>
      </c>
      <c r="F213" s="2" t="str">
        <f>VLOOKUP(presentismos_masivo!F213,params!$B$5:$C$65,2,FALSE)</f>
        <v>0</v>
      </c>
      <c r="G213" s="2" t="str">
        <f>VLOOKUP(presentismos_masivo!G213,params!$B$5:$C$65,2,FALSE)</f>
        <v>0</v>
      </c>
      <c r="H213" s="2" t="str">
        <f>VLOOKUP(presentismos_masivo!H213,params!$B$5:$C$65,2,FALSE)</f>
        <v>0</v>
      </c>
    </row>
    <row r="214" spans="1:8" customHeight="1" ht="16">
      <c r="A214" s="2" t="str">
        <f>IF(ISBLANK(presentismos_masivo!A214), "empty",presentismos_masivo!A214)</f>
        <v>0</v>
      </c>
      <c r="B214" s="2" t="str">
        <f>IF(ISBLANK(presentismos_masivo!B214), "empty",presentismos_masivo!B214)</f>
        <v>0</v>
      </c>
      <c r="C214" s="2" t="str">
        <f>IF(ISBLANK(presentismos_masivo!C214), "empty",presentismos_masivo!C214)</f>
        <v>0</v>
      </c>
      <c r="D214" s="2" t="str">
        <f>VLOOKUP(presentismos_masivo!D214,params!$B$5:$C$65,2,FALSE)</f>
        <v>0</v>
      </c>
      <c r="E214" s="2" t="str">
        <f>VLOOKUP(presentismos_masivo!E214,params!$B$5:$C$65,2,FALSE)</f>
        <v>0</v>
      </c>
      <c r="F214" s="2" t="str">
        <f>VLOOKUP(presentismos_masivo!F214,params!$B$5:$C$65,2,FALSE)</f>
        <v>0</v>
      </c>
      <c r="G214" s="2" t="str">
        <f>VLOOKUP(presentismos_masivo!G214,params!$B$5:$C$65,2,FALSE)</f>
        <v>0</v>
      </c>
      <c r="H214" s="2" t="str">
        <f>VLOOKUP(presentismos_masivo!H214,params!$B$5:$C$65,2,FALSE)</f>
        <v>0</v>
      </c>
    </row>
    <row r="215" spans="1:8" customHeight="1" ht="16">
      <c r="A215" s="2" t="str">
        <f>IF(ISBLANK(presentismos_masivo!A215), "empty",presentismos_masivo!A215)</f>
        <v>0</v>
      </c>
      <c r="B215" s="2" t="str">
        <f>IF(ISBLANK(presentismos_masivo!B215), "empty",presentismos_masivo!B215)</f>
        <v>0</v>
      </c>
      <c r="C215" s="2" t="str">
        <f>IF(ISBLANK(presentismos_masivo!C215), "empty",presentismos_masivo!C215)</f>
        <v>0</v>
      </c>
      <c r="D215" s="2" t="str">
        <f>VLOOKUP(presentismos_masivo!D215,params!$B$5:$C$65,2,FALSE)</f>
        <v>0</v>
      </c>
      <c r="E215" s="2" t="str">
        <f>VLOOKUP(presentismos_masivo!E215,params!$B$5:$C$65,2,FALSE)</f>
        <v>0</v>
      </c>
      <c r="F215" s="2" t="str">
        <f>VLOOKUP(presentismos_masivo!F215,params!$B$5:$C$65,2,FALSE)</f>
        <v>0</v>
      </c>
      <c r="G215" s="2" t="str">
        <f>VLOOKUP(presentismos_masivo!G215,params!$B$5:$C$65,2,FALSE)</f>
        <v>0</v>
      </c>
      <c r="H215" s="2" t="str">
        <f>VLOOKUP(presentismos_masivo!H215,params!$B$5:$C$65,2,FALSE)</f>
        <v>0</v>
      </c>
    </row>
    <row r="216" spans="1:8" customHeight="1" ht="16">
      <c r="A216" s="2" t="str">
        <f>IF(ISBLANK(presentismos_masivo!A216), "empty",presentismos_masivo!A216)</f>
        <v>0</v>
      </c>
      <c r="B216" s="2" t="str">
        <f>IF(ISBLANK(presentismos_masivo!B216), "empty",presentismos_masivo!B216)</f>
        <v>0</v>
      </c>
      <c r="C216" s="2" t="str">
        <f>IF(ISBLANK(presentismos_masivo!C216), "empty",presentismos_masivo!C216)</f>
        <v>0</v>
      </c>
      <c r="D216" s="2" t="str">
        <f>VLOOKUP(presentismos_masivo!D216,params!$B$5:$C$65,2,FALSE)</f>
        <v>0</v>
      </c>
      <c r="E216" s="2" t="str">
        <f>VLOOKUP(presentismos_masivo!E216,params!$B$5:$C$65,2,FALSE)</f>
        <v>0</v>
      </c>
      <c r="F216" s="2" t="str">
        <f>VLOOKUP(presentismos_masivo!F216,params!$B$5:$C$65,2,FALSE)</f>
        <v>0</v>
      </c>
      <c r="G216" s="2" t="str">
        <f>VLOOKUP(presentismos_masivo!G216,params!$B$5:$C$65,2,FALSE)</f>
        <v>0</v>
      </c>
      <c r="H216" s="2" t="str">
        <f>VLOOKUP(presentismos_masivo!H216,params!$B$5:$C$65,2,FALSE)</f>
        <v>0</v>
      </c>
    </row>
    <row r="217" spans="1:8" customHeight="1" ht="16">
      <c r="A217" s="2" t="str">
        <f>IF(ISBLANK(presentismos_masivo!A217), "empty",presentismos_masivo!A217)</f>
        <v>0</v>
      </c>
      <c r="B217" s="2" t="str">
        <f>IF(ISBLANK(presentismos_masivo!B217), "empty",presentismos_masivo!B217)</f>
        <v>0</v>
      </c>
      <c r="C217" s="2" t="str">
        <f>IF(ISBLANK(presentismos_masivo!C217), "empty",presentismos_masivo!C217)</f>
        <v>0</v>
      </c>
      <c r="D217" s="2" t="str">
        <f>VLOOKUP(presentismos_masivo!D217,params!$B$5:$C$65,2,FALSE)</f>
        <v>0</v>
      </c>
      <c r="E217" s="2" t="str">
        <f>VLOOKUP(presentismos_masivo!E217,params!$B$5:$C$65,2,FALSE)</f>
        <v>0</v>
      </c>
      <c r="F217" s="2" t="str">
        <f>VLOOKUP(presentismos_masivo!F217,params!$B$5:$C$65,2,FALSE)</f>
        <v>0</v>
      </c>
      <c r="G217" s="2" t="str">
        <f>VLOOKUP(presentismos_masivo!G217,params!$B$5:$C$65,2,FALSE)</f>
        <v>0</v>
      </c>
      <c r="H217" s="2" t="str">
        <f>VLOOKUP(presentismos_masivo!H217,params!$B$5:$C$65,2,FALSE)</f>
        <v>0</v>
      </c>
    </row>
    <row r="218" spans="1:8" customHeight="1" ht="16">
      <c r="A218" s="2" t="str">
        <f>IF(ISBLANK(presentismos_masivo!A218), "empty",presentismos_masivo!A218)</f>
        <v>0</v>
      </c>
      <c r="B218" s="2" t="str">
        <f>IF(ISBLANK(presentismos_masivo!B218), "empty",presentismos_masivo!B218)</f>
        <v>0</v>
      </c>
      <c r="C218" s="2" t="str">
        <f>IF(ISBLANK(presentismos_masivo!C218), "empty",presentismos_masivo!C218)</f>
        <v>0</v>
      </c>
      <c r="D218" s="2" t="str">
        <f>VLOOKUP(presentismos_masivo!D218,params!$B$5:$C$65,2,FALSE)</f>
        <v>0</v>
      </c>
      <c r="E218" s="2" t="str">
        <f>VLOOKUP(presentismos_masivo!E218,params!$B$5:$C$65,2,FALSE)</f>
        <v>0</v>
      </c>
      <c r="F218" s="2" t="str">
        <f>VLOOKUP(presentismos_masivo!F218,params!$B$5:$C$65,2,FALSE)</f>
        <v>0</v>
      </c>
      <c r="G218" s="2" t="str">
        <f>VLOOKUP(presentismos_masivo!G218,params!$B$5:$C$65,2,FALSE)</f>
        <v>0</v>
      </c>
      <c r="H218" s="2" t="str">
        <f>VLOOKUP(presentismos_masivo!H218,params!$B$5:$C$65,2,FALSE)</f>
        <v>0</v>
      </c>
    </row>
    <row r="219" spans="1:8" customHeight="1" ht="16">
      <c r="A219" s="2" t="str">
        <f>IF(ISBLANK(presentismos_masivo!A219), "empty",presentismos_masivo!A219)</f>
        <v>0</v>
      </c>
      <c r="B219" s="2" t="str">
        <f>IF(ISBLANK(presentismos_masivo!B219), "empty",presentismos_masivo!B219)</f>
        <v>0</v>
      </c>
      <c r="C219" s="2" t="str">
        <f>IF(ISBLANK(presentismos_masivo!C219), "empty",presentismos_masivo!C219)</f>
        <v>0</v>
      </c>
      <c r="D219" s="2" t="str">
        <f>VLOOKUP(presentismos_masivo!D219,params!$B$5:$C$65,2,FALSE)</f>
        <v>0</v>
      </c>
      <c r="E219" s="2" t="str">
        <f>VLOOKUP(presentismos_masivo!E219,params!$B$5:$C$65,2,FALSE)</f>
        <v>0</v>
      </c>
      <c r="F219" s="2" t="str">
        <f>VLOOKUP(presentismos_masivo!F219,params!$B$5:$C$65,2,FALSE)</f>
        <v>0</v>
      </c>
      <c r="G219" s="2" t="str">
        <f>VLOOKUP(presentismos_masivo!G219,params!$B$5:$C$65,2,FALSE)</f>
        <v>0</v>
      </c>
      <c r="H219" s="2" t="str">
        <f>VLOOKUP(presentismos_masivo!H219,params!$B$5:$C$65,2,FALSE)</f>
        <v>0</v>
      </c>
    </row>
    <row r="220" spans="1:8" customHeight="1" ht="16">
      <c r="A220" s="2" t="str">
        <f>IF(ISBLANK(presentismos_masivo!A220), "empty",presentismos_masivo!A220)</f>
        <v>0</v>
      </c>
      <c r="B220" s="2" t="str">
        <f>IF(ISBLANK(presentismos_masivo!B220), "empty",presentismos_masivo!B220)</f>
        <v>0</v>
      </c>
      <c r="C220" s="2" t="str">
        <f>IF(ISBLANK(presentismos_masivo!C220), "empty",presentismos_masivo!C220)</f>
        <v>0</v>
      </c>
      <c r="D220" s="2" t="str">
        <f>VLOOKUP(presentismos_masivo!D220,params!$B$5:$C$65,2,FALSE)</f>
        <v>0</v>
      </c>
      <c r="E220" s="2" t="str">
        <f>VLOOKUP(presentismos_masivo!E220,params!$B$5:$C$65,2,FALSE)</f>
        <v>0</v>
      </c>
      <c r="F220" s="2" t="str">
        <f>VLOOKUP(presentismos_masivo!F220,params!$B$5:$C$65,2,FALSE)</f>
        <v>0</v>
      </c>
      <c r="G220" s="2" t="str">
        <f>VLOOKUP(presentismos_masivo!G220,params!$B$5:$C$65,2,FALSE)</f>
        <v>0</v>
      </c>
      <c r="H220" s="2" t="str">
        <f>VLOOKUP(presentismos_masivo!H220,params!$B$5:$C$65,2,FALSE)</f>
        <v>0</v>
      </c>
    </row>
    <row r="221" spans="1:8" customHeight="1" ht="16">
      <c r="A221" s="2" t="str">
        <f>IF(ISBLANK(presentismos_masivo!A221), "empty",presentismos_masivo!A221)</f>
        <v>0</v>
      </c>
      <c r="B221" s="2" t="str">
        <f>IF(ISBLANK(presentismos_masivo!B221), "empty",presentismos_masivo!B221)</f>
        <v>0</v>
      </c>
      <c r="C221" s="2" t="str">
        <f>IF(ISBLANK(presentismos_masivo!C221), "empty",presentismos_masivo!C221)</f>
        <v>0</v>
      </c>
      <c r="D221" s="2" t="str">
        <f>VLOOKUP(presentismos_masivo!D221,params!$B$5:$C$65,2,FALSE)</f>
        <v>0</v>
      </c>
      <c r="E221" s="2" t="str">
        <f>VLOOKUP(presentismos_masivo!E221,params!$B$5:$C$65,2,FALSE)</f>
        <v>0</v>
      </c>
      <c r="F221" s="2" t="str">
        <f>VLOOKUP(presentismos_masivo!F221,params!$B$5:$C$65,2,FALSE)</f>
        <v>0</v>
      </c>
      <c r="G221" s="2" t="str">
        <f>VLOOKUP(presentismos_masivo!G221,params!$B$5:$C$65,2,FALSE)</f>
        <v>0</v>
      </c>
      <c r="H221" s="2" t="str">
        <f>VLOOKUP(presentismos_masivo!H221,params!$B$5:$C$65,2,FALSE)</f>
        <v>0</v>
      </c>
    </row>
    <row r="222" spans="1:8" customHeight="1" ht="16">
      <c r="A222" s="2" t="str">
        <f>IF(ISBLANK(presentismos_masivo!A222), "empty",presentismos_masivo!A222)</f>
        <v>0</v>
      </c>
      <c r="B222" s="2" t="str">
        <f>IF(ISBLANK(presentismos_masivo!B222), "empty",presentismos_masivo!B222)</f>
        <v>0</v>
      </c>
      <c r="C222" s="2" t="str">
        <f>IF(ISBLANK(presentismos_masivo!C222), "empty",presentismos_masivo!C222)</f>
        <v>0</v>
      </c>
      <c r="D222" s="2" t="str">
        <f>VLOOKUP(presentismos_masivo!D222,params!$B$5:$C$65,2,FALSE)</f>
        <v>0</v>
      </c>
      <c r="E222" s="2" t="str">
        <f>VLOOKUP(presentismos_masivo!E222,params!$B$5:$C$65,2,FALSE)</f>
        <v>0</v>
      </c>
      <c r="F222" s="2" t="str">
        <f>VLOOKUP(presentismos_masivo!F222,params!$B$5:$C$65,2,FALSE)</f>
        <v>0</v>
      </c>
      <c r="G222" s="2" t="str">
        <f>VLOOKUP(presentismos_masivo!G222,params!$B$5:$C$65,2,FALSE)</f>
        <v>0</v>
      </c>
      <c r="H222" s="2" t="str">
        <f>VLOOKUP(presentismos_masivo!H222,params!$B$5:$C$65,2,FALSE)</f>
        <v>0</v>
      </c>
    </row>
    <row r="223" spans="1:8" customHeight="1" ht="16">
      <c r="A223" s="2" t="str">
        <f>IF(ISBLANK(presentismos_masivo!A223), "empty",presentismos_masivo!A223)</f>
        <v>0</v>
      </c>
      <c r="B223" s="2" t="str">
        <f>IF(ISBLANK(presentismos_masivo!B223), "empty",presentismos_masivo!B223)</f>
        <v>0</v>
      </c>
      <c r="C223" s="2" t="str">
        <f>IF(ISBLANK(presentismos_masivo!C223), "empty",presentismos_masivo!C223)</f>
        <v>0</v>
      </c>
      <c r="D223" s="2" t="str">
        <f>VLOOKUP(presentismos_masivo!D223,params!$B$5:$C$65,2,FALSE)</f>
        <v>0</v>
      </c>
      <c r="E223" s="2" t="str">
        <f>VLOOKUP(presentismos_masivo!E223,params!$B$5:$C$65,2,FALSE)</f>
        <v>0</v>
      </c>
      <c r="F223" s="2" t="str">
        <f>VLOOKUP(presentismos_masivo!F223,params!$B$5:$C$65,2,FALSE)</f>
        <v>0</v>
      </c>
      <c r="G223" s="2" t="str">
        <f>VLOOKUP(presentismos_masivo!G223,params!$B$5:$C$65,2,FALSE)</f>
        <v>0</v>
      </c>
      <c r="H223" s="2" t="str">
        <f>VLOOKUP(presentismos_masivo!H223,params!$B$5:$C$65,2,FALSE)</f>
        <v>0</v>
      </c>
    </row>
    <row r="224" spans="1:8" customHeight="1" ht="16">
      <c r="A224" s="2" t="str">
        <f>IF(ISBLANK(presentismos_masivo!A224), "empty",presentismos_masivo!A224)</f>
        <v>0</v>
      </c>
      <c r="B224" s="2" t="str">
        <f>IF(ISBLANK(presentismos_masivo!B224), "empty",presentismos_masivo!B224)</f>
        <v>0</v>
      </c>
      <c r="C224" s="2" t="str">
        <f>IF(ISBLANK(presentismos_masivo!C224), "empty",presentismos_masivo!C224)</f>
        <v>0</v>
      </c>
      <c r="D224" s="2" t="str">
        <f>VLOOKUP(presentismos_masivo!D224,params!$B$5:$C$65,2,FALSE)</f>
        <v>0</v>
      </c>
      <c r="E224" s="2" t="str">
        <f>VLOOKUP(presentismos_masivo!E224,params!$B$5:$C$65,2,FALSE)</f>
        <v>0</v>
      </c>
      <c r="F224" s="2" t="str">
        <f>VLOOKUP(presentismos_masivo!F224,params!$B$5:$C$65,2,FALSE)</f>
        <v>0</v>
      </c>
      <c r="G224" s="2" t="str">
        <f>VLOOKUP(presentismos_masivo!G224,params!$B$5:$C$65,2,FALSE)</f>
        <v>0</v>
      </c>
      <c r="H224" s="2" t="str">
        <f>VLOOKUP(presentismos_masivo!H224,params!$B$5:$C$65,2,FALSE)</f>
        <v>0</v>
      </c>
    </row>
    <row r="225" spans="1:8" customHeight="1" ht="16">
      <c r="A225" s="2" t="str">
        <f>IF(ISBLANK(presentismos_masivo!A225), "empty",presentismos_masivo!A225)</f>
        <v>0</v>
      </c>
      <c r="B225" s="2" t="str">
        <f>IF(ISBLANK(presentismos_masivo!B225), "empty",presentismos_masivo!B225)</f>
        <v>0</v>
      </c>
      <c r="C225" s="2" t="str">
        <f>IF(ISBLANK(presentismos_masivo!C225), "empty",presentismos_masivo!C225)</f>
        <v>0</v>
      </c>
      <c r="D225" s="2" t="str">
        <f>VLOOKUP(presentismos_masivo!D225,params!$B$5:$C$65,2,FALSE)</f>
        <v>0</v>
      </c>
      <c r="E225" s="2" t="str">
        <f>VLOOKUP(presentismos_masivo!E225,params!$B$5:$C$65,2,FALSE)</f>
        <v>0</v>
      </c>
      <c r="F225" s="2" t="str">
        <f>VLOOKUP(presentismos_masivo!F225,params!$B$5:$C$65,2,FALSE)</f>
        <v>0</v>
      </c>
      <c r="G225" s="2" t="str">
        <f>VLOOKUP(presentismos_masivo!G225,params!$B$5:$C$65,2,FALSE)</f>
        <v>0</v>
      </c>
      <c r="H225" s="2" t="str">
        <f>VLOOKUP(presentismos_masivo!H225,params!$B$5:$C$65,2,FALSE)</f>
        <v>0</v>
      </c>
    </row>
    <row r="226" spans="1:8" customHeight="1" ht="16">
      <c r="A226" s="2" t="str">
        <f>IF(ISBLANK(presentismos_masivo!A226), "empty",presentismos_masivo!A226)</f>
        <v>0</v>
      </c>
      <c r="B226" s="2" t="str">
        <f>IF(ISBLANK(presentismos_masivo!B226), "empty",presentismos_masivo!B226)</f>
        <v>0</v>
      </c>
      <c r="C226" s="2" t="str">
        <f>IF(ISBLANK(presentismos_masivo!C226), "empty",presentismos_masivo!C226)</f>
        <v>0</v>
      </c>
      <c r="D226" s="2" t="str">
        <f>VLOOKUP(presentismos_masivo!D226,params!$B$5:$C$65,2,FALSE)</f>
        <v>0</v>
      </c>
      <c r="E226" s="2" t="str">
        <f>VLOOKUP(presentismos_masivo!E226,params!$B$5:$C$65,2,FALSE)</f>
        <v>0</v>
      </c>
      <c r="F226" s="2" t="str">
        <f>VLOOKUP(presentismos_masivo!F226,params!$B$5:$C$65,2,FALSE)</f>
        <v>0</v>
      </c>
      <c r="G226" s="2" t="str">
        <f>VLOOKUP(presentismos_masivo!G226,params!$B$5:$C$65,2,FALSE)</f>
        <v>0</v>
      </c>
      <c r="H226" s="2" t="str">
        <f>VLOOKUP(presentismos_masivo!H226,params!$B$5:$C$65,2,FALSE)</f>
        <v>0</v>
      </c>
    </row>
    <row r="227" spans="1:8" customHeight="1" ht="16">
      <c r="A227" s="2" t="str">
        <f>IF(ISBLANK(presentismos_masivo!A227), "empty",presentismos_masivo!A227)</f>
        <v>0</v>
      </c>
      <c r="B227" s="2" t="str">
        <f>IF(ISBLANK(presentismos_masivo!B227), "empty",presentismos_masivo!B227)</f>
        <v>0</v>
      </c>
      <c r="C227" s="2" t="str">
        <f>IF(ISBLANK(presentismos_masivo!C227), "empty",presentismos_masivo!C227)</f>
        <v>0</v>
      </c>
      <c r="D227" s="2" t="str">
        <f>VLOOKUP(presentismos_masivo!D227,params!$B$5:$C$65,2,FALSE)</f>
        <v>0</v>
      </c>
      <c r="E227" s="2" t="str">
        <f>VLOOKUP(presentismos_masivo!E227,params!$B$5:$C$65,2,FALSE)</f>
        <v>0</v>
      </c>
      <c r="F227" s="2" t="str">
        <f>VLOOKUP(presentismos_masivo!F227,params!$B$5:$C$65,2,FALSE)</f>
        <v>0</v>
      </c>
      <c r="G227" s="2" t="str">
        <f>VLOOKUP(presentismos_masivo!G227,params!$B$5:$C$65,2,FALSE)</f>
        <v>0</v>
      </c>
      <c r="H227" s="2" t="str">
        <f>VLOOKUP(presentismos_masivo!H227,params!$B$5:$C$65,2,FALSE)</f>
        <v>0</v>
      </c>
    </row>
    <row r="228" spans="1:8" customHeight="1" ht="16">
      <c r="A228" s="2" t="str">
        <f>IF(ISBLANK(presentismos_masivo!A228), "empty",presentismos_masivo!A228)</f>
        <v>0</v>
      </c>
      <c r="B228" s="2" t="str">
        <f>IF(ISBLANK(presentismos_masivo!B228), "empty",presentismos_masivo!B228)</f>
        <v>0</v>
      </c>
      <c r="C228" s="2" t="str">
        <f>IF(ISBLANK(presentismos_masivo!C228), "empty",presentismos_masivo!C228)</f>
        <v>0</v>
      </c>
      <c r="D228" s="2" t="str">
        <f>VLOOKUP(presentismos_masivo!D228,params!$B$5:$C$65,2,FALSE)</f>
        <v>0</v>
      </c>
      <c r="E228" s="2" t="str">
        <f>VLOOKUP(presentismos_masivo!E228,params!$B$5:$C$65,2,FALSE)</f>
        <v>0</v>
      </c>
      <c r="F228" s="2" t="str">
        <f>VLOOKUP(presentismos_masivo!F228,params!$B$5:$C$65,2,FALSE)</f>
        <v>0</v>
      </c>
      <c r="G228" s="2" t="str">
        <f>VLOOKUP(presentismos_masivo!G228,params!$B$5:$C$65,2,FALSE)</f>
        <v>0</v>
      </c>
      <c r="H228" s="2" t="str">
        <f>VLOOKUP(presentismos_masivo!H228,params!$B$5:$C$65,2,FALSE)</f>
        <v>0</v>
      </c>
    </row>
    <row r="229" spans="1:8" customHeight="1" ht="16">
      <c r="A229" s="2" t="str">
        <f>IF(ISBLANK(presentismos_masivo!A229), "empty",presentismos_masivo!A229)</f>
        <v>0</v>
      </c>
      <c r="B229" s="2" t="str">
        <f>IF(ISBLANK(presentismos_masivo!B229), "empty",presentismos_masivo!B229)</f>
        <v>0</v>
      </c>
      <c r="C229" s="2" t="str">
        <f>IF(ISBLANK(presentismos_masivo!C229), "empty",presentismos_masivo!C229)</f>
        <v>0</v>
      </c>
      <c r="D229" s="2" t="str">
        <f>VLOOKUP(presentismos_masivo!D229,params!$B$5:$C$65,2,FALSE)</f>
        <v>0</v>
      </c>
      <c r="E229" s="2" t="str">
        <f>VLOOKUP(presentismos_masivo!E229,params!$B$5:$C$65,2,FALSE)</f>
        <v>0</v>
      </c>
      <c r="F229" s="2" t="str">
        <f>VLOOKUP(presentismos_masivo!F229,params!$B$5:$C$65,2,FALSE)</f>
        <v>0</v>
      </c>
      <c r="G229" s="2" t="str">
        <f>VLOOKUP(presentismos_masivo!G229,params!$B$5:$C$65,2,FALSE)</f>
        <v>0</v>
      </c>
      <c r="H229" s="2" t="str">
        <f>VLOOKUP(presentismos_masivo!H229,params!$B$5:$C$65,2,FALSE)</f>
        <v>0</v>
      </c>
    </row>
    <row r="230" spans="1:8" customHeight="1" ht="16">
      <c r="A230" s="2" t="str">
        <f>IF(ISBLANK(presentismos_masivo!A230), "empty",presentismos_masivo!A230)</f>
        <v>0</v>
      </c>
      <c r="B230" s="2" t="str">
        <f>IF(ISBLANK(presentismos_masivo!B230), "empty",presentismos_masivo!B230)</f>
        <v>0</v>
      </c>
      <c r="C230" s="2" t="str">
        <f>IF(ISBLANK(presentismos_masivo!C230), "empty",presentismos_masivo!C230)</f>
        <v>0</v>
      </c>
      <c r="D230" s="2" t="str">
        <f>VLOOKUP(presentismos_masivo!D230,params!$B$5:$C$65,2,FALSE)</f>
        <v>0</v>
      </c>
      <c r="E230" s="2" t="str">
        <f>VLOOKUP(presentismos_masivo!E230,params!$B$5:$C$65,2,FALSE)</f>
        <v>0</v>
      </c>
      <c r="F230" s="2" t="str">
        <f>VLOOKUP(presentismos_masivo!F230,params!$B$5:$C$65,2,FALSE)</f>
        <v>0</v>
      </c>
      <c r="G230" s="2" t="str">
        <f>VLOOKUP(presentismos_masivo!G230,params!$B$5:$C$65,2,FALSE)</f>
        <v>0</v>
      </c>
      <c r="H230" s="2" t="str">
        <f>VLOOKUP(presentismos_masivo!H230,params!$B$5:$C$65,2,FALSE)</f>
        <v>0</v>
      </c>
    </row>
    <row r="231" spans="1:8" customHeight="1" ht="16">
      <c r="A231" s="2" t="str">
        <f>IF(ISBLANK(presentismos_masivo!A231), "empty",presentismos_masivo!A231)</f>
        <v>0</v>
      </c>
      <c r="B231" s="2" t="str">
        <f>IF(ISBLANK(presentismos_masivo!B231), "empty",presentismos_masivo!B231)</f>
        <v>0</v>
      </c>
      <c r="C231" s="2" t="str">
        <f>IF(ISBLANK(presentismos_masivo!C231), "empty",presentismos_masivo!C231)</f>
        <v>0</v>
      </c>
      <c r="D231" s="2" t="str">
        <f>VLOOKUP(presentismos_masivo!D231,params!$B$5:$C$65,2,FALSE)</f>
        <v>0</v>
      </c>
      <c r="E231" s="2" t="str">
        <f>VLOOKUP(presentismos_masivo!E231,params!$B$5:$C$65,2,FALSE)</f>
        <v>0</v>
      </c>
      <c r="F231" s="2" t="str">
        <f>VLOOKUP(presentismos_masivo!F231,params!$B$5:$C$65,2,FALSE)</f>
        <v>0</v>
      </c>
      <c r="G231" s="2" t="str">
        <f>VLOOKUP(presentismos_masivo!G231,params!$B$5:$C$65,2,FALSE)</f>
        <v>0</v>
      </c>
      <c r="H231" s="2" t="str">
        <f>VLOOKUP(presentismos_masivo!H231,params!$B$5:$C$65,2,FALSE)</f>
        <v>0</v>
      </c>
    </row>
    <row r="232" spans="1:8" customHeight="1" ht="16">
      <c r="A232" s="2" t="str">
        <f>IF(ISBLANK(presentismos_masivo!A232), "empty",presentismos_masivo!A232)</f>
        <v>0</v>
      </c>
      <c r="B232" s="2" t="str">
        <f>IF(ISBLANK(presentismos_masivo!B232), "empty",presentismos_masivo!B232)</f>
        <v>0</v>
      </c>
      <c r="C232" s="2" t="str">
        <f>IF(ISBLANK(presentismos_masivo!C232), "empty",presentismos_masivo!C232)</f>
        <v>0</v>
      </c>
      <c r="D232" s="2" t="str">
        <f>VLOOKUP(presentismos_masivo!D232,params!$B$5:$C$65,2,FALSE)</f>
        <v>0</v>
      </c>
      <c r="E232" s="2" t="str">
        <f>VLOOKUP(presentismos_masivo!E232,params!$B$5:$C$65,2,FALSE)</f>
        <v>0</v>
      </c>
      <c r="F232" s="2" t="str">
        <f>VLOOKUP(presentismos_masivo!F232,params!$B$5:$C$65,2,FALSE)</f>
        <v>0</v>
      </c>
      <c r="G232" s="2" t="str">
        <f>VLOOKUP(presentismos_masivo!G232,params!$B$5:$C$65,2,FALSE)</f>
        <v>0</v>
      </c>
      <c r="H232" s="2" t="str">
        <f>VLOOKUP(presentismos_masivo!H232,params!$B$5:$C$65,2,FALSE)</f>
        <v>0</v>
      </c>
    </row>
    <row r="233" spans="1:8" customHeight="1" ht="16">
      <c r="A233" s="2" t="str">
        <f>IF(ISBLANK(presentismos_masivo!A233), "empty",presentismos_masivo!A233)</f>
        <v>0</v>
      </c>
      <c r="B233" s="2" t="str">
        <f>IF(ISBLANK(presentismos_masivo!B233), "empty",presentismos_masivo!B233)</f>
        <v>0</v>
      </c>
      <c r="C233" s="2" t="str">
        <f>IF(ISBLANK(presentismos_masivo!C233), "empty",presentismos_masivo!C233)</f>
        <v>0</v>
      </c>
      <c r="D233" s="2" t="str">
        <f>VLOOKUP(presentismos_masivo!D233,params!$B$5:$C$65,2,FALSE)</f>
        <v>0</v>
      </c>
      <c r="E233" s="2" t="str">
        <f>VLOOKUP(presentismos_masivo!E233,params!$B$5:$C$65,2,FALSE)</f>
        <v>0</v>
      </c>
      <c r="F233" s="2" t="str">
        <f>VLOOKUP(presentismos_masivo!F233,params!$B$5:$C$65,2,FALSE)</f>
        <v>0</v>
      </c>
      <c r="G233" s="2" t="str">
        <f>VLOOKUP(presentismos_masivo!G233,params!$B$5:$C$65,2,FALSE)</f>
        <v>0</v>
      </c>
      <c r="H233" s="2" t="str">
        <f>VLOOKUP(presentismos_masivo!H233,params!$B$5:$C$65,2,FALSE)</f>
        <v>0</v>
      </c>
    </row>
    <row r="234" spans="1:8" customHeight="1" ht="16">
      <c r="A234" s="2" t="str">
        <f>IF(ISBLANK(presentismos_masivo!A234), "empty",presentismos_masivo!A234)</f>
        <v>0</v>
      </c>
      <c r="B234" s="2" t="str">
        <f>IF(ISBLANK(presentismos_masivo!B234), "empty",presentismos_masivo!B234)</f>
        <v>0</v>
      </c>
      <c r="C234" s="2" t="str">
        <f>IF(ISBLANK(presentismos_masivo!C234), "empty",presentismos_masivo!C234)</f>
        <v>0</v>
      </c>
      <c r="D234" s="2" t="str">
        <f>VLOOKUP(presentismos_masivo!D234,params!$B$5:$C$65,2,FALSE)</f>
        <v>0</v>
      </c>
      <c r="E234" s="2" t="str">
        <f>VLOOKUP(presentismos_masivo!E234,params!$B$5:$C$65,2,FALSE)</f>
        <v>0</v>
      </c>
      <c r="F234" s="2" t="str">
        <f>VLOOKUP(presentismos_masivo!F234,params!$B$5:$C$65,2,FALSE)</f>
        <v>0</v>
      </c>
      <c r="G234" s="2" t="str">
        <f>VLOOKUP(presentismos_masivo!G234,params!$B$5:$C$65,2,FALSE)</f>
        <v>0</v>
      </c>
      <c r="H234" s="2" t="str">
        <f>VLOOKUP(presentismos_masivo!H234,params!$B$5:$C$65,2,FALSE)</f>
        <v>0</v>
      </c>
    </row>
    <row r="235" spans="1:8" customHeight="1" ht="16">
      <c r="A235" s="2" t="str">
        <f>IF(ISBLANK(presentismos_masivo!A235), "empty",presentismos_masivo!A235)</f>
        <v>0</v>
      </c>
      <c r="B235" s="2" t="str">
        <f>IF(ISBLANK(presentismos_masivo!B235), "empty",presentismos_masivo!B235)</f>
        <v>0</v>
      </c>
      <c r="C235" s="2" t="str">
        <f>IF(ISBLANK(presentismos_masivo!C235), "empty",presentismos_masivo!C235)</f>
        <v>0</v>
      </c>
      <c r="D235" s="2" t="str">
        <f>VLOOKUP(presentismos_masivo!D235,params!$B$5:$C$65,2,FALSE)</f>
        <v>0</v>
      </c>
      <c r="E235" s="2" t="str">
        <f>VLOOKUP(presentismos_masivo!E235,params!$B$5:$C$65,2,FALSE)</f>
        <v>0</v>
      </c>
      <c r="F235" s="2" t="str">
        <f>VLOOKUP(presentismos_masivo!F235,params!$B$5:$C$65,2,FALSE)</f>
        <v>0</v>
      </c>
      <c r="G235" s="2" t="str">
        <f>VLOOKUP(presentismos_masivo!G235,params!$B$5:$C$65,2,FALSE)</f>
        <v>0</v>
      </c>
      <c r="H235" s="2" t="str">
        <f>VLOOKUP(presentismos_masivo!H235,params!$B$5:$C$65,2,FALSE)</f>
        <v>0</v>
      </c>
    </row>
    <row r="236" spans="1:8" customHeight="1" ht="16">
      <c r="A236" s="2" t="str">
        <f>IF(ISBLANK(presentismos_masivo!A236), "empty",presentismos_masivo!A236)</f>
        <v>0</v>
      </c>
      <c r="B236" s="2" t="str">
        <f>IF(ISBLANK(presentismos_masivo!B236), "empty",presentismos_masivo!B236)</f>
        <v>0</v>
      </c>
      <c r="C236" s="2" t="str">
        <f>IF(ISBLANK(presentismos_masivo!C236), "empty",presentismos_masivo!C236)</f>
        <v>0</v>
      </c>
      <c r="D236" s="2" t="str">
        <f>VLOOKUP(presentismos_masivo!D236,params!$B$5:$C$65,2,FALSE)</f>
        <v>0</v>
      </c>
      <c r="E236" s="2" t="str">
        <f>VLOOKUP(presentismos_masivo!E236,params!$B$5:$C$65,2,FALSE)</f>
        <v>0</v>
      </c>
      <c r="F236" s="2" t="str">
        <f>VLOOKUP(presentismos_masivo!F236,params!$B$5:$C$65,2,FALSE)</f>
        <v>0</v>
      </c>
      <c r="G236" s="2" t="str">
        <f>VLOOKUP(presentismos_masivo!G236,params!$B$5:$C$65,2,FALSE)</f>
        <v>0</v>
      </c>
      <c r="H236" s="2" t="str">
        <f>VLOOKUP(presentismos_masivo!H236,params!$B$5:$C$65,2,FALSE)</f>
        <v>0</v>
      </c>
    </row>
    <row r="237" spans="1:8" customHeight="1" ht="16">
      <c r="A237" s="2" t="str">
        <f>IF(ISBLANK(presentismos_masivo!A237), "empty",presentismos_masivo!A237)</f>
        <v>0</v>
      </c>
      <c r="B237" s="2" t="str">
        <f>IF(ISBLANK(presentismos_masivo!B237), "empty",presentismos_masivo!B237)</f>
        <v>0</v>
      </c>
      <c r="C237" s="2" t="str">
        <f>IF(ISBLANK(presentismos_masivo!C237), "empty",presentismos_masivo!C237)</f>
        <v>0</v>
      </c>
      <c r="D237" s="2" t="str">
        <f>VLOOKUP(presentismos_masivo!D237,params!$B$5:$C$65,2,FALSE)</f>
        <v>0</v>
      </c>
      <c r="E237" s="2" t="str">
        <f>VLOOKUP(presentismos_masivo!E237,params!$B$5:$C$65,2,FALSE)</f>
        <v>0</v>
      </c>
      <c r="F237" s="2" t="str">
        <f>VLOOKUP(presentismos_masivo!F237,params!$B$5:$C$65,2,FALSE)</f>
        <v>0</v>
      </c>
      <c r="G237" s="2" t="str">
        <f>VLOOKUP(presentismos_masivo!G237,params!$B$5:$C$65,2,FALSE)</f>
        <v>0</v>
      </c>
      <c r="H237" s="2" t="str">
        <f>VLOOKUP(presentismos_masivo!H237,params!$B$5:$C$65,2,FALSE)</f>
        <v>0</v>
      </c>
    </row>
    <row r="238" spans="1:8" customHeight="1" ht="16">
      <c r="A238" s="2" t="str">
        <f>IF(ISBLANK(presentismos_masivo!A238), "empty",presentismos_masivo!A238)</f>
        <v>0</v>
      </c>
      <c r="B238" s="2" t="str">
        <f>IF(ISBLANK(presentismos_masivo!B238), "empty",presentismos_masivo!B238)</f>
        <v>0</v>
      </c>
      <c r="C238" s="2" t="str">
        <f>IF(ISBLANK(presentismos_masivo!C238), "empty",presentismos_masivo!C238)</f>
        <v>0</v>
      </c>
      <c r="D238" s="2" t="str">
        <f>VLOOKUP(presentismos_masivo!D238,params!$B$5:$C$65,2,FALSE)</f>
        <v>0</v>
      </c>
      <c r="E238" s="2" t="str">
        <f>VLOOKUP(presentismos_masivo!E238,params!$B$5:$C$65,2,FALSE)</f>
        <v>0</v>
      </c>
      <c r="F238" s="2" t="str">
        <f>VLOOKUP(presentismos_masivo!F238,params!$B$5:$C$65,2,FALSE)</f>
        <v>0</v>
      </c>
      <c r="G238" s="2" t="str">
        <f>VLOOKUP(presentismos_masivo!G238,params!$B$5:$C$65,2,FALSE)</f>
        <v>0</v>
      </c>
      <c r="H238" s="2" t="str">
        <f>VLOOKUP(presentismos_masivo!H238,params!$B$5:$C$65,2,FALSE)</f>
        <v>0</v>
      </c>
    </row>
    <row r="239" spans="1:8" customHeight="1" ht="16">
      <c r="A239" s="2" t="str">
        <f>IF(ISBLANK(presentismos_masivo!A239), "empty",presentismos_masivo!A239)</f>
        <v>0</v>
      </c>
      <c r="B239" s="2" t="str">
        <f>IF(ISBLANK(presentismos_masivo!B239), "empty",presentismos_masivo!B239)</f>
        <v>0</v>
      </c>
      <c r="C239" s="2" t="str">
        <f>IF(ISBLANK(presentismos_masivo!C239), "empty",presentismos_masivo!C239)</f>
        <v>0</v>
      </c>
      <c r="D239" s="2" t="str">
        <f>VLOOKUP(presentismos_masivo!D239,params!$B$5:$C$65,2,FALSE)</f>
        <v>0</v>
      </c>
      <c r="E239" s="2" t="str">
        <f>VLOOKUP(presentismos_masivo!E239,params!$B$5:$C$65,2,FALSE)</f>
        <v>0</v>
      </c>
      <c r="F239" s="2" t="str">
        <f>VLOOKUP(presentismos_masivo!F239,params!$B$5:$C$65,2,FALSE)</f>
        <v>0</v>
      </c>
      <c r="G239" s="2" t="str">
        <f>VLOOKUP(presentismos_masivo!G239,params!$B$5:$C$65,2,FALSE)</f>
        <v>0</v>
      </c>
      <c r="H239" s="2" t="str">
        <f>VLOOKUP(presentismos_masivo!H239,params!$B$5:$C$65,2,FALSE)</f>
        <v>0</v>
      </c>
    </row>
    <row r="240" spans="1:8" customHeight="1" ht="16">
      <c r="A240" s="2" t="str">
        <f>IF(ISBLANK(presentismos_masivo!A240), "empty",presentismos_masivo!A240)</f>
        <v>0</v>
      </c>
      <c r="B240" s="2" t="str">
        <f>IF(ISBLANK(presentismos_masivo!B240), "empty",presentismos_masivo!B240)</f>
        <v>0</v>
      </c>
      <c r="C240" s="2" t="str">
        <f>IF(ISBLANK(presentismos_masivo!C240), "empty",presentismos_masivo!C240)</f>
        <v>0</v>
      </c>
      <c r="D240" s="2" t="str">
        <f>VLOOKUP(presentismos_masivo!D240,params!$B$5:$C$65,2,FALSE)</f>
        <v>0</v>
      </c>
      <c r="E240" s="2" t="str">
        <f>VLOOKUP(presentismos_masivo!E240,params!$B$5:$C$65,2,FALSE)</f>
        <v>0</v>
      </c>
      <c r="F240" s="2" t="str">
        <f>VLOOKUP(presentismos_masivo!F240,params!$B$5:$C$65,2,FALSE)</f>
        <v>0</v>
      </c>
      <c r="G240" s="2" t="str">
        <f>VLOOKUP(presentismos_masivo!G240,params!$B$5:$C$65,2,FALSE)</f>
        <v>0</v>
      </c>
      <c r="H240" s="2" t="str">
        <f>VLOOKUP(presentismos_masivo!H240,params!$B$5:$C$65,2,FALSE)</f>
        <v>0</v>
      </c>
    </row>
    <row r="241" spans="1:8" customHeight="1" ht="16">
      <c r="A241" s="2" t="str">
        <f>IF(ISBLANK(presentismos_masivo!A241), "empty",presentismos_masivo!A241)</f>
        <v>0</v>
      </c>
      <c r="B241" s="2" t="str">
        <f>IF(ISBLANK(presentismos_masivo!B241), "empty",presentismos_masivo!B241)</f>
        <v>0</v>
      </c>
      <c r="C241" s="2" t="str">
        <f>IF(ISBLANK(presentismos_masivo!C241), "empty",presentismos_masivo!C241)</f>
        <v>0</v>
      </c>
      <c r="D241" s="2" t="str">
        <f>VLOOKUP(presentismos_masivo!D241,params!$B$5:$C$65,2,FALSE)</f>
        <v>0</v>
      </c>
      <c r="E241" s="2" t="str">
        <f>VLOOKUP(presentismos_masivo!E241,params!$B$5:$C$65,2,FALSE)</f>
        <v>0</v>
      </c>
      <c r="F241" s="2" t="str">
        <f>VLOOKUP(presentismos_masivo!F241,params!$B$5:$C$65,2,FALSE)</f>
        <v>0</v>
      </c>
      <c r="G241" s="2" t="str">
        <f>VLOOKUP(presentismos_masivo!G241,params!$B$5:$C$65,2,FALSE)</f>
        <v>0</v>
      </c>
      <c r="H241" s="2" t="str">
        <f>VLOOKUP(presentismos_masivo!H241,params!$B$5:$C$65,2,FALSE)</f>
        <v>0</v>
      </c>
    </row>
    <row r="242" spans="1:8" customHeight="1" ht="16">
      <c r="A242" s="2" t="str">
        <f>IF(ISBLANK(presentismos_masivo!A242), "empty",presentismos_masivo!A242)</f>
        <v>0</v>
      </c>
      <c r="B242" s="2" t="str">
        <f>IF(ISBLANK(presentismos_masivo!B242), "empty",presentismos_masivo!B242)</f>
        <v>0</v>
      </c>
      <c r="C242" s="2" t="str">
        <f>IF(ISBLANK(presentismos_masivo!C242), "empty",presentismos_masivo!C242)</f>
        <v>0</v>
      </c>
      <c r="D242" s="2" t="str">
        <f>VLOOKUP(presentismos_masivo!D242,params!$B$5:$C$65,2,FALSE)</f>
        <v>0</v>
      </c>
      <c r="E242" s="2" t="str">
        <f>VLOOKUP(presentismos_masivo!E242,params!$B$5:$C$65,2,FALSE)</f>
        <v>0</v>
      </c>
      <c r="F242" s="2" t="str">
        <f>VLOOKUP(presentismos_masivo!F242,params!$B$5:$C$65,2,FALSE)</f>
        <v>0</v>
      </c>
      <c r="G242" s="2" t="str">
        <f>VLOOKUP(presentismos_masivo!G242,params!$B$5:$C$65,2,FALSE)</f>
        <v>0</v>
      </c>
      <c r="H242" s="2" t="str">
        <f>VLOOKUP(presentismos_masivo!H242,params!$B$5:$C$65,2,FALSE)</f>
        <v>0</v>
      </c>
    </row>
    <row r="243" spans="1:8" customHeight="1" ht="16">
      <c r="A243" s="2" t="str">
        <f>IF(ISBLANK(presentismos_masivo!A243), "empty",presentismos_masivo!A243)</f>
        <v>0</v>
      </c>
      <c r="B243" s="2" t="str">
        <f>IF(ISBLANK(presentismos_masivo!B243), "empty",presentismos_masivo!B243)</f>
        <v>0</v>
      </c>
      <c r="C243" s="2" t="str">
        <f>IF(ISBLANK(presentismos_masivo!C243), "empty",presentismos_masivo!C243)</f>
        <v>0</v>
      </c>
      <c r="D243" s="2" t="str">
        <f>VLOOKUP(presentismos_masivo!D243,params!$B$5:$C$65,2,FALSE)</f>
        <v>0</v>
      </c>
      <c r="E243" s="2" t="str">
        <f>VLOOKUP(presentismos_masivo!E243,params!$B$5:$C$65,2,FALSE)</f>
        <v>0</v>
      </c>
      <c r="F243" s="2" t="str">
        <f>VLOOKUP(presentismos_masivo!F243,params!$B$5:$C$65,2,FALSE)</f>
        <v>0</v>
      </c>
      <c r="G243" s="2" t="str">
        <f>VLOOKUP(presentismos_masivo!G243,params!$B$5:$C$65,2,FALSE)</f>
        <v>0</v>
      </c>
      <c r="H243" s="2" t="str">
        <f>VLOOKUP(presentismos_masivo!H243,params!$B$5:$C$65,2,FALSE)</f>
        <v>0</v>
      </c>
    </row>
    <row r="244" spans="1:8" customHeight="1" ht="16">
      <c r="A244" s="2" t="str">
        <f>IF(ISBLANK(presentismos_masivo!A244), "empty",presentismos_masivo!A244)</f>
        <v>0</v>
      </c>
      <c r="B244" s="2" t="str">
        <f>IF(ISBLANK(presentismos_masivo!B244), "empty",presentismos_masivo!B244)</f>
        <v>0</v>
      </c>
      <c r="C244" s="2" t="str">
        <f>IF(ISBLANK(presentismos_masivo!C244), "empty",presentismos_masivo!C244)</f>
        <v>0</v>
      </c>
      <c r="D244" s="2" t="str">
        <f>VLOOKUP(presentismos_masivo!D244,params!$B$5:$C$65,2,FALSE)</f>
        <v>0</v>
      </c>
      <c r="E244" s="2" t="str">
        <f>VLOOKUP(presentismos_masivo!E244,params!$B$5:$C$65,2,FALSE)</f>
        <v>0</v>
      </c>
      <c r="F244" s="2" t="str">
        <f>VLOOKUP(presentismos_masivo!F244,params!$B$5:$C$65,2,FALSE)</f>
        <v>0</v>
      </c>
      <c r="G244" s="2" t="str">
        <f>VLOOKUP(presentismos_masivo!G244,params!$B$5:$C$65,2,FALSE)</f>
        <v>0</v>
      </c>
      <c r="H244" s="2" t="str">
        <f>VLOOKUP(presentismos_masivo!H244,params!$B$5:$C$65,2,FALSE)</f>
        <v>0</v>
      </c>
    </row>
    <row r="245" spans="1:8" customHeight="1" ht="16">
      <c r="A245" s="2" t="str">
        <f>IF(ISBLANK(presentismos_masivo!A245), "empty",presentismos_masivo!A245)</f>
        <v>0</v>
      </c>
      <c r="B245" s="2" t="str">
        <f>IF(ISBLANK(presentismos_masivo!B245), "empty",presentismos_masivo!B245)</f>
        <v>0</v>
      </c>
      <c r="C245" s="2" t="str">
        <f>IF(ISBLANK(presentismos_masivo!C245), "empty",presentismos_masivo!C245)</f>
        <v>0</v>
      </c>
      <c r="D245" s="2" t="str">
        <f>VLOOKUP(presentismos_masivo!D245,params!$B$5:$C$65,2,FALSE)</f>
        <v>0</v>
      </c>
      <c r="E245" s="2" t="str">
        <f>VLOOKUP(presentismos_masivo!E245,params!$B$5:$C$65,2,FALSE)</f>
        <v>0</v>
      </c>
      <c r="F245" s="2" t="str">
        <f>VLOOKUP(presentismos_masivo!F245,params!$B$5:$C$65,2,FALSE)</f>
        <v>0</v>
      </c>
      <c r="G245" s="2" t="str">
        <f>VLOOKUP(presentismos_masivo!G245,params!$B$5:$C$65,2,FALSE)</f>
        <v>0</v>
      </c>
      <c r="H245" s="2" t="str">
        <f>VLOOKUP(presentismos_masivo!H245,params!$B$5:$C$65,2,FALSE)</f>
        <v>0</v>
      </c>
    </row>
    <row r="246" spans="1:8" customHeight="1" ht="16">
      <c r="A246" s="2" t="str">
        <f>IF(ISBLANK(presentismos_masivo!A246), "empty",presentismos_masivo!A246)</f>
        <v>0</v>
      </c>
      <c r="B246" s="2" t="str">
        <f>IF(ISBLANK(presentismos_masivo!B246), "empty",presentismos_masivo!B246)</f>
        <v>0</v>
      </c>
      <c r="C246" s="2" t="str">
        <f>IF(ISBLANK(presentismos_masivo!C246), "empty",presentismos_masivo!C246)</f>
        <v>0</v>
      </c>
      <c r="D246" s="2" t="str">
        <f>VLOOKUP(presentismos_masivo!D246,params!$B$5:$C$65,2,FALSE)</f>
        <v>0</v>
      </c>
      <c r="E246" s="2" t="str">
        <f>VLOOKUP(presentismos_masivo!E246,params!$B$5:$C$65,2,FALSE)</f>
        <v>0</v>
      </c>
      <c r="F246" s="2" t="str">
        <f>VLOOKUP(presentismos_masivo!F246,params!$B$5:$C$65,2,FALSE)</f>
        <v>0</v>
      </c>
      <c r="G246" s="2" t="str">
        <f>VLOOKUP(presentismos_masivo!G246,params!$B$5:$C$65,2,FALSE)</f>
        <v>0</v>
      </c>
      <c r="H246" s="2" t="str">
        <f>VLOOKUP(presentismos_masivo!H246,params!$B$5:$C$65,2,FALSE)</f>
        <v>0</v>
      </c>
    </row>
    <row r="247" spans="1:8" customHeight="1" ht="16">
      <c r="A247" s="2" t="str">
        <f>IF(ISBLANK(presentismos_masivo!A247), "empty",presentismos_masivo!A247)</f>
        <v>0</v>
      </c>
      <c r="B247" s="2" t="str">
        <f>IF(ISBLANK(presentismos_masivo!B247), "empty",presentismos_masivo!B247)</f>
        <v>0</v>
      </c>
      <c r="C247" s="2" t="str">
        <f>IF(ISBLANK(presentismos_masivo!C247), "empty",presentismos_masivo!C247)</f>
        <v>0</v>
      </c>
      <c r="D247" s="2" t="str">
        <f>VLOOKUP(presentismos_masivo!D247,params!$B$5:$C$65,2,FALSE)</f>
        <v>0</v>
      </c>
      <c r="E247" s="2" t="str">
        <f>VLOOKUP(presentismos_masivo!E247,params!$B$5:$C$65,2,FALSE)</f>
        <v>0</v>
      </c>
      <c r="F247" s="2" t="str">
        <f>VLOOKUP(presentismos_masivo!F247,params!$B$5:$C$65,2,FALSE)</f>
        <v>0</v>
      </c>
      <c r="G247" s="2" t="str">
        <f>VLOOKUP(presentismos_masivo!G247,params!$B$5:$C$65,2,FALSE)</f>
        <v>0</v>
      </c>
      <c r="H247" s="2" t="str">
        <f>VLOOKUP(presentismos_masivo!H247,params!$B$5:$C$65,2,FALSE)</f>
        <v>0</v>
      </c>
    </row>
    <row r="248" spans="1:8" customHeight="1" ht="16">
      <c r="A248" s="2" t="str">
        <f>IF(ISBLANK(presentismos_masivo!A248), "empty",presentismos_masivo!A248)</f>
        <v>0</v>
      </c>
      <c r="B248" s="2" t="str">
        <f>IF(ISBLANK(presentismos_masivo!B248), "empty",presentismos_masivo!B248)</f>
        <v>0</v>
      </c>
      <c r="C248" s="2" t="str">
        <f>IF(ISBLANK(presentismos_masivo!C248), "empty",presentismos_masivo!C248)</f>
        <v>0</v>
      </c>
      <c r="D248" s="2" t="str">
        <f>VLOOKUP(presentismos_masivo!D248,params!$B$5:$C$65,2,FALSE)</f>
        <v>0</v>
      </c>
      <c r="E248" s="2" t="str">
        <f>VLOOKUP(presentismos_masivo!E248,params!$B$5:$C$65,2,FALSE)</f>
        <v>0</v>
      </c>
      <c r="F248" s="2" t="str">
        <f>VLOOKUP(presentismos_masivo!F248,params!$B$5:$C$65,2,FALSE)</f>
        <v>0</v>
      </c>
      <c r="G248" s="2" t="str">
        <f>VLOOKUP(presentismos_masivo!G248,params!$B$5:$C$65,2,FALSE)</f>
        <v>0</v>
      </c>
      <c r="H248" s="2" t="str">
        <f>VLOOKUP(presentismos_masivo!H248,params!$B$5:$C$65,2,FALSE)</f>
        <v>0</v>
      </c>
    </row>
    <row r="249" spans="1:8" customHeight="1" ht="16">
      <c r="A249" s="2" t="str">
        <f>IF(ISBLANK(presentismos_masivo!A249), "empty",presentismos_masivo!A249)</f>
        <v>0</v>
      </c>
      <c r="B249" s="2" t="str">
        <f>IF(ISBLANK(presentismos_masivo!B249), "empty",presentismos_masivo!B249)</f>
        <v>0</v>
      </c>
      <c r="C249" s="2" t="str">
        <f>IF(ISBLANK(presentismos_masivo!C249), "empty",presentismos_masivo!C249)</f>
        <v>0</v>
      </c>
      <c r="D249" s="2" t="str">
        <f>VLOOKUP(presentismos_masivo!D249,params!$B$5:$C$65,2,FALSE)</f>
        <v>0</v>
      </c>
      <c r="E249" s="2" t="str">
        <f>VLOOKUP(presentismos_masivo!E249,params!$B$5:$C$65,2,FALSE)</f>
        <v>0</v>
      </c>
      <c r="F249" s="2" t="str">
        <f>VLOOKUP(presentismos_masivo!F249,params!$B$5:$C$65,2,FALSE)</f>
        <v>0</v>
      </c>
      <c r="G249" s="2" t="str">
        <f>VLOOKUP(presentismos_masivo!G249,params!$B$5:$C$65,2,FALSE)</f>
        <v>0</v>
      </c>
      <c r="H249" s="2" t="str">
        <f>VLOOKUP(presentismos_masivo!H249,params!$B$5:$C$65,2,FALSE)</f>
        <v>0</v>
      </c>
    </row>
    <row r="250" spans="1:8" customHeight="1" ht="16">
      <c r="A250" s="2" t="str">
        <f>IF(ISBLANK(presentismos_masivo!A250), "empty",presentismos_masivo!A250)</f>
        <v>0</v>
      </c>
      <c r="B250" s="2" t="str">
        <f>IF(ISBLANK(presentismos_masivo!B250), "empty",presentismos_masivo!B250)</f>
        <v>0</v>
      </c>
      <c r="C250" s="2" t="str">
        <f>IF(ISBLANK(presentismos_masivo!C250), "empty",presentismos_masivo!C250)</f>
        <v>0</v>
      </c>
      <c r="D250" s="2" t="str">
        <f>VLOOKUP(presentismos_masivo!D250,params!$B$5:$C$65,2,FALSE)</f>
        <v>0</v>
      </c>
      <c r="E250" s="2" t="str">
        <f>VLOOKUP(presentismos_masivo!E250,params!$B$5:$C$65,2,FALSE)</f>
        <v>0</v>
      </c>
      <c r="F250" s="2" t="str">
        <f>VLOOKUP(presentismos_masivo!F250,params!$B$5:$C$65,2,FALSE)</f>
        <v>0</v>
      </c>
      <c r="G250" s="2" t="str">
        <f>VLOOKUP(presentismos_masivo!G250,params!$B$5:$C$65,2,FALSE)</f>
        <v>0</v>
      </c>
      <c r="H250" s="2" t="str">
        <f>VLOOKUP(presentismos_masivo!H250,params!$B$5:$C$65,2,FALSE)</f>
        <v>0</v>
      </c>
    </row>
    <row r="251" spans="1:8" customHeight="1" ht="16">
      <c r="A251" s="2" t="str">
        <f>IF(ISBLANK(presentismos_masivo!A251), "empty",presentismos_masivo!A251)</f>
        <v>0</v>
      </c>
      <c r="B251" s="2" t="str">
        <f>IF(ISBLANK(presentismos_masivo!B251), "empty",presentismos_masivo!B251)</f>
        <v>0</v>
      </c>
      <c r="C251" s="2" t="str">
        <f>IF(ISBLANK(presentismos_masivo!C251), "empty",presentismos_masivo!C251)</f>
        <v>0</v>
      </c>
      <c r="D251" s="2" t="str">
        <f>VLOOKUP(presentismos_masivo!D251,params!$B$5:$C$65,2,FALSE)</f>
        <v>0</v>
      </c>
      <c r="E251" s="2" t="str">
        <f>VLOOKUP(presentismos_masivo!E251,params!$B$5:$C$65,2,FALSE)</f>
        <v>0</v>
      </c>
      <c r="F251" s="2" t="str">
        <f>VLOOKUP(presentismos_masivo!F251,params!$B$5:$C$65,2,FALSE)</f>
        <v>0</v>
      </c>
      <c r="G251" s="2" t="str">
        <f>VLOOKUP(presentismos_masivo!G251,params!$B$5:$C$65,2,FALSE)</f>
        <v>0</v>
      </c>
      <c r="H251" s="2" t="str">
        <f>VLOOKUP(presentismos_masivo!H251,params!$B$5:$C$65,2,FALSE)</f>
        <v>0</v>
      </c>
    </row>
    <row r="252" spans="1:8" customHeight="1" ht="16">
      <c r="A252" s="2" t="str">
        <f>IF(ISBLANK(presentismos_masivo!A252), "empty",presentismos_masivo!A252)</f>
        <v>0</v>
      </c>
      <c r="B252" s="2" t="str">
        <f>IF(ISBLANK(presentismos_masivo!B252), "empty",presentismos_masivo!B252)</f>
        <v>0</v>
      </c>
      <c r="C252" s="2" t="str">
        <f>IF(ISBLANK(presentismos_masivo!C252), "empty",presentismos_masivo!C252)</f>
        <v>0</v>
      </c>
      <c r="D252" s="2" t="str">
        <f>VLOOKUP(presentismos_masivo!D252,params!$B$5:$C$65,2,FALSE)</f>
        <v>0</v>
      </c>
      <c r="E252" s="2" t="str">
        <f>VLOOKUP(presentismos_masivo!E252,params!$B$5:$C$65,2,FALSE)</f>
        <v>0</v>
      </c>
      <c r="F252" s="2" t="str">
        <f>VLOOKUP(presentismos_masivo!F252,params!$B$5:$C$65,2,FALSE)</f>
        <v>0</v>
      </c>
      <c r="G252" s="2" t="str">
        <f>VLOOKUP(presentismos_masivo!G252,params!$B$5:$C$65,2,FALSE)</f>
        <v>0</v>
      </c>
      <c r="H252" s="2" t="str">
        <f>VLOOKUP(presentismos_masivo!H252,params!$B$5:$C$65,2,FALSE)</f>
        <v>0</v>
      </c>
    </row>
    <row r="253" spans="1:8" customHeight="1" ht="16">
      <c r="A253" s="2" t="str">
        <f>IF(ISBLANK(presentismos_masivo!A253), "empty",presentismos_masivo!A253)</f>
        <v>0</v>
      </c>
      <c r="B253" s="2" t="str">
        <f>IF(ISBLANK(presentismos_masivo!B253), "empty",presentismos_masivo!B253)</f>
        <v>0</v>
      </c>
      <c r="C253" s="2" t="str">
        <f>IF(ISBLANK(presentismos_masivo!C253), "empty",presentismos_masivo!C253)</f>
        <v>0</v>
      </c>
      <c r="D253" s="2" t="str">
        <f>VLOOKUP(presentismos_masivo!D253,params!$B$5:$C$65,2,FALSE)</f>
        <v>0</v>
      </c>
      <c r="E253" s="2" t="str">
        <f>VLOOKUP(presentismos_masivo!E253,params!$B$5:$C$65,2,FALSE)</f>
        <v>0</v>
      </c>
      <c r="F253" s="2" t="str">
        <f>VLOOKUP(presentismos_masivo!F253,params!$B$5:$C$65,2,FALSE)</f>
        <v>0</v>
      </c>
      <c r="G253" s="2" t="str">
        <f>VLOOKUP(presentismos_masivo!G253,params!$B$5:$C$65,2,FALSE)</f>
        <v>0</v>
      </c>
      <c r="H253" s="2" t="str">
        <f>VLOOKUP(presentismos_masivo!H253,params!$B$5:$C$65,2,FALSE)</f>
        <v>0</v>
      </c>
    </row>
    <row r="254" spans="1:8" customHeight="1" ht="16">
      <c r="A254" s="2" t="str">
        <f>IF(ISBLANK(presentismos_masivo!A254), "empty",presentismos_masivo!A254)</f>
        <v>0</v>
      </c>
      <c r="B254" s="2" t="str">
        <f>IF(ISBLANK(presentismos_masivo!B254), "empty",presentismos_masivo!B254)</f>
        <v>0</v>
      </c>
      <c r="C254" s="2" t="str">
        <f>IF(ISBLANK(presentismos_masivo!C254), "empty",presentismos_masivo!C254)</f>
        <v>0</v>
      </c>
      <c r="D254" s="2" t="str">
        <f>VLOOKUP(presentismos_masivo!D254,params!$B$5:$C$65,2,FALSE)</f>
        <v>0</v>
      </c>
      <c r="E254" s="2" t="str">
        <f>VLOOKUP(presentismos_masivo!E254,params!$B$5:$C$65,2,FALSE)</f>
        <v>0</v>
      </c>
      <c r="F254" s="2" t="str">
        <f>VLOOKUP(presentismos_masivo!F254,params!$B$5:$C$65,2,FALSE)</f>
        <v>0</v>
      </c>
      <c r="G254" s="2" t="str">
        <f>VLOOKUP(presentismos_masivo!G254,params!$B$5:$C$65,2,FALSE)</f>
        <v>0</v>
      </c>
      <c r="H254" s="2" t="str">
        <f>VLOOKUP(presentismos_masivo!H254,params!$B$5:$C$65,2,FALSE)</f>
        <v>0</v>
      </c>
    </row>
    <row r="255" spans="1:8" customHeight="1" ht="16">
      <c r="A255" s="2" t="str">
        <f>IF(ISBLANK(presentismos_masivo!A255), "empty",presentismos_masivo!A255)</f>
        <v>0</v>
      </c>
      <c r="B255" s="2" t="str">
        <f>IF(ISBLANK(presentismos_masivo!B255), "empty",presentismos_masivo!B255)</f>
        <v>0</v>
      </c>
      <c r="C255" s="2" t="str">
        <f>IF(ISBLANK(presentismos_masivo!C255), "empty",presentismos_masivo!C255)</f>
        <v>0</v>
      </c>
      <c r="D255" s="2" t="str">
        <f>VLOOKUP(presentismos_masivo!D255,params!$B$5:$C$65,2,FALSE)</f>
        <v>0</v>
      </c>
      <c r="E255" s="2" t="str">
        <f>VLOOKUP(presentismos_masivo!E255,params!$B$5:$C$65,2,FALSE)</f>
        <v>0</v>
      </c>
      <c r="F255" s="2" t="str">
        <f>VLOOKUP(presentismos_masivo!F255,params!$B$5:$C$65,2,FALSE)</f>
        <v>0</v>
      </c>
      <c r="G255" s="2" t="str">
        <f>VLOOKUP(presentismos_masivo!G255,params!$B$5:$C$65,2,FALSE)</f>
        <v>0</v>
      </c>
      <c r="H255" s="2" t="str">
        <f>VLOOKUP(presentismos_masivo!H255,params!$B$5:$C$65,2,FALSE)</f>
        <v>0</v>
      </c>
    </row>
    <row r="256" spans="1:8" customHeight="1" ht="16">
      <c r="A256" s="2" t="str">
        <f>IF(ISBLANK(presentismos_masivo!A256), "empty",presentismos_masivo!A256)</f>
        <v>0</v>
      </c>
      <c r="B256" s="2" t="str">
        <f>IF(ISBLANK(presentismos_masivo!B256), "empty",presentismos_masivo!B256)</f>
        <v>0</v>
      </c>
      <c r="C256" s="2" t="str">
        <f>IF(ISBLANK(presentismos_masivo!C256), "empty",presentismos_masivo!C256)</f>
        <v>0</v>
      </c>
      <c r="D256" s="2" t="str">
        <f>VLOOKUP(presentismos_masivo!D256,params!$B$5:$C$65,2,FALSE)</f>
        <v>0</v>
      </c>
      <c r="E256" s="2" t="str">
        <f>VLOOKUP(presentismos_masivo!E256,params!$B$5:$C$65,2,FALSE)</f>
        <v>0</v>
      </c>
      <c r="F256" s="2" t="str">
        <f>VLOOKUP(presentismos_masivo!F256,params!$B$5:$C$65,2,FALSE)</f>
        <v>0</v>
      </c>
      <c r="G256" s="2" t="str">
        <f>VLOOKUP(presentismos_masivo!G256,params!$B$5:$C$65,2,FALSE)</f>
        <v>0</v>
      </c>
      <c r="H256" s="2" t="str">
        <f>VLOOKUP(presentismos_masivo!H256,params!$B$5:$C$65,2,FALSE)</f>
        <v>0</v>
      </c>
    </row>
    <row r="257" spans="1:8" customHeight="1" ht="16">
      <c r="A257" s="2" t="str">
        <f>IF(ISBLANK(presentismos_masivo!A257), "empty",presentismos_masivo!A257)</f>
        <v>0</v>
      </c>
      <c r="B257" s="2" t="str">
        <f>IF(ISBLANK(presentismos_masivo!B257), "empty",presentismos_masivo!B257)</f>
        <v>0</v>
      </c>
      <c r="C257" s="2" t="str">
        <f>IF(ISBLANK(presentismos_masivo!C257), "empty",presentismos_masivo!C257)</f>
        <v>0</v>
      </c>
      <c r="D257" s="2" t="str">
        <f>VLOOKUP(presentismos_masivo!D257,params!$B$5:$C$65,2,FALSE)</f>
        <v>0</v>
      </c>
      <c r="E257" s="2" t="str">
        <f>VLOOKUP(presentismos_masivo!E257,params!$B$5:$C$65,2,FALSE)</f>
        <v>0</v>
      </c>
      <c r="F257" s="2" t="str">
        <f>VLOOKUP(presentismos_masivo!F257,params!$B$5:$C$65,2,FALSE)</f>
        <v>0</v>
      </c>
      <c r="G257" s="2" t="str">
        <f>VLOOKUP(presentismos_masivo!G257,params!$B$5:$C$65,2,FALSE)</f>
        <v>0</v>
      </c>
      <c r="H257" s="2" t="str">
        <f>VLOOKUP(presentismos_masivo!H257,params!$B$5:$C$65,2,FALSE)</f>
        <v>0</v>
      </c>
    </row>
    <row r="258" spans="1:8" customHeight="1" ht="16">
      <c r="A258" s="2" t="str">
        <f>IF(ISBLANK(presentismos_masivo!A258), "empty",presentismos_masivo!A258)</f>
        <v>0</v>
      </c>
      <c r="B258" s="2" t="str">
        <f>IF(ISBLANK(presentismos_masivo!B258), "empty",presentismos_masivo!B258)</f>
        <v>0</v>
      </c>
      <c r="C258" s="2" t="str">
        <f>IF(ISBLANK(presentismos_masivo!C258), "empty",presentismos_masivo!C258)</f>
        <v>0</v>
      </c>
      <c r="D258" s="2" t="str">
        <f>VLOOKUP(presentismos_masivo!D258,params!$B$5:$C$65,2,FALSE)</f>
        <v>0</v>
      </c>
      <c r="E258" s="2" t="str">
        <f>VLOOKUP(presentismos_masivo!E258,params!$B$5:$C$65,2,FALSE)</f>
        <v>0</v>
      </c>
      <c r="F258" s="2" t="str">
        <f>VLOOKUP(presentismos_masivo!F258,params!$B$5:$C$65,2,FALSE)</f>
        <v>0</v>
      </c>
      <c r="G258" s="2" t="str">
        <f>VLOOKUP(presentismos_masivo!G258,params!$B$5:$C$65,2,FALSE)</f>
        <v>0</v>
      </c>
      <c r="H258" s="2" t="str">
        <f>VLOOKUP(presentismos_masivo!H258,params!$B$5:$C$65,2,FALSE)</f>
        <v>0</v>
      </c>
    </row>
    <row r="259" spans="1:8" customHeight="1" ht="16">
      <c r="A259" s="2" t="str">
        <f>IF(ISBLANK(presentismos_masivo!A259), "empty",presentismos_masivo!A259)</f>
        <v>0</v>
      </c>
      <c r="B259" s="2" t="str">
        <f>IF(ISBLANK(presentismos_masivo!B259), "empty",presentismos_masivo!B259)</f>
        <v>0</v>
      </c>
      <c r="C259" s="2" t="str">
        <f>IF(ISBLANK(presentismos_masivo!C259), "empty",presentismos_masivo!C259)</f>
        <v>0</v>
      </c>
      <c r="D259" s="2" t="str">
        <f>VLOOKUP(presentismos_masivo!D259,params!$B$5:$C$65,2,FALSE)</f>
        <v>0</v>
      </c>
      <c r="E259" s="2" t="str">
        <f>VLOOKUP(presentismos_masivo!E259,params!$B$5:$C$65,2,FALSE)</f>
        <v>0</v>
      </c>
      <c r="F259" s="2" t="str">
        <f>VLOOKUP(presentismos_masivo!F259,params!$B$5:$C$65,2,FALSE)</f>
        <v>0</v>
      </c>
      <c r="G259" s="2" t="str">
        <f>VLOOKUP(presentismos_masivo!G259,params!$B$5:$C$65,2,FALSE)</f>
        <v>0</v>
      </c>
      <c r="H259" s="2" t="str">
        <f>VLOOKUP(presentismos_masivo!H259,params!$B$5:$C$65,2,FALSE)</f>
        <v>0</v>
      </c>
    </row>
    <row r="260" spans="1:8" customHeight="1" ht="16">
      <c r="A260" s="2" t="str">
        <f>IF(ISBLANK(presentismos_masivo!A260), "empty",presentismos_masivo!A260)</f>
        <v>0</v>
      </c>
      <c r="B260" s="2" t="str">
        <f>IF(ISBLANK(presentismos_masivo!B260), "empty",presentismos_masivo!B260)</f>
        <v>0</v>
      </c>
      <c r="C260" s="2" t="str">
        <f>IF(ISBLANK(presentismos_masivo!C260), "empty",presentismos_masivo!C260)</f>
        <v>0</v>
      </c>
      <c r="D260" s="2" t="str">
        <f>VLOOKUP(presentismos_masivo!D260,params!$B$5:$C$65,2,FALSE)</f>
        <v>0</v>
      </c>
      <c r="E260" s="2" t="str">
        <f>VLOOKUP(presentismos_masivo!E260,params!$B$5:$C$65,2,FALSE)</f>
        <v>0</v>
      </c>
      <c r="F260" s="2" t="str">
        <f>VLOOKUP(presentismos_masivo!F260,params!$B$5:$C$65,2,FALSE)</f>
        <v>0</v>
      </c>
      <c r="G260" s="2" t="str">
        <f>VLOOKUP(presentismos_masivo!G260,params!$B$5:$C$65,2,FALSE)</f>
        <v>0</v>
      </c>
      <c r="H260" s="2" t="str">
        <f>VLOOKUP(presentismos_masivo!H260,params!$B$5:$C$65,2,FALSE)</f>
        <v>0</v>
      </c>
    </row>
    <row r="261" spans="1:8" customHeight="1" ht="16">
      <c r="A261" s="2" t="str">
        <f>IF(ISBLANK(presentismos_masivo!A261), "empty",presentismos_masivo!A261)</f>
        <v>0</v>
      </c>
      <c r="B261" s="2" t="str">
        <f>IF(ISBLANK(presentismos_masivo!B261), "empty",presentismos_masivo!B261)</f>
        <v>0</v>
      </c>
      <c r="C261" s="2" t="str">
        <f>IF(ISBLANK(presentismos_masivo!C261), "empty",presentismos_masivo!C261)</f>
        <v>0</v>
      </c>
      <c r="D261" s="2" t="str">
        <f>VLOOKUP(presentismos_masivo!D261,params!$B$5:$C$65,2,FALSE)</f>
        <v>0</v>
      </c>
      <c r="E261" s="2" t="str">
        <f>VLOOKUP(presentismos_masivo!E261,params!$B$5:$C$65,2,FALSE)</f>
        <v>0</v>
      </c>
      <c r="F261" s="2" t="str">
        <f>VLOOKUP(presentismos_masivo!F261,params!$B$5:$C$65,2,FALSE)</f>
        <v>0</v>
      </c>
      <c r="G261" s="2" t="str">
        <f>VLOOKUP(presentismos_masivo!G261,params!$B$5:$C$65,2,FALSE)</f>
        <v>0</v>
      </c>
      <c r="H261" s="2" t="str">
        <f>VLOOKUP(presentismos_masivo!H261,params!$B$5:$C$65,2,FALSE)</f>
        <v>0</v>
      </c>
    </row>
    <row r="262" spans="1:8" customHeight="1" ht="16">
      <c r="A262" s="2" t="str">
        <f>IF(ISBLANK(presentismos_masivo!A262), "empty",presentismos_masivo!A262)</f>
        <v>0</v>
      </c>
      <c r="B262" s="2" t="str">
        <f>IF(ISBLANK(presentismos_masivo!B262), "empty",presentismos_masivo!B262)</f>
        <v>0</v>
      </c>
      <c r="C262" s="2" t="str">
        <f>IF(ISBLANK(presentismos_masivo!C262), "empty",presentismos_masivo!C262)</f>
        <v>0</v>
      </c>
      <c r="D262" s="2" t="str">
        <f>VLOOKUP(presentismos_masivo!D262,params!$B$5:$C$65,2,FALSE)</f>
        <v>0</v>
      </c>
      <c r="E262" s="2" t="str">
        <f>VLOOKUP(presentismos_masivo!E262,params!$B$5:$C$65,2,FALSE)</f>
        <v>0</v>
      </c>
      <c r="F262" s="2" t="str">
        <f>VLOOKUP(presentismos_masivo!F262,params!$B$5:$C$65,2,FALSE)</f>
        <v>0</v>
      </c>
      <c r="G262" s="2" t="str">
        <f>VLOOKUP(presentismos_masivo!G262,params!$B$5:$C$65,2,FALSE)</f>
        <v>0</v>
      </c>
      <c r="H262" s="2" t="str">
        <f>VLOOKUP(presentismos_masivo!H262,params!$B$5:$C$65,2,FALSE)</f>
        <v>0</v>
      </c>
    </row>
    <row r="263" spans="1:8" customHeight="1" ht="16">
      <c r="A263" s="2" t="str">
        <f>IF(ISBLANK(presentismos_masivo!A263), "empty",presentismos_masivo!A263)</f>
        <v>0</v>
      </c>
      <c r="B263" s="2" t="str">
        <f>IF(ISBLANK(presentismos_masivo!B263), "empty",presentismos_masivo!B263)</f>
        <v>0</v>
      </c>
      <c r="C263" s="2" t="str">
        <f>IF(ISBLANK(presentismos_masivo!C263), "empty",presentismos_masivo!C263)</f>
        <v>0</v>
      </c>
      <c r="D263" s="2" t="str">
        <f>VLOOKUP(presentismos_masivo!D263,params!$B$5:$C$65,2,FALSE)</f>
        <v>0</v>
      </c>
      <c r="E263" s="2" t="str">
        <f>VLOOKUP(presentismos_masivo!E263,params!$B$5:$C$65,2,FALSE)</f>
        <v>0</v>
      </c>
      <c r="F263" s="2" t="str">
        <f>VLOOKUP(presentismos_masivo!F263,params!$B$5:$C$65,2,FALSE)</f>
        <v>0</v>
      </c>
      <c r="G263" s="2" t="str">
        <f>VLOOKUP(presentismos_masivo!G263,params!$B$5:$C$65,2,FALSE)</f>
        <v>0</v>
      </c>
      <c r="H263" s="2" t="str">
        <f>VLOOKUP(presentismos_masivo!H263,params!$B$5:$C$65,2,FALSE)</f>
        <v>0</v>
      </c>
    </row>
    <row r="264" spans="1:8" customHeight="1" ht="16">
      <c r="A264" s="2" t="str">
        <f>IF(ISBLANK(presentismos_masivo!A264), "empty",presentismos_masivo!A264)</f>
        <v>0</v>
      </c>
      <c r="B264" s="2" t="str">
        <f>IF(ISBLANK(presentismos_masivo!B264), "empty",presentismos_masivo!B264)</f>
        <v>0</v>
      </c>
      <c r="C264" s="2" t="str">
        <f>IF(ISBLANK(presentismos_masivo!C264), "empty",presentismos_masivo!C264)</f>
        <v>0</v>
      </c>
      <c r="D264" s="2" t="str">
        <f>VLOOKUP(presentismos_masivo!D264,params!$B$5:$C$65,2,FALSE)</f>
        <v>0</v>
      </c>
      <c r="E264" s="2" t="str">
        <f>VLOOKUP(presentismos_masivo!E264,params!$B$5:$C$65,2,FALSE)</f>
        <v>0</v>
      </c>
      <c r="F264" s="2" t="str">
        <f>VLOOKUP(presentismos_masivo!F264,params!$B$5:$C$65,2,FALSE)</f>
        <v>0</v>
      </c>
      <c r="G264" s="2" t="str">
        <f>VLOOKUP(presentismos_masivo!G264,params!$B$5:$C$65,2,FALSE)</f>
        <v>0</v>
      </c>
      <c r="H264" s="2" t="str">
        <f>VLOOKUP(presentismos_masivo!H264,params!$B$5:$C$65,2,FALSE)</f>
        <v>0</v>
      </c>
    </row>
    <row r="265" spans="1:8" customHeight="1" ht="16">
      <c r="A265" s="2" t="str">
        <f>IF(ISBLANK(presentismos_masivo!A265), "empty",presentismos_masivo!A265)</f>
        <v>0</v>
      </c>
      <c r="B265" s="2" t="str">
        <f>IF(ISBLANK(presentismos_masivo!B265), "empty",presentismos_masivo!B265)</f>
        <v>0</v>
      </c>
      <c r="C265" s="2" t="str">
        <f>IF(ISBLANK(presentismos_masivo!C265), "empty",presentismos_masivo!C265)</f>
        <v>0</v>
      </c>
      <c r="D265" s="2" t="str">
        <f>VLOOKUP(presentismos_masivo!D265,params!$B$5:$C$65,2,FALSE)</f>
        <v>0</v>
      </c>
      <c r="E265" s="2" t="str">
        <f>VLOOKUP(presentismos_masivo!E265,params!$B$5:$C$65,2,FALSE)</f>
        <v>0</v>
      </c>
      <c r="F265" s="2" t="str">
        <f>VLOOKUP(presentismos_masivo!F265,params!$B$5:$C$65,2,FALSE)</f>
        <v>0</v>
      </c>
      <c r="G265" s="2" t="str">
        <f>VLOOKUP(presentismos_masivo!G265,params!$B$5:$C$65,2,FALSE)</f>
        <v>0</v>
      </c>
      <c r="H265" s="2" t="str">
        <f>VLOOKUP(presentismos_masivo!H265,params!$B$5:$C$65,2,FALSE)</f>
        <v>0</v>
      </c>
    </row>
    <row r="266" spans="1:8" customHeight="1" ht="16">
      <c r="A266" s="2" t="str">
        <f>IF(ISBLANK(presentismos_masivo!A266), "empty",presentismos_masivo!A266)</f>
        <v>0</v>
      </c>
      <c r="B266" s="2" t="str">
        <f>IF(ISBLANK(presentismos_masivo!B266), "empty",presentismos_masivo!B266)</f>
        <v>0</v>
      </c>
      <c r="C266" s="2" t="str">
        <f>IF(ISBLANK(presentismos_masivo!C266), "empty",presentismos_masivo!C266)</f>
        <v>0</v>
      </c>
      <c r="D266" s="2" t="str">
        <f>VLOOKUP(presentismos_masivo!D266,params!$B$5:$C$65,2,FALSE)</f>
        <v>0</v>
      </c>
      <c r="E266" s="2" t="str">
        <f>VLOOKUP(presentismos_masivo!E266,params!$B$5:$C$65,2,FALSE)</f>
        <v>0</v>
      </c>
      <c r="F266" s="2" t="str">
        <f>VLOOKUP(presentismos_masivo!F266,params!$B$5:$C$65,2,FALSE)</f>
        <v>0</v>
      </c>
      <c r="G266" s="2" t="str">
        <f>VLOOKUP(presentismos_masivo!G266,params!$B$5:$C$65,2,FALSE)</f>
        <v>0</v>
      </c>
      <c r="H266" s="2" t="str">
        <f>VLOOKUP(presentismos_masivo!H266,params!$B$5:$C$65,2,FALSE)</f>
        <v>0</v>
      </c>
    </row>
    <row r="267" spans="1:8" customHeight="1" ht="16">
      <c r="A267" s="2" t="str">
        <f>IF(ISBLANK(presentismos_masivo!A267), "empty",presentismos_masivo!A267)</f>
        <v>0</v>
      </c>
      <c r="B267" s="2" t="str">
        <f>IF(ISBLANK(presentismos_masivo!B267), "empty",presentismos_masivo!B267)</f>
        <v>0</v>
      </c>
      <c r="C267" s="2" t="str">
        <f>IF(ISBLANK(presentismos_masivo!C267), "empty",presentismos_masivo!C267)</f>
        <v>0</v>
      </c>
      <c r="D267" s="2" t="str">
        <f>VLOOKUP(presentismos_masivo!D267,params!$B$5:$C$65,2,FALSE)</f>
        <v>0</v>
      </c>
      <c r="E267" s="2" t="str">
        <f>VLOOKUP(presentismos_masivo!E267,params!$B$5:$C$65,2,FALSE)</f>
        <v>0</v>
      </c>
      <c r="F267" s="2" t="str">
        <f>VLOOKUP(presentismos_masivo!F267,params!$B$5:$C$65,2,FALSE)</f>
        <v>0</v>
      </c>
      <c r="G267" s="2" t="str">
        <f>VLOOKUP(presentismos_masivo!G267,params!$B$5:$C$65,2,FALSE)</f>
        <v>0</v>
      </c>
      <c r="H267" s="2" t="str">
        <f>VLOOKUP(presentismos_masivo!H267,params!$B$5:$C$65,2,FALSE)</f>
        <v>0</v>
      </c>
    </row>
    <row r="268" spans="1:8" customHeight="1" ht="16">
      <c r="A268" s="2" t="str">
        <f>IF(ISBLANK(presentismos_masivo!A268), "empty",presentismos_masivo!A268)</f>
        <v>0</v>
      </c>
      <c r="B268" s="2" t="str">
        <f>IF(ISBLANK(presentismos_masivo!B268), "empty",presentismos_masivo!B268)</f>
        <v>0</v>
      </c>
      <c r="C268" s="2" t="str">
        <f>IF(ISBLANK(presentismos_masivo!C268), "empty",presentismos_masivo!C268)</f>
        <v>0</v>
      </c>
      <c r="D268" s="2" t="str">
        <f>VLOOKUP(presentismos_masivo!D268,params!$B$5:$C$65,2,FALSE)</f>
        <v>0</v>
      </c>
      <c r="E268" s="2" t="str">
        <f>VLOOKUP(presentismos_masivo!E268,params!$B$5:$C$65,2,FALSE)</f>
        <v>0</v>
      </c>
      <c r="F268" s="2" t="str">
        <f>VLOOKUP(presentismos_masivo!F268,params!$B$5:$C$65,2,FALSE)</f>
        <v>0</v>
      </c>
      <c r="G268" s="2" t="str">
        <f>VLOOKUP(presentismos_masivo!G268,params!$B$5:$C$65,2,FALSE)</f>
        <v>0</v>
      </c>
      <c r="H268" s="2" t="str">
        <f>VLOOKUP(presentismos_masivo!H268,params!$B$5:$C$65,2,FALSE)</f>
        <v>0</v>
      </c>
    </row>
    <row r="269" spans="1:8" customHeight="1" ht="16">
      <c r="A269" s="2" t="str">
        <f>IF(ISBLANK(presentismos_masivo!A269), "empty",presentismos_masivo!A269)</f>
        <v>0</v>
      </c>
      <c r="B269" s="2" t="str">
        <f>IF(ISBLANK(presentismos_masivo!B269), "empty",presentismos_masivo!B269)</f>
        <v>0</v>
      </c>
      <c r="C269" s="2" t="str">
        <f>IF(ISBLANK(presentismos_masivo!C269), "empty",presentismos_masivo!C269)</f>
        <v>0</v>
      </c>
      <c r="D269" s="2" t="str">
        <f>VLOOKUP(presentismos_masivo!D269,params!$B$5:$C$65,2,FALSE)</f>
        <v>0</v>
      </c>
      <c r="E269" s="2" t="str">
        <f>VLOOKUP(presentismos_masivo!E269,params!$B$5:$C$65,2,FALSE)</f>
        <v>0</v>
      </c>
      <c r="F269" s="2" t="str">
        <f>VLOOKUP(presentismos_masivo!F269,params!$B$5:$C$65,2,FALSE)</f>
        <v>0</v>
      </c>
      <c r="G269" s="2" t="str">
        <f>VLOOKUP(presentismos_masivo!G269,params!$B$5:$C$65,2,FALSE)</f>
        <v>0</v>
      </c>
      <c r="H269" s="2" t="str">
        <f>VLOOKUP(presentismos_masivo!H269,params!$B$5:$C$65,2,FALSE)</f>
        <v>0</v>
      </c>
    </row>
    <row r="270" spans="1:8" customHeight="1" ht="16">
      <c r="A270" s="2" t="str">
        <f>IF(ISBLANK(presentismos_masivo!A270), "empty",presentismos_masivo!A270)</f>
        <v>0</v>
      </c>
      <c r="B270" s="2" t="str">
        <f>IF(ISBLANK(presentismos_masivo!B270), "empty",presentismos_masivo!B270)</f>
        <v>0</v>
      </c>
      <c r="C270" s="2" t="str">
        <f>IF(ISBLANK(presentismos_masivo!C270), "empty",presentismos_masivo!C270)</f>
        <v>0</v>
      </c>
      <c r="D270" s="2" t="str">
        <f>VLOOKUP(presentismos_masivo!D270,params!$B$5:$C$65,2,FALSE)</f>
        <v>0</v>
      </c>
      <c r="E270" s="2" t="str">
        <f>VLOOKUP(presentismos_masivo!E270,params!$B$5:$C$65,2,FALSE)</f>
        <v>0</v>
      </c>
      <c r="F270" s="2" t="str">
        <f>VLOOKUP(presentismos_masivo!F270,params!$B$5:$C$65,2,FALSE)</f>
        <v>0</v>
      </c>
      <c r="G270" s="2" t="str">
        <f>VLOOKUP(presentismos_masivo!G270,params!$B$5:$C$65,2,FALSE)</f>
        <v>0</v>
      </c>
      <c r="H270" s="2" t="str">
        <f>VLOOKUP(presentismos_masivo!H270,params!$B$5:$C$65,2,FALSE)</f>
        <v>0</v>
      </c>
    </row>
    <row r="271" spans="1:8" customHeight="1" ht="16">
      <c r="A271" s="2" t="str">
        <f>IF(ISBLANK(presentismos_masivo!A271), "empty",presentismos_masivo!A271)</f>
        <v>0</v>
      </c>
      <c r="B271" s="2" t="str">
        <f>IF(ISBLANK(presentismos_masivo!B271), "empty",presentismos_masivo!B271)</f>
        <v>0</v>
      </c>
      <c r="C271" s="2" t="str">
        <f>IF(ISBLANK(presentismos_masivo!C271), "empty",presentismos_masivo!C271)</f>
        <v>0</v>
      </c>
      <c r="D271" s="2" t="str">
        <f>VLOOKUP(presentismos_masivo!D271,params!$B$5:$C$65,2,FALSE)</f>
        <v>0</v>
      </c>
      <c r="E271" s="2" t="str">
        <f>VLOOKUP(presentismos_masivo!E271,params!$B$5:$C$65,2,FALSE)</f>
        <v>0</v>
      </c>
      <c r="F271" s="2" t="str">
        <f>VLOOKUP(presentismos_masivo!F271,params!$B$5:$C$65,2,FALSE)</f>
        <v>0</v>
      </c>
      <c r="G271" s="2" t="str">
        <f>VLOOKUP(presentismos_masivo!G271,params!$B$5:$C$65,2,FALSE)</f>
        <v>0</v>
      </c>
      <c r="H271" s="2" t="str">
        <f>VLOOKUP(presentismos_masivo!H271,params!$B$5:$C$65,2,FALSE)</f>
        <v>0</v>
      </c>
    </row>
    <row r="272" spans="1:8" customHeight="1" ht="16">
      <c r="A272" s="2" t="str">
        <f>IF(ISBLANK(presentismos_masivo!A272), "empty",presentismos_masivo!A272)</f>
        <v>0</v>
      </c>
      <c r="B272" s="2" t="str">
        <f>IF(ISBLANK(presentismos_masivo!B272), "empty",presentismos_masivo!B272)</f>
        <v>0</v>
      </c>
      <c r="C272" s="2" t="str">
        <f>IF(ISBLANK(presentismos_masivo!C272), "empty",presentismos_masivo!C272)</f>
        <v>0</v>
      </c>
      <c r="D272" s="2" t="str">
        <f>VLOOKUP(presentismos_masivo!D272,params!$B$5:$C$65,2,FALSE)</f>
        <v>0</v>
      </c>
      <c r="E272" s="2" t="str">
        <f>VLOOKUP(presentismos_masivo!E272,params!$B$5:$C$65,2,FALSE)</f>
        <v>0</v>
      </c>
      <c r="F272" s="2" t="str">
        <f>VLOOKUP(presentismos_masivo!F272,params!$B$5:$C$65,2,FALSE)</f>
        <v>0</v>
      </c>
      <c r="G272" s="2" t="str">
        <f>VLOOKUP(presentismos_masivo!G272,params!$B$5:$C$65,2,FALSE)</f>
        <v>0</v>
      </c>
      <c r="H272" s="2" t="str">
        <f>VLOOKUP(presentismos_masivo!H272,params!$B$5:$C$65,2,FALSE)</f>
        <v>0</v>
      </c>
    </row>
    <row r="273" spans="1:8" customHeight="1" ht="16">
      <c r="A273" s="2" t="str">
        <f>IF(ISBLANK(presentismos_masivo!A273), "empty",presentismos_masivo!A273)</f>
        <v>0</v>
      </c>
      <c r="B273" s="2" t="str">
        <f>IF(ISBLANK(presentismos_masivo!B273), "empty",presentismos_masivo!B273)</f>
        <v>0</v>
      </c>
      <c r="C273" s="2" t="str">
        <f>IF(ISBLANK(presentismos_masivo!C273), "empty",presentismos_masivo!C273)</f>
        <v>0</v>
      </c>
      <c r="D273" s="2" t="str">
        <f>VLOOKUP(presentismos_masivo!D273,params!$B$5:$C$65,2,FALSE)</f>
        <v>0</v>
      </c>
      <c r="E273" s="2" t="str">
        <f>VLOOKUP(presentismos_masivo!E273,params!$B$5:$C$65,2,FALSE)</f>
        <v>0</v>
      </c>
      <c r="F273" s="2" t="str">
        <f>VLOOKUP(presentismos_masivo!F273,params!$B$5:$C$65,2,FALSE)</f>
        <v>0</v>
      </c>
      <c r="G273" s="2" t="str">
        <f>VLOOKUP(presentismos_masivo!G273,params!$B$5:$C$65,2,FALSE)</f>
        <v>0</v>
      </c>
      <c r="H273" s="2" t="str">
        <f>VLOOKUP(presentismos_masivo!H273,params!$B$5:$C$65,2,FALSE)</f>
        <v>0</v>
      </c>
    </row>
    <row r="274" spans="1:8" customHeight="1" ht="16">
      <c r="A274" s="2" t="str">
        <f>IF(ISBLANK(presentismos_masivo!A274), "empty",presentismos_masivo!A274)</f>
        <v>0</v>
      </c>
      <c r="B274" s="2" t="str">
        <f>IF(ISBLANK(presentismos_masivo!B274), "empty",presentismos_masivo!B274)</f>
        <v>0</v>
      </c>
      <c r="C274" s="2" t="str">
        <f>IF(ISBLANK(presentismos_masivo!C274), "empty",presentismos_masivo!C274)</f>
        <v>0</v>
      </c>
      <c r="D274" s="2" t="str">
        <f>VLOOKUP(presentismos_masivo!D274,params!$B$5:$C$65,2,FALSE)</f>
        <v>0</v>
      </c>
      <c r="E274" s="2" t="str">
        <f>VLOOKUP(presentismos_masivo!E274,params!$B$5:$C$65,2,FALSE)</f>
        <v>0</v>
      </c>
      <c r="F274" s="2" t="str">
        <f>VLOOKUP(presentismos_masivo!F274,params!$B$5:$C$65,2,FALSE)</f>
        <v>0</v>
      </c>
      <c r="G274" s="2" t="str">
        <f>VLOOKUP(presentismos_masivo!G274,params!$B$5:$C$65,2,FALSE)</f>
        <v>0</v>
      </c>
      <c r="H274" s="2" t="str">
        <f>VLOOKUP(presentismos_masivo!H274,params!$B$5:$C$65,2,FALSE)</f>
        <v>0</v>
      </c>
    </row>
    <row r="275" spans="1:8" customHeight="1" ht="16">
      <c r="A275" s="2" t="str">
        <f>IF(ISBLANK(presentismos_masivo!A275), "empty",presentismos_masivo!A275)</f>
        <v>0</v>
      </c>
      <c r="B275" s="2" t="str">
        <f>IF(ISBLANK(presentismos_masivo!B275), "empty",presentismos_masivo!B275)</f>
        <v>0</v>
      </c>
      <c r="C275" s="2" t="str">
        <f>IF(ISBLANK(presentismos_masivo!C275), "empty",presentismos_masivo!C275)</f>
        <v>0</v>
      </c>
      <c r="D275" s="2" t="str">
        <f>VLOOKUP(presentismos_masivo!D275,params!$B$5:$C$65,2,FALSE)</f>
        <v>0</v>
      </c>
      <c r="E275" s="2" t="str">
        <f>VLOOKUP(presentismos_masivo!E275,params!$B$5:$C$65,2,FALSE)</f>
        <v>0</v>
      </c>
      <c r="F275" s="2" t="str">
        <f>VLOOKUP(presentismos_masivo!F275,params!$B$5:$C$65,2,FALSE)</f>
        <v>0</v>
      </c>
      <c r="G275" s="2" t="str">
        <f>VLOOKUP(presentismos_masivo!G275,params!$B$5:$C$65,2,FALSE)</f>
        <v>0</v>
      </c>
      <c r="H275" s="2" t="str">
        <f>VLOOKUP(presentismos_masivo!H275,params!$B$5:$C$65,2,FALSE)</f>
        <v>0</v>
      </c>
    </row>
    <row r="276" spans="1:8" customHeight="1" ht="16">
      <c r="A276" s="2" t="str">
        <f>IF(ISBLANK(presentismos_masivo!A276), "empty",presentismos_masivo!A276)</f>
        <v>0</v>
      </c>
      <c r="B276" s="2" t="str">
        <f>IF(ISBLANK(presentismos_masivo!B276), "empty",presentismos_masivo!B276)</f>
        <v>0</v>
      </c>
      <c r="C276" s="2" t="str">
        <f>IF(ISBLANK(presentismos_masivo!C276), "empty",presentismos_masivo!C276)</f>
        <v>0</v>
      </c>
      <c r="D276" s="2" t="str">
        <f>VLOOKUP(presentismos_masivo!D276,params!$B$5:$C$65,2,FALSE)</f>
        <v>0</v>
      </c>
      <c r="E276" s="2" t="str">
        <f>VLOOKUP(presentismos_masivo!E276,params!$B$5:$C$65,2,FALSE)</f>
        <v>0</v>
      </c>
      <c r="F276" s="2" t="str">
        <f>VLOOKUP(presentismos_masivo!F276,params!$B$5:$C$65,2,FALSE)</f>
        <v>0</v>
      </c>
      <c r="G276" s="2" t="str">
        <f>VLOOKUP(presentismos_masivo!G276,params!$B$5:$C$65,2,FALSE)</f>
        <v>0</v>
      </c>
      <c r="H276" s="2" t="str">
        <f>VLOOKUP(presentismos_masivo!H276,params!$B$5:$C$65,2,FALSE)</f>
        <v>0</v>
      </c>
    </row>
    <row r="277" spans="1:8" customHeight="1" ht="16">
      <c r="A277" s="2" t="str">
        <f>IF(ISBLANK(presentismos_masivo!A277), "empty",presentismos_masivo!A277)</f>
        <v>0</v>
      </c>
      <c r="B277" s="2" t="str">
        <f>IF(ISBLANK(presentismos_masivo!B277), "empty",presentismos_masivo!B277)</f>
        <v>0</v>
      </c>
      <c r="C277" s="2" t="str">
        <f>IF(ISBLANK(presentismos_masivo!C277), "empty",presentismos_masivo!C277)</f>
        <v>0</v>
      </c>
      <c r="D277" s="2" t="str">
        <f>VLOOKUP(presentismos_masivo!D277,params!$B$5:$C$65,2,FALSE)</f>
        <v>0</v>
      </c>
      <c r="E277" s="2" t="str">
        <f>VLOOKUP(presentismos_masivo!E277,params!$B$5:$C$65,2,FALSE)</f>
        <v>0</v>
      </c>
      <c r="F277" s="2" t="str">
        <f>VLOOKUP(presentismos_masivo!F277,params!$B$5:$C$65,2,FALSE)</f>
        <v>0</v>
      </c>
      <c r="G277" s="2" t="str">
        <f>VLOOKUP(presentismos_masivo!G277,params!$B$5:$C$65,2,FALSE)</f>
        <v>0</v>
      </c>
      <c r="H277" s="2" t="str">
        <f>VLOOKUP(presentismos_masivo!H277,params!$B$5:$C$65,2,FALSE)</f>
        <v>0</v>
      </c>
    </row>
    <row r="278" spans="1:8" customHeight="1" ht="16">
      <c r="A278" s="2" t="str">
        <f>IF(ISBLANK(presentismos_masivo!A278), "empty",presentismos_masivo!A278)</f>
        <v>0</v>
      </c>
      <c r="B278" s="2" t="str">
        <f>IF(ISBLANK(presentismos_masivo!B278), "empty",presentismos_masivo!B278)</f>
        <v>0</v>
      </c>
      <c r="C278" s="2" t="str">
        <f>IF(ISBLANK(presentismos_masivo!C278), "empty",presentismos_masivo!C278)</f>
        <v>0</v>
      </c>
      <c r="D278" s="2" t="str">
        <f>VLOOKUP(presentismos_masivo!D278,params!$B$5:$C$65,2,FALSE)</f>
        <v>0</v>
      </c>
      <c r="E278" s="2" t="str">
        <f>VLOOKUP(presentismos_masivo!E278,params!$B$5:$C$65,2,FALSE)</f>
        <v>0</v>
      </c>
      <c r="F278" s="2" t="str">
        <f>VLOOKUP(presentismos_masivo!F278,params!$B$5:$C$65,2,FALSE)</f>
        <v>0</v>
      </c>
      <c r="G278" s="2" t="str">
        <f>VLOOKUP(presentismos_masivo!G278,params!$B$5:$C$65,2,FALSE)</f>
        <v>0</v>
      </c>
      <c r="H278" s="2" t="str">
        <f>VLOOKUP(presentismos_masivo!H278,params!$B$5:$C$65,2,FALSE)</f>
        <v>0</v>
      </c>
    </row>
    <row r="279" spans="1:8" customHeight="1" ht="16">
      <c r="A279" s="2" t="str">
        <f>IF(ISBLANK(presentismos_masivo!A279), "empty",presentismos_masivo!A279)</f>
        <v>0</v>
      </c>
      <c r="B279" s="2" t="str">
        <f>IF(ISBLANK(presentismos_masivo!B279), "empty",presentismos_masivo!B279)</f>
        <v>0</v>
      </c>
      <c r="C279" s="2" t="str">
        <f>IF(ISBLANK(presentismos_masivo!C279), "empty",presentismos_masivo!C279)</f>
        <v>0</v>
      </c>
      <c r="D279" s="2" t="str">
        <f>VLOOKUP(presentismos_masivo!D279,params!$B$5:$C$65,2,FALSE)</f>
        <v>0</v>
      </c>
      <c r="E279" s="2" t="str">
        <f>VLOOKUP(presentismos_masivo!E279,params!$B$5:$C$65,2,FALSE)</f>
        <v>0</v>
      </c>
      <c r="F279" s="2" t="str">
        <f>VLOOKUP(presentismos_masivo!F279,params!$B$5:$C$65,2,FALSE)</f>
        <v>0</v>
      </c>
      <c r="G279" s="2" t="str">
        <f>VLOOKUP(presentismos_masivo!G279,params!$B$5:$C$65,2,FALSE)</f>
        <v>0</v>
      </c>
      <c r="H279" s="2" t="str">
        <f>VLOOKUP(presentismos_masivo!H279,params!$B$5:$C$65,2,FALSE)</f>
        <v>0</v>
      </c>
    </row>
    <row r="280" spans="1:8" customHeight="1" ht="16">
      <c r="A280" s="2" t="str">
        <f>IF(ISBLANK(presentismos_masivo!A280), "empty",presentismos_masivo!A280)</f>
        <v>0</v>
      </c>
      <c r="B280" s="2" t="str">
        <f>IF(ISBLANK(presentismos_masivo!B280), "empty",presentismos_masivo!B280)</f>
        <v>0</v>
      </c>
      <c r="C280" s="2" t="str">
        <f>IF(ISBLANK(presentismos_masivo!C280), "empty",presentismos_masivo!C280)</f>
        <v>0</v>
      </c>
      <c r="D280" s="2" t="str">
        <f>VLOOKUP(presentismos_masivo!D280,params!$B$5:$C$65,2,FALSE)</f>
        <v>0</v>
      </c>
      <c r="E280" s="2" t="str">
        <f>VLOOKUP(presentismos_masivo!E280,params!$B$5:$C$65,2,FALSE)</f>
        <v>0</v>
      </c>
      <c r="F280" s="2" t="str">
        <f>VLOOKUP(presentismos_masivo!F280,params!$B$5:$C$65,2,FALSE)</f>
        <v>0</v>
      </c>
      <c r="G280" s="2" t="str">
        <f>VLOOKUP(presentismos_masivo!G280,params!$B$5:$C$65,2,FALSE)</f>
        <v>0</v>
      </c>
      <c r="H280" s="2" t="str">
        <f>VLOOKUP(presentismos_masivo!H280,params!$B$5:$C$65,2,FALSE)</f>
        <v>0</v>
      </c>
    </row>
    <row r="281" spans="1:8" customHeight="1" ht="16">
      <c r="A281" s="2" t="str">
        <f>IF(ISBLANK(presentismos_masivo!A281), "empty",presentismos_masivo!A281)</f>
        <v>0</v>
      </c>
      <c r="B281" s="2" t="str">
        <f>IF(ISBLANK(presentismos_masivo!B281), "empty",presentismos_masivo!B281)</f>
        <v>0</v>
      </c>
      <c r="C281" s="2" t="str">
        <f>IF(ISBLANK(presentismos_masivo!C281), "empty",presentismos_masivo!C281)</f>
        <v>0</v>
      </c>
      <c r="D281" s="2" t="str">
        <f>VLOOKUP(presentismos_masivo!D281,params!$B$5:$C$65,2,FALSE)</f>
        <v>0</v>
      </c>
      <c r="E281" s="2" t="str">
        <f>VLOOKUP(presentismos_masivo!E281,params!$B$5:$C$65,2,FALSE)</f>
        <v>0</v>
      </c>
      <c r="F281" s="2" t="str">
        <f>VLOOKUP(presentismos_masivo!F281,params!$B$5:$C$65,2,FALSE)</f>
        <v>0</v>
      </c>
      <c r="G281" s="2" t="str">
        <f>VLOOKUP(presentismos_masivo!G281,params!$B$5:$C$65,2,FALSE)</f>
        <v>0</v>
      </c>
      <c r="H281" s="2" t="str">
        <f>VLOOKUP(presentismos_masivo!H281,params!$B$5:$C$65,2,FALSE)</f>
        <v>0</v>
      </c>
    </row>
    <row r="282" spans="1:8" customHeight="1" ht="16">
      <c r="A282" s="2" t="str">
        <f>IF(ISBLANK(presentismos_masivo!A282), "empty",presentismos_masivo!A282)</f>
        <v>0</v>
      </c>
      <c r="B282" s="2" t="str">
        <f>IF(ISBLANK(presentismos_masivo!B282), "empty",presentismos_masivo!B282)</f>
        <v>0</v>
      </c>
      <c r="C282" s="2" t="str">
        <f>IF(ISBLANK(presentismos_masivo!C282), "empty",presentismos_masivo!C282)</f>
        <v>0</v>
      </c>
      <c r="D282" s="2" t="str">
        <f>VLOOKUP(presentismos_masivo!D282,params!$B$5:$C$65,2,FALSE)</f>
        <v>0</v>
      </c>
      <c r="E282" s="2" t="str">
        <f>VLOOKUP(presentismos_masivo!E282,params!$B$5:$C$65,2,FALSE)</f>
        <v>0</v>
      </c>
      <c r="F282" s="2" t="str">
        <f>VLOOKUP(presentismos_masivo!F282,params!$B$5:$C$65,2,FALSE)</f>
        <v>0</v>
      </c>
      <c r="G282" s="2" t="str">
        <f>VLOOKUP(presentismos_masivo!G282,params!$B$5:$C$65,2,FALSE)</f>
        <v>0</v>
      </c>
      <c r="H282" s="2" t="str">
        <f>VLOOKUP(presentismos_masivo!H282,params!$B$5:$C$65,2,FALSE)</f>
        <v>0</v>
      </c>
    </row>
    <row r="283" spans="1:8" customHeight="1" ht="16">
      <c r="A283" s="2" t="str">
        <f>IF(ISBLANK(presentismos_masivo!A283), "empty",presentismos_masivo!A283)</f>
        <v>0</v>
      </c>
      <c r="B283" s="2" t="str">
        <f>IF(ISBLANK(presentismos_masivo!B283), "empty",presentismos_masivo!B283)</f>
        <v>0</v>
      </c>
      <c r="C283" s="2" t="str">
        <f>IF(ISBLANK(presentismos_masivo!C283), "empty",presentismos_masivo!C283)</f>
        <v>0</v>
      </c>
      <c r="D283" s="2" t="str">
        <f>VLOOKUP(presentismos_masivo!D283,params!$B$5:$C$65,2,FALSE)</f>
        <v>0</v>
      </c>
      <c r="E283" s="2" t="str">
        <f>VLOOKUP(presentismos_masivo!E283,params!$B$5:$C$65,2,FALSE)</f>
        <v>0</v>
      </c>
      <c r="F283" s="2" t="str">
        <f>VLOOKUP(presentismos_masivo!F283,params!$B$5:$C$65,2,FALSE)</f>
        <v>0</v>
      </c>
      <c r="G283" s="2" t="str">
        <f>VLOOKUP(presentismos_masivo!G283,params!$B$5:$C$65,2,FALSE)</f>
        <v>0</v>
      </c>
      <c r="H283" s="2" t="str">
        <f>VLOOKUP(presentismos_masivo!H283,params!$B$5:$C$65,2,FALSE)</f>
        <v>0</v>
      </c>
    </row>
    <row r="284" spans="1:8" customHeight="1" ht="16">
      <c r="A284" s="2" t="str">
        <f>IF(ISBLANK(presentismos_masivo!A284), "empty",presentismos_masivo!A284)</f>
        <v>0</v>
      </c>
      <c r="B284" s="2" t="str">
        <f>IF(ISBLANK(presentismos_masivo!B284), "empty",presentismos_masivo!B284)</f>
        <v>0</v>
      </c>
      <c r="C284" s="2" t="str">
        <f>IF(ISBLANK(presentismos_masivo!C284), "empty",presentismos_masivo!C284)</f>
        <v>0</v>
      </c>
      <c r="D284" s="2" t="str">
        <f>VLOOKUP(presentismos_masivo!D284,params!$B$5:$C$65,2,FALSE)</f>
        <v>0</v>
      </c>
      <c r="E284" s="2" t="str">
        <f>VLOOKUP(presentismos_masivo!E284,params!$B$5:$C$65,2,FALSE)</f>
        <v>0</v>
      </c>
      <c r="F284" s="2" t="str">
        <f>VLOOKUP(presentismos_masivo!F284,params!$B$5:$C$65,2,FALSE)</f>
        <v>0</v>
      </c>
      <c r="G284" s="2" t="str">
        <f>VLOOKUP(presentismos_masivo!G284,params!$B$5:$C$65,2,FALSE)</f>
        <v>0</v>
      </c>
      <c r="H284" s="2" t="str">
        <f>VLOOKUP(presentismos_masivo!H284,params!$B$5:$C$65,2,FALSE)</f>
        <v>0</v>
      </c>
    </row>
    <row r="285" spans="1:8" customHeight="1" ht="16">
      <c r="A285" s="2" t="str">
        <f>IF(ISBLANK(presentismos_masivo!A285), "empty",presentismos_masivo!A285)</f>
        <v>0</v>
      </c>
      <c r="B285" s="2" t="str">
        <f>IF(ISBLANK(presentismos_masivo!B285), "empty",presentismos_masivo!B285)</f>
        <v>0</v>
      </c>
      <c r="C285" s="2" t="str">
        <f>IF(ISBLANK(presentismos_masivo!C285), "empty",presentismos_masivo!C285)</f>
        <v>0</v>
      </c>
      <c r="D285" s="2" t="str">
        <f>VLOOKUP(presentismos_masivo!D285,params!$B$5:$C$65,2,FALSE)</f>
        <v>0</v>
      </c>
      <c r="E285" s="2" t="str">
        <f>VLOOKUP(presentismos_masivo!E285,params!$B$5:$C$65,2,FALSE)</f>
        <v>0</v>
      </c>
      <c r="F285" s="2" t="str">
        <f>VLOOKUP(presentismos_masivo!F285,params!$B$5:$C$65,2,FALSE)</f>
        <v>0</v>
      </c>
      <c r="G285" s="2" t="str">
        <f>VLOOKUP(presentismos_masivo!G285,params!$B$5:$C$65,2,FALSE)</f>
        <v>0</v>
      </c>
      <c r="H285" s="2" t="str">
        <f>VLOOKUP(presentismos_masivo!H285,params!$B$5:$C$65,2,FALSE)</f>
        <v>0</v>
      </c>
    </row>
    <row r="286" spans="1:8" customHeight="1" ht="16">
      <c r="A286" s="2" t="str">
        <f>IF(ISBLANK(presentismos_masivo!A286), "empty",presentismos_masivo!A286)</f>
        <v>0</v>
      </c>
      <c r="B286" s="2" t="str">
        <f>IF(ISBLANK(presentismos_masivo!B286), "empty",presentismos_masivo!B286)</f>
        <v>0</v>
      </c>
      <c r="C286" s="2" t="str">
        <f>IF(ISBLANK(presentismos_masivo!C286), "empty",presentismos_masivo!C286)</f>
        <v>0</v>
      </c>
      <c r="D286" s="2" t="str">
        <f>VLOOKUP(presentismos_masivo!D286,params!$B$5:$C$65,2,FALSE)</f>
        <v>0</v>
      </c>
      <c r="E286" s="2" t="str">
        <f>VLOOKUP(presentismos_masivo!E286,params!$B$5:$C$65,2,FALSE)</f>
        <v>0</v>
      </c>
      <c r="F286" s="2" t="str">
        <f>VLOOKUP(presentismos_masivo!F286,params!$B$5:$C$65,2,FALSE)</f>
        <v>0</v>
      </c>
      <c r="G286" s="2" t="str">
        <f>VLOOKUP(presentismos_masivo!G286,params!$B$5:$C$65,2,FALSE)</f>
        <v>0</v>
      </c>
      <c r="H286" s="2" t="str">
        <f>VLOOKUP(presentismos_masivo!H286,params!$B$5:$C$65,2,FALSE)</f>
        <v>0</v>
      </c>
    </row>
    <row r="287" spans="1:8" customHeight="1" ht="16">
      <c r="A287" s="2" t="str">
        <f>IF(ISBLANK(presentismos_masivo!A287), "empty",presentismos_masivo!A287)</f>
        <v>0</v>
      </c>
      <c r="B287" s="2" t="str">
        <f>IF(ISBLANK(presentismos_masivo!B287), "empty",presentismos_masivo!B287)</f>
        <v>0</v>
      </c>
      <c r="C287" s="2" t="str">
        <f>IF(ISBLANK(presentismos_masivo!C287), "empty",presentismos_masivo!C287)</f>
        <v>0</v>
      </c>
      <c r="D287" s="2" t="str">
        <f>VLOOKUP(presentismos_masivo!D287,params!$B$5:$C$65,2,FALSE)</f>
        <v>0</v>
      </c>
      <c r="E287" s="2" t="str">
        <f>VLOOKUP(presentismos_masivo!E287,params!$B$5:$C$65,2,FALSE)</f>
        <v>0</v>
      </c>
      <c r="F287" s="2" t="str">
        <f>VLOOKUP(presentismos_masivo!F287,params!$B$5:$C$65,2,FALSE)</f>
        <v>0</v>
      </c>
      <c r="G287" s="2" t="str">
        <f>VLOOKUP(presentismos_masivo!G287,params!$B$5:$C$65,2,FALSE)</f>
        <v>0</v>
      </c>
      <c r="H287" s="2" t="str">
        <f>VLOOKUP(presentismos_masivo!H287,params!$B$5:$C$65,2,FALSE)</f>
        <v>0</v>
      </c>
    </row>
    <row r="288" spans="1:8" customHeight="1" ht="16">
      <c r="A288" s="2" t="str">
        <f>IF(ISBLANK(presentismos_masivo!A288), "empty",presentismos_masivo!A288)</f>
        <v>0</v>
      </c>
      <c r="B288" s="2" t="str">
        <f>IF(ISBLANK(presentismos_masivo!B288), "empty",presentismos_masivo!B288)</f>
        <v>0</v>
      </c>
      <c r="C288" s="2" t="str">
        <f>IF(ISBLANK(presentismos_masivo!C288), "empty",presentismos_masivo!C288)</f>
        <v>0</v>
      </c>
      <c r="D288" s="2" t="str">
        <f>VLOOKUP(presentismos_masivo!D288,params!$B$5:$C$65,2,FALSE)</f>
        <v>0</v>
      </c>
      <c r="E288" s="2" t="str">
        <f>VLOOKUP(presentismos_masivo!E288,params!$B$5:$C$65,2,FALSE)</f>
        <v>0</v>
      </c>
      <c r="F288" s="2" t="str">
        <f>VLOOKUP(presentismos_masivo!F288,params!$B$5:$C$65,2,FALSE)</f>
        <v>0</v>
      </c>
      <c r="G288" s="2" t="str">
        <f>VLOOKUP(presentismos_masivo!G288,params!$B$5:$C$65,2,FALSE)</f>
        <v>0</v>
      </c>
      <c r="H288" s="2" t="str">
        <f>VLOOKUP(presentismos_masivo!H288,params!$B$5:$C$65,2,FALSE)</f>
        <v>0</v>
      </c>
    </row>
    <row r="289" spans="1:8" customHeight="1" ht="16">
      <c r="A289" s="2" t="str">
        <f>IF(ISBLANK(presentismos_masivo!A289), "empty",presentismos_masivo!A289)</f>
        <v>0</v>
      </c>
      <c r="B289" s="2" t="str">
        <f>IF(ISBLANK(presentismos_masivo!B289), "empty",presentismos_masivo!B289)</f>
        <v>0</v>
      </c>
      <c r="C289" s="2" t="str">
        <f>IF(ISBLANK(presentismos_masivo!C289), "empty",presentismos_masivo!C289)</f>
        <v>0</v>
      </c>
      <c r="D289" s="2" t="str">
        <f>VLOOKUP(presentismos_masivo!D289,params!$B$5:$C$65,2,FALSE)</f>
        <v>0</v>
      </c>
      <c r="E289" s="2" t="str">
        <f>VLOOKUP(presentismos_masivo!E289,params!$B$5:$C$65,2,FALSE)</f>
        <v>0</v>
      </c>
      <c r="F289" s="2" t="str">
        <f>VLOOKUP(presentismos_masivo!F289,params!$B$5:$C$65,2,FALSE)</f>
        <v>0</v>
      </c>
      <c r="G289" s="2" t="str">
        <f>VLOOKUP(presentismos_masivo!G289,params!$B$5:$C$65,2,FALSE)</f>
        <v>0</v>
      </c>
      <c r="H289" s="2" t="str">
        <f>VLOOKUP(presentismos_masivo!H289,params!$B$5:$C$65,2,FALSE)</f>
        <v>0</v>
      </c>
    </row>
    <row r="290" spans="1:8" customHeight="1" ht="16">
      <c r="A290" s="2" t="str">
        <f>IF(ISBLANK(presentismos_masivo!A290), "empty",presentismos_masivo!A290)</f>
        <v>0</v>
      </c>
      <c r="B290" s="2" t="str">
        <f>IF(ISBLANK(presentismos_masivo!B290), "empty",presentismos_masivo!B290)</f>
        <v>0</v>
      </c>
      <c r="C290" s="2" t="str">
        <f>IF(ISBLANK(presentismos_masivo!C290), "empty",presentismos_masivo!C290)</f>
        <v>0</v>
      </c>
      <c r="D290" s="2" t="str">
        <f>VLOOKUP(presentismos_masivo!D290,params!$B$5:$C$65,2,FALSE)</f>
        <v>0</v>
      </c>
      <c r="E290" s="2" t="str">
        <f>VLOOKUP(presentismos_masivo!E290,params!$B$5:$C$65,2,FALSE)</f>
        <v>0</v>
      </c>
      <c r="F290" s="2" t="str">
        <f>VLOOKUP(presentismos_masivo!F290,params!$B$5:$C$65,2,FALSE)</f>
        <v>0</v>
      </c>
      <c r="G290" s="2" t="str">
        <f>VLOOKUP(presentismos_masivo!G290,params!$B$5:$C$65,2,FALSE)</f>
        <v>0</v>
      </c>
      <c r="H290" s="2" t="str">
        <f>VLOOKUP(presentismos_masivo!H290,params!$B$5:$C$65,2,FALSE)</f>
        <v>0</v>
      </c>
    </row>
    <row r="291" spans="1:8" customHeight="1" ht="16">
      <c r="A291" s="2" t="str">
        <f>IF(ISBLANK(presentismos_masivo!A291), "empty",presentismos_masivo!A291)</f>
        <v>0</v>
      </c>
      <c r="B291" s="2" t="str">
        <f>IF(ISBLANK(presentismos_masivo!B291), "empty",presentismos_masivo!B291)</f>
        <v>0</v>
      </c>
      <c r="C291" s="2" t="str">
        <f>IF(ISBLANK(presentismos_masivo!C291), "empty",presentismos_masivo!C291)</f>
        <v>0</v>
      </c>
      <c r="D291" s="2" t="str">
        <f>VLOOKUP(presentismos_masivo!D291,params!$B$5:$C$65,2,FALSE)</f>
        <v>0</v>
      </c>
      <c r="E291" s="2" t="str">
        <f>VLOOKUP(presentismos_masivo!E291,params!$B$5:$C$65,2,FALSE)</f>
        <v>0</v>
      </c>
      <c r="F291" s="2" t="str">
        <f>VLOOKUP(presentismos_masivo!F291,params!$B$5:$C$65,2,FALSE)</f>
        <v>0</v>
      </c>
      <c r="G291" s="2" t="str">
        <f>VLOOKUP(presentismos_masivo!G291,params!$B$5:$C$65,2,FALSE)</f>
        <v>0</v>
      </c>
      <c r="H291" s="2" t="str">
        <f>VLOOKUP(presentismos_masivo!H291,params!$B$5:$C$65,2,FALSE)</f>
        <v>0</v>
      </c>
    </row>
    <row r="292" spans="1:8" customHeight="1" ht="16">
      <c r="A292" s="2" t="str">
        <f>IF(ISBLANK(presentismos_masivo!A292), "empty",presentismos_masivo!A292)</f>
        <v>0</v>
      </c>
      <c r="B292" s="2" t="str">
        <f>IF(ISBLANK(presentismos_masivo!B292), "empty",presentismos_masivo!B292)</f>
        <v>0</v>
      </c>
      <c r="C292" s="2" t="str">
        <f>IF(ISBLANK(presentismos_masivo!C292), "empty",presentismos_masivo!C292)</f>
        <v>0</v>
      </c>
      <c r="D292" s="2" t="str">
        <f>VLOOKUP(presentismos_masivo!D292,params!$B$5:$C$65,2,FALSE)</f>
        <v>0</v>
      </c>
      <c r="E292" s="2" t="str">
        <f>VLOOKUP(presentismos_masivo!E292,params!$B$5:$C$65,2,FALSE)</f>
        <v>0</v>
      </c>
      <c r="F292" s="2" t="str">
        <f>VLOOKUP(presentismos_masivo!F292,params!$B$5:$C$65,2,FALSE)</f>
        <v>0</v>
      </c>
      <c r="G292" s="2" t="str">
        <f>VLOOKUP(presentismos_masivo!G292,params!$B$5:$C$65,2,FALSE)</f>
        <v>0</v>
      </c>
      <c r="H292" s="2" t="str">
        <f>VLOOKUP(presentismos_masivo!H292,params!$B$5:$C$65,2,FALSE)</f>
        <v>0</v>
      </c>
    </row>
    <row r="293" spans="1:8" customHeight="1" ht="16">
      <c r="A293" s="2" t="str">
        <f>IF(ISBLANK(presentismos_masivo!A293), "empty",presentismos_masivo!A293)</f>
        <v>0</v>
      </c>
      <c r="B293" s="2" t="str">
        <f>IF(ISBLANK(presentismos_masivo!B293), "empty",presentismos_masivo!B293)</f>
        <v>0</v>
      </c>
      <c r="C293" s="2" t="str">
        <f>IF(ISBLANK(presentismos_masivo!C293), "empty",presentismos_masivo!C293)</f>
        <v>0</v>
      </c>
      <c r="D293" s="2" t="str">
        <f>VLOOKUP(presentismos_masivo!D293,params!$B$5:$C$65,2,FALSE)</f>
        <v>0</v>
      </c>
      <c r="E293" s="2" t="str">
        <f>VLOOKUP(presentismos_masivo!E293,params!$B$5:$C$65,2,FALSE)</f>
        <v>0</v>
      </c>
      <c r="F293" s="2" t="str">
        <f>VLOOKUP(presentismos_masivo!F293,params!$B$5:$C$65,2,FALSE)</f>
        <v>0</v>
      </c>
      <c r="G293" s="2" t="str">
        <f>VLOOKUP(presentismos_masivo!G293,params!$B$5:$C$65,2,FALSE)</f>
        <v>0</v>
      </c>
      <c r="H293" s="2" t="str">
        <f>VLOOKUP(presentismos_masivo!H293,params!$B$5:$C$65,2,FALSE)</f>
        <v>0</v>
      </c>
    </row>
    <row r="294" spans="1:8" customHeight="1" ht="16">
      <c r="A294" s="2" t="str">
        <f>IF(ISBLANK(presentismos_masivo!A294), "empty",presentismos_masivo!A294)</f>
        <v>0</v>
      </c>
      <c r="B294" s="2" t="str">
        <f>IF(ISBLANK(presentismos_masivo!B294), "empty",presentismos_masivo!B294)</f>
        <v>0</v>
      </c>
      <c r="C294" s="2" t="str">
        <f>IF(ISBLANK(presentismos_masivo!C294), "empty",presentismos_masivo!C294)</f>
        <v>0</v>
      </c>
      <c r="D294" s="2" t="str">
        <f>VLOOKUP(presentismos_masivo!D294,params!$B$5:$C$65,2,FALSE)</f>
        <v>0</v>
      </c>
      <c r="E294" s="2" t="str">
        <f>VLOOKUP(presentismos_masivo!E294,params!$B$5:$C$65,2,FALSE)</f>
        <v>0</v>
      </c>
      <c r="F294" s="2" t="str">
        <f>VLOOKUP(presentismos_masivo!F294,params!$B$5:$C$65,2,FALSE)</f>
        <v>0</v>
      </c>
      <c r="G294" s="2" t="str">
        <f>VLOOKUP(presentismos_masivo!G294,params!$B$5:$C$65,2,FALSE)</f>
        <v>0</v>
      </c>
      <c r="H294" s="2" t="str">
        <f>VLOOKUP(presentismos_masivo!H294,params!$B$5:$C$65,2,FALSE)</f>
        <v>0</v>
      </c>
    </row>
    <row r="295" spans="1:8" customHeight="1" ht="16">
      <c r="A295" s="2" t="str">
        <f>IF(ISBLANK(presentismos_masivo!A295), "empty",presentismos_masivo!A295)</f>
        <v>0</v>
      </c>
      <c r="B295" s="2" t="str">
        <f>IF(ISBLANK(presentismos_masivo!B295), "empty",presentismos_masivo!B295)</f>
        <v>0</v>
      </c>
      <c r="C295" s="2" t="str">
        <f>IF(ISBLANK(presentismos_masivo!C295), "empty",presentismos_masivo!C295)</f>
        <v>0</v>
      </c>
      <c r="D295" s="2" t="str">
        <f>VLOOKUP(presentismos_masivo!D295,params!$B$5:$C$65,2,FALSE)</f>
        <v>0</v>
      </c>
      <c r="E295" s="2" t="str">
        <f>VLOOKUP(presentismos_masivo!E295,params!$B$5:$C$65,2,FALSE)</f>
        <v>0</v>
      </c>
      <c r="F295" s="2" t="str">
        <f>VLOOKUP(presentismos_masivo!F295,params!$B$5:$C$65,2,FALSE)</f>
        <v>0</v>
      </c>
      <c r="G295" s="2" t="str">
        <f>VLOOKUP(presentismos_masivo!G295,params!$B$5:$C$65,2,FALSE)</f>
        <v>0</v>
      </c>
      <c r="H295" s="2" t="str">
        <f>VLOOKUP(presentismos_masivo!H295,params!$B$5:$C$65,2,FALSE)</f>
        <v>0</v>
      </c>
    </row>
    <row r="296" spans="1:8" customHeight="1" ht="16">
      <c r="A296" s="2" t="str">
        <f>IF(ISBLANK(presentismos_masivo!A296), "empty",presentismos_masivo!A296)</f>
        <v>0</v>
      </c>
      <c r="B296" s="2" t="str">
        <f>IF(ISBLANK(presentismos_masivo!B296), "empty",presentismos_masivo!B296)</f>
        <v>0</v>
      </c>
      <c r="C296" s="2" t="str">
        <f>IF(ISBLANK(presentismos_masivo!C296), "empty",presentismos_masivo!C296)</f>
        <v>0</v>
      </c>
      <c r="D296" s="2" t="str">
        <f>VLOOKUP(presentismos_masivo!D296,params!$B$5:$C$65,2,FALSE)</f>
        <v>0</v>
      </c>
      <c r="E296" s="2" t="str">
        <f>VLOOKUP(presentismos_masivo!E296,params!$B$5:$C$65,2,FALSE)</f>
        <v>0</v>
      </c>
      <c r="F296" s="2" t="str">
        <f>VLOOKUP(presentismos_masivo!F296,params!$B$5:$C$65,2,FALSE)</f>
        <v>0</v>
      </c>
      <c r="G296" s="2" t="str">
        <f>VLOOKUP(presentismos_masivo!G296,params!$B$5:$C$65,2,FALSE)</f>
        <v>0</v>
      </c>
      <c r="H296" s="2" t="str">
        <f>VLOOKUP(presentismos_masivo!H296,params!$B$5:$C$65,2,FALSE)</f>
        <v>0</v>
      </c>
    </row>
    <row r="297" spans="1:8" customHeight="1" ht="16">
      <c r="A297" s="2" t="str">
        <f>IF(ISBLANK(presentismos_masivo!A297), "empty",presentismos_masivo!A297)</f>
        <v>0</v>
      </c>
      <c r="B297" s="2" t="str">
        <f>IF(ISBLANK(presentismos_masivo!B297), "empty",presentismos_masivo!B297)</f>
        <v>0</v>
      </c>
      <c r="C297" s="2" t="str">
        <f>IF(ISBLANK(presentismos_masivo!C297), "empty",presentismos_masivo!C297)</f>
        <v>0</v>
      </c>
      <c r="D297" s="2" t="str">
        <f>VLOOKUP(presentismos_masivo!D297,params!$B$5:$C$65,2,FALSE)</f>
        <v>0</v>
      </c>
      <c r="E297" s="2" t="str">
        <f>VLOOKUP(presentismos_masivo!E297,params!$B$5:$C$65,2,FALSE)</f>
        <v>0</v>
      </c>
      <c r="F297" s="2" t="str">
        <f>VLOOKUP(presentismos_masivo!F297,params!$B$5:$C$65,2,FALSE)</f>
        <v>0</v>
      </c>
      <c r="G297" s="2" t="str">
        <f>VLOOKUP(presentismos_masivo!G297,params!$B$5:$C$65,2,FALSE)</f>
        <v>0</v>
      </c>
      <c r="H297" s="2" t="str">
        <f>VLOOKUP(presentismos_masivo!H297,params!$B$5:$C$65,2,FALSE)</f>
        <v>0</v>
      </c>
    </row>
    <row r="298" spans="1:8" customHeight="1" ht="16">
      <c r="A298" s="2" t="str">
        <f>IF(ISBLANK(presentismos_masivo!A298), "empty",presentismos_masivo!A298)</f>
        <v>0</v>
      </c>
      <c r="B298" s="2" t="str">
        <f>IF(ISBLANK(presentismos_masivo!B298), "empty",presentismos_masivo!B298)</f>
        <v>0</v>
      </c>
      <c r="C298" s="2" t="str">
        <f>IF(ISBLANK(presentismos_masivo!C298), "empty",presentismos_masivo!C298)</f>
        <v>0</v>
      </c>
      <c r="D298" s="2" t="str">
        <f>VLOOKUP(presentismos_masivo!D298,params!$B$5:$C$65,2,FALSE)</f>
        <v>0</v>
      </c>
      <c r="E298" s="2" t="str">
        <f>VLOOKUP(presentismos_masivo!E298,params!$B$5:$C$65,2,FALSE)</f>
        <v>0</v>
      </c>
      <c r="F298" s="2" t="str">
        <f>VLOOKUP(presentismos_masivo!F298,params!$B$5:$C$65,2,FALSE)</f>
        <v>0</v>
      </c>
      <c r="G298" s="2" t="str">
        <f>VLOOKUP(presentismos_masivo!G298,params!$B$5:$C$65,2,FALSE)</f>
        <v>0</v>
      </c>
      <c r="H298" s="2" t="str">
        <f>VLOOKUP(presentismos_masivo!H298,params!$B$5:$C$65,2,FALSE)</f>
        <v>0</v>
      </c>
    </row>
    <row r="299" spans="1:8" customHeight="1" ht="16">
      <c r="A299" s="2" t="str">
        <f>IF(ISBLANK(presentismos_masivo!A299), "empty",presentismos_masivo!A299)</f>
        <v>0</v>
      </c>
      <c r="B299" s="2" t="str">
        <f>IF(ISBLANK(presentismos_masivo!B299), "empty",presentismos_masivo!B299)</f>
        <v>0</v>
      </c>
      <c r="C299" s="2" t="str">
        <f>IF(ISBLANK(presentismos_masivo!C299), "empty",presentismos_masivo!C299)</f>
        <v>0</v>
      </c>
      <c r="D299" s="2" t="str">
        <f>VLOOKUP(presentismos_masivo!D299,params!$B$5:$C$65,2,FALSE)</f>
        <v>0</v>
      </c>
      <c r="E299" s="2" t="str">
        <f>VLOOKUP(presentismos_masivo!E299,params!$B$5:$C$65,2,FALSE)</f>
        <v>0</v>
      </c>
      <c r="F299" s="2" t="str">
        <f>VLOOKUP(presentismos_masivo!F299,params!$B$5:$C$65,2,FALSE)</f>
        <v>0</v>
      </c>
      <c r="G299" s="2" t="str">
        <f>VLOOKUP(presentismos_masivo!G299,params!$B$5:$C$65,2,FALSE)</f>
        <v>0</v>
      </c>
      <c r="H299" s="2" t="str">
        <f>VLOOKUP(presentismos_masivo!H299,params!$B$5:$C$65,2,FALSE)</f>
        <v>0</v>
      </c>
    </row>
    <row r="300" spans="1:8" customHeight="1" ht="16">
      <c r="A300" s="2" t="str">
        <f>IF(ISBLANK(presentismos_masivo!A300), "empty",presentismos_masivo!A300)</f>
        <v>0</v>
      </c>
      <c r="B300" s="2" t="str">
        <f>IF(ISBLANK(presentismos_masivo!B300), "empty",presentismos_masivo!B300)</f>
        <v>0</v>
      </c>
      <c r="C300" s="2" t="str">
        <f>IF(ISBLANK(presentismos_masivo!C300), "empty",presentismos_masivo!C300)</f>
        <v>0</v>
      </c>
      <c r="D300" s="2" t="str">
        <f>VLOOKUP(presentismos_masivo!D300,params!$B$5:$C$65,2,FALSE)</f>
        <v>0</v>
      </c>
      <c r="E300" s="2" t="str">
        <f>VLOOKUP(presentismos_masivo!E300,params!$B$5:$C$65,2,FALSE)</f>
        <v>0</v>
      </c>
      <c r="F300" s="2" t="str">
        <f>VLOOKUP(presentismos_masivo!F300,params!$B$5:$C$65,2,FALSE)</f>
        <v>0</v>
      </c>
      <c r="G300" s="2" t="str">
        <f>VLOOKUP(presentismos_masivo!G300,params!$B$5:$C$65,2,FALSE)</f>
        <v>0</v>
      </c>
      <c r="H300" s="2" t="str">
        <f>VLOOKUP(presentismos_masivo!H300,params!$B$5:$C$65,2,FALSE)</f>
        <v>0</v>
      </c>
    </row>
    <row r="301" spans="1:8" customHeight="1" ht="16">
      <c r="A301" s="2" t="str">
        <f>IF(ISBLANK(presentismos_masivo!A301), "empty",presentismos_masivo!A301)</f>
        <v>0</v>
      </c>
      <c r="B301" s="2" t="str">
        <f>IF(ISBLANK(presentismos_masivo!B301), "empty",presentismos_masivo!B301)</f>
        <v>0</v>
      </c>
      <c r="C301" s="2" t="str">
        <f>IF(ISBLANK(presentismos_masivo!C301), "empty",presentismos_masivo!C301)</f>
        <v>0</v>
      </c>
      <c r="D301" s="2" t="str">
        <f>VLOOKUP(presentismos_masivo!D301,params!$B$5:$C$65,2,FALSE)</f>
        <v>0</v>
      </c>
      <c r="E301" s="2" t="str">
        <f>VLOOKUP(presentismos_masivo!E301,params!$B$5:$C$65,2,FALSE)</f>
        <v>0</v>
      </c>
      <c r="F301" s="2" t="str">
        <f>VLOOKUP(presentismos_masivo!F301,params!$B$5:$C$65,2,FALSE)</f>
        <v>0</v>
      </c>
      <c r="G301" s="2" t="str">
        <f>VLOOKUP(presentismos_masivo!G301,params!$B$5:$C$65,2,FALSE)</f>
        <v>0</v>
      </c>
      <c r="H301" s="2" t="str">
        <f>VLOOKUP(presentismos_masivo!H301,params!$B$5:$C$65,2,FALSE)</f>
        <v>0</v>
      </c>
    </row>
  </sheetData>
  <sheetProtection sheet="true" objects="true" scenarios="tru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presentismos_masivo</vt:lpstr>
      <vt:lpstr>params</vt:lpstr>
      <vt:lpstr>procesado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2017-06-20T19:31:53-03:00</dcterms:created>
  <dcterms:modified xsi:type="dcterms:W3CDTF">2017-06-20T20:06:28-03:00</dcterms:modified>
  <dc:title>Untitled Spreadsheet</dc:title>
  <dc:description/>
  <dc:subject/>
  <cp:keywords/>
  <cp:category/>
</cp:coreProperties>
</file>