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816"/>
  <workbookPr showInkAnnotation="0" autoCompressPictures="0"/>
  <bookViews>
    <workbookView xWindow="0" yWindow="0" windowWidth="25600" windowHeight="19020" tabRatio="500"/>
  </bookViews>
  <sheets>
    <sheet name="Sheet1" sheetId="1" r:id="rId1"/>
  </sheets>
  <definedNames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$-409]#,##0.00;-[$$-409]#,##0.00"/>
    <numFmt numFmtId="165" formatCode="&quot;£&quot;#,##0.00"/>
    <numFmt numFmtId="166" formatCode="[$€-2] #,##0.00"/>
    <numFmt numFmtId="167" formatCode="0.0%"/>
    <numFmt numFmtId="168" formatCode="#,##0;(#,##0)"/>
    <numFmt numFmtId="169" formatCode="#,##0.00;(#,##0.00)"/>
  </numFmts>
  <fonts count="5" x14ac:knownFonts="1">
    <font>
      <sz val="11"/>
      <name val="Calibri"/>
    </font>
    <font>
      <sz val="11"/>
      <name val="Calibri"/>
      <color rgb="FFFFFFFF"/>
    </font>
    <font>
      <sz val="11"/>
      <name val="Calibri"/>
      <b/>
    </font>
    <font>
      <sz val="11"/>
      <name val="Calibri"/>
      <i/>
    </font>
    <font>
      <sz val="11"/>
      <name val="Calibri"/>
      <u/>
    </font>
  </fonts>
  <fills count="6">
    <fill>
      <patternFill patternType="none"/>
    </fill>
    <fill>
      <patternFill patternType="none"/>
    </fill>
    <fill>
      <patternFill patternType="solid">
        <fgColor rgb="FFD9D9D9"/>
        <bgColor indexed="64"/>
      </patternFill>
    </fill>
    <fill>
      <patternFill patternType="solid">
        <fgColor rgb="FFD9979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6cfef"/>
        <bgColor indexed="64"/>
      </patternFill>
    </fill>
  </fills>
  <borders count="2">
    <border>
      <left/>
      <right/>
      <top/>
      <bottom/>
      <diagonal/>
    </border>
    <border diagonalUp="false" diagonalDown="false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applyFont="1" applyFill="1" applyBorder="1"/>
    <xf numFmtId="0" fontId="1" fillId="0" borderId="0" applyFont="1" applyFill="1" applyBorder="1"/>
    <xf numFmtId="0" fontId="2" fillId="0" borderId="0" applyFont="1" applyFill="1" applyBorder="1"/>
    <xf numFmtId="0" fontId="3" fillId="0" borderId="0" applyFont="1" applyFill="1" applyBorder="1"/>
    <xf numFmtId="0" fontId="4" fillId="0" borderId="0" applyFont="1" applyFill="1" applyBorder="1"/>
    <xf numFmtId="0" fontId="0" fillId="2" borderId="0" applyFont="1" applyFill="1" applyBorder="1"/>
    <xf numFmtId="0" fontId="1" fillId="2" borderId="0" applyFont="1" applyFill="1" applyBorder="1"/>
    <xf numFmtId="0" fontId="2" fillId="2" borderId="0" applyFont="1" applyFill="1" applyBorder="1"/>
    <xf numFmtId="0" fontId="3" fillId="2" borderId="0" applyFont="1" applyFill="1" applyBorder="1"/>
    <xf numFmtId="0" fontId="4" fillId="2" borderId="0" applyFont="1" applyFill="1" applyBorder="1"/>
    <xf numFmtId="0" fontId="0" fillId="3" borderId="0" applyFont="1" applyFill="1" applyBorder="1"/>
    <xf numFmtId="0" fontId="1" fillId="3" borderId="0" applyFont="1" applyFill="1" applyBorder="1"/>
    <xf numFmtId="0" fontId="2" fillId="3" borderId="0" applyFont="1" applyFill="1" applyBorder="1"/>
    <xf numFmtId="0" fontId="3" fillId="3" borderId="0" applyFont="1" applyFill="1" applyBorder="1"/>
    <xf numFmtId="0" fontId="4" fillId="3" borderId="0" applyFont="1" applyFill="1" applyBorder="1"/>
    <xf numFmtId="0" fontId="0" fillId="4" borderId="0" applyFont="1" applyFill="1" applyBorder="1"/>
    <xf numFmtId="0" fontId="1" fillId="4" borderId="0" applyFont="1" applyFill="1" applyBorder="1"/>
    <xf numFmtId="0" fontId="2" fillId="4" borderId="0" applyFont="1" applyFill="1" applyBorder="1"/>
    <xf numFmtId="0" fontId="3" fillId="4" borderId="0" applyFont="1" applyFill="1" applyBorder="1"/>
    <xf numFmtId="0" fontId="4" fillId="4" borderId="0" applyFont="1" applyFill="1" applyBorder="1"/>
    <xf numFmtId="0" fontId="0" fillId="5" borderId="0" applyFont="1" applyFill="1" applyBorder="1"/>
    <xf numFmtId="0" fontId="1" fillId="5" borderId="0" applyFont="1" applyFill="1" applyBorder="1"/>
    <xf numFmtId="0" fontId="2" fillId="5" borderId="0" applyFont="1" applyFill="1" applyBorder="1"/>
    <xf numFmtId="0" fontId="3" fillId="5" borderId="0" applyFont="1" applyFill="1" applyBorder="1"/>
    <xf numFmtId="0" fontId="4" fillId="5" borderId="0" applyFont="1" applyFill="1" applyBorder="1"/>
    <xf numFmtId="0" fontId="0" fillId="0" borderId="1" applyFont="1" applyFill="1" applyBorder="1"/>
    <xf numFmtId="0" fontId="1" fillId="0" borderId="1" applyFont="1" applyFill="1" applyBorder="1"/>
    <xf numFmtId="0" fontId="2" fillId="0" borderId="1" applyFont="1" applyFill="1" applyBorder="1"/>
    <xf numFmtId="0" fontId="3" fillId="0" borderId="1" applyFont="1" applyFill="1" applyBorder="1"/>
    <xf numFmtId="0" fontId="4" fillId="0" borderId="1" applyFont="1" applyFill="1" applyBorder="1"/>
    <xf numFmtId="0" fontId="0" fillId="2" borderId="1" applyFont="1" applyFill="1" applyBorder="1"/>
    <xf numFmtId="0" fontId="1" fillId="2" borderId="1" applyFont="1" applyFill="1" applyBorder="1"/>
    <xf numFmtId="0" fontId="2" fillId="2" borderId="1" applyFont="1" applyFill="1" applyBorder="1"/>
    <xf numFmtId="0" fontId="3" fillId="2" borderId="1" applyFont="1" applyFill="1" applyBorder="1"/>
    <xf numFmtId="0" fontId="4" fillId="2" borderId="1" applyFont="1" applyFill="1" applyBorder="1"/>
    <xf numFmtId="0" fontId="0" fillId="3" borderId="1" applyFont="1" applyFill="1" applyBorder="1"/>
    <xf numFmtId="0" fontId="1" fillId="3" borderId="1" applyFont="1" applyFill="1" applyBorder="1"/>
    <xf numFmtId="0" fontId="2" fillId="3" borderId="1" applyFont="1" applyFill="1" applyBorder="1"/>
    <xf numFmtId="0" fontId="3" fillId="3" borderId="1" applyFont="1" applyFill="1" applyBorder="1"/>
    <xf numFmtId="0" fontId="4" fillId="3" borderId="1" applyFont="1" applyFill="1" applyBorder="1"/>
    <xf numFmtId="0" fontId="0" fillId="4" borderId="1" applyFont="1" applyFill="1" applyBorder="1"/>
    <xf numFmtId="0" fontId="1" fillId="4" borderId="1" applyFont="1" applyFill="1" applyBorder="1"/>
    <xf numFmtId="0" fontId="2" fillId="4" borderId="1" applyFont="1" applyFill="1" applyBorder="1"/>
    <xf numFmtId="0" fontId="3" fillId="4" borderId="1" applyFont="1" applyFill="1" applyBorder="1"/>
    <xf numFmtId="0" fontId="4" fillId="4" borderId="1" applyFont="1" applyFill="1" applyBorder="1"/>
    <xf numFmtId="0" fontId="0" fillId="5" borderId="1" applyFont="1" applyFill="1" applyBorder="1"/>
    <xf numFmtId="0" fontId="1" fillId="5" borderId="1" applyFont="1" applyFill="1" applyBorder="1"/>
    <xf numFmtId="0" fontId="2" fillId="5" borderId="1" applyFont="1" applyFill="1" applyBorder="1"/>
    <xf numFmtId="0" fontId="3" fillId="5" borderId="1" applyFont="1" applyFill="1" applyBorder="1"/>
    <xf numFmtId="0" fontId="4" fillId="5" borderId="1" applyFont="1" applyFill="1" applyBorder="1"/>
    <xf numFmtId="0" fontId="0" fillId="0" borderId="0" applyFont="1" applyFill="1" applyBorder="1" xfId="0" applyAlignment="1">
      <alignment horizontal="left"/>
    </xf>
    <xf numFmtId="0" fontId="0" fillId="0" borderId="0" applyFont="1" applyFill="1" applyBorder="1" xfId="0" applyAlignment="1">
      <alignment horizontal="center"/>
    </xf>
    <xf numFmtId="0" fontId="0" fillId="0" borderId="0" applyFont="1" applyFill="1" applyBorder="1" xfId="0" applyAlignment="1">
      <alignment horizontal="right"/>
    </xf>
    <xf numFmtId="0" fontId="0" fillId="0" borderId="0" applyFont="1" applyFill="1" applyBorder="1" xfId="0" applyAlignment="1">
      <alignment horizontal="fill"/>
    </xf>
    <xf numFmtId="0" fontId="0" fillId="0" borderId="0" applyFont="1" applyFill="1" applyBorder="1" xfId="0" applyAlignment="1">
      <alignment textRotation="90"/>
    </xf>
    <xf numFmtId="0" fontId="0" fillId="0" borderId="0" applyFont="1" applyFill="1" applyBorder="1" xfId="0" applyAlignment="1">
      <alignment wrapText="1"/>
    </xf>
    <xf numFmtId="9" fontId="0" fillId="0" borderId="0" applyFont="1" applyFill="1" applyBorder="1" xfId="0" applyNumberFormat="1"/>
    <xf numFmtId="164" fontId="0" fillId="0" borderId="0" applyFont="1" applyFill="1" applyBorder="1" xfId="0" applyNumberFormat="1"/>
    <xf numFmtId="165" fontId="0" fillId="0" borderId="0" applyFont="1" applyFill="1" applyBorder="1" xfId="0" applyNumberFormat="1"/>
    <xf numFmtId="166" fontId="0" fillId="0" borderId="0" applyFont="1" applyFill="1" applyBorder="1" xfId="0" applyNumberFormat="1"/>
    <xf numFmtId="167" fontId="0" fillId="0" borderId="0" applyFont="1" applyFill="1" applyBorder="1" xfId="0" applyNumberFormat="1"/>
    <xf numFmtId="168" fontId="0" fillId="0" borderId="0" applyFont="1" applyFill="1" applyBorder="1" xfId="0" applyNumberFormat="1"/>
    <xf numFmtId="169" fontId="0" fillId="0" borderId="0" applyFont="1" applyFill="1" applyBorder="1" xfId="0" applyNumberFormat="1"/>
    <xf numFmtId="3" fontId="0" fillId="0" borderId="0" applyFont="1" applyFill="1" applyBorder="1" xfId="0" applyNumberFormat="1"/>
    <xf numFmtId="4" fontId="0" fillId="0" borderId="0" applyFont="1" applyFill="1" applyBorder="1" xfId="0" applyNumberFormat="1"/>
    <xf numFmtId="1" fontId="0" fillId="0" borderId="0" applyFont="1" applyFill="1" applyBorder="1" xfId="0" applyNumberFormat="1"/>
    <xf numFmtId="2" fontId="0" fillId="0" borderId="0" applyFont="1" applyFill="1" applyBorder="1" xfId="0" applyNumberFormat="1"/>
    <xf numFmtId="14" fontId="0" fillId="0" borderId="0" applyFont="1" applyFill="1" applyBorder="1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cols>
    <col min="1" max="1" width="6" customWidth="1"/>
    <col min="2" max="2" width="6" customWidth="1"/>
    <col min="3" max="3" width="6" customWidth="1"/>
    <col min="4" max="4" width="52.650000000000006" customWidth="1"/>
    <col min="5" max="5" width="35.1" customWidth="1"/>
    <col min="6" max="6" width="22.950000000000003" customWidth="1"/>
    <col min="7" max="7" width="28.35" customWidth="1"/>
    <col min="8" max="8" width="17.55" customWidth="1"/>
    <col min="9" max="9" width="24.3" customWidth="1"/>
    <col min="10" max="10" width="10.8" customWidth="1"/>
    <col min="11" max="11" width="54" customWidth="1"/>
    <col min="12" max="12" width="17.55" customWidth="1"/>
    <col min="13" max="13" width="36.45" customWidth="1"/>
    <col min="14" max="14" width="8.100000000000001" customWidth="1"/>
    <col min="15" max="15" width="32.400000000000006" customWidth="1"/>
    <col min="16" max="16" width="8.100000000000001" customWidth="1"/>
    <col min="17" max="17" width="6" customWidth="1"/>
    <col min="19" max="19" width="14" customWidth="1"/>
  </cols>
  <sheetData>
    <row r="1">
      <c t="inlineStr" r="A1" s="51">
        <is>
          <t xml:space="preserve">Profil Mitra &amp; SPPG</t>
        </is>
      </c>
    </row>
    <row r="2">
      <c t="inlineStr" r="B2" s="2">
        <is>
          <t xml:space="preserve">#</t>
        </is>
      </c>
      <c r="C2" s="2" t="inlineStr">
        <is>
          <t>Kode Validasi</t>
        </is>
      </c>
      <c t="inlineStr" r="D2" s="2">
        <is>
          <t xml:space="preserve">Aksi</t>
        </is>
      </c>
      <c t="inlineStr" r="E2" s="2">
        <is>
          <t xml:space="preserve">Jenis Tugas</t>
        </is>
      </c>
      <c t="inlineStr" r="F2" s="2">
        <is>
          <t xml:space="preserve">Nomor SK. Tugas</t>
        </is>
      </c>
      <c t="inlineStr" r="G2" s="2">
        <is>
          <t xml:space="preserve">Tanggal SK. Tugas</t>
        </is>
      </c>
      <c t="inlineStr" r="H2" s="2">
        <is>
          <t xml:space="preserve">Nama</t>
        </is>
      </c>
      <c t="inlineStr" r="I2" s="2">
        <is>
          <t xml:space="preserve">Jenis Kelamin</t>
        </is>
      </c>
      <c t="inlineStr" r="J2" s="2">
        <is>
          <t xml:space="preserve">Tanggal Lahir</t>
        </is>
      </c>
      <c t="inlineStr" r="K2" s="2">
        <is>
          <t xml:space="preserve">Usia</t>
        </is>
      </c>
      <c t="inlineStr" r="L2" s="2">
        <is>
          <t xml:space="preserve">Alamat</t>
        </is>
      </c>
      <c t="inlineStr" r="M2" s="2">
        <is>
          <t xml:space="preserve">Telepon</t>
        </is>
      </c>
      <c t="inlineStr" r="N2" s="2">
        <is>
          <t xml:space="preserve">e-Mail</t>
        </is>
      </c>
      <c t="inlineStr" r="O2" s="2">
        <is>
          <t xml:space="preserve">Honor</t>
        </is>
      </c>
      <c t="inlineStr" r="P2" s="2">
        <is>
          <t xml:space="preserve">No. BPJS Ketenagakerjaan</t>
        </is>
      </c>
      <c t="inlineStr" r="Q2" s="2">
        <is>
          <t xml:space="preserve">Status</t>
        </is>
      </c>
      <c t="inlineStr" r="R2" s="2">
        <is>
          <t xml:space="preserve">Aksi</t>
        </is>
      </c>
      <c t="inlineStr" r="S2" s="2">
        <is>
          <t xml:space="preserve">Desil</t>
        </is>
      </c>
    </row>
    <row r="3">
      <c r="B3" s="65">
        <v>1</v>
      </c>
      <c r="C3" s="65" t="inlineStr">
        <is>
          <t>6‍​​‌‌​​​​​​‌‌‌​​​​​‌‌​‌‌‌​​‌‌‌​​​​​‌‌‌​​​​​‌‌​​​‌​​‌‌‌​​​​​‌‌​​‌​​​‌​‌‌​‌​‌‌​​‌​‌​​‌‌​​​‌​‌‌​​​‌‌​‌‌​​​‌​​​‌​‌‌​‌​​‌‌​‌​​​‌‌​​​​‌​‌‌​​​‌‌​​‌‌​‌‌‌​​‌​‌‌​‌​​‌‌‌​​‌​‌‌​​​‌​​​‌‌​‌‌​​‌‌​​‌​‌​​‌​‌‌​‌​‌‌​​‌​‌​​‌‌​​​​​‌‌​​​‌‌​​‌‌​​​​​​‌‌‌​​‌​‌‌​​‌​​​‌‌​​​‌‌​​‌‌​‌‌‌​‌‌​​​‌​​‌‌​​​​‌​‌‌​​‌​​​​‌‌​​‌​‍CB7-D6C5</t>
        </is>
      </c>
      <c t="inlineStr" r="E3">
        <is>
          <t xml:space="preserve">Kepala SPPG</t>
        </is>
      </c>
      <c t="inlineStr" r="F3">
        <is>
          <t xml:space="preserve">SKEP 40 SESTAMA TAHUN 2025</t>
        </is>
      </c>
      <c t="inlineStr" r="G3">
        <is>
          <t xml:space="preserve">07-08-2025</t>
        </is>
      </c>
      <c t="inlineStr" r="H3">
        <is>
          <t xml:space="preserve">Alfiansah Prastyo</t>
        </is>
      </c>
      <c t="inlineStr" r="I3">
        <is>
          <t xml:space="preserve">Laki-laki</t>
        </is>
      </c>
      <c t="inlineStr" r="J3">
        <is>
          <t xml:space="preserve">Kamis, 07-03-2002</t>
        </is>
      </c>
      <c t="inlineStr" r="K3">
        <is>
          <t xml:space="preserve">24 Tahun</t>
        </is>
      </c>
      <c t="inlineStr" r="L3">
        <is>
          <t xml:space="preserve">Jalan Gotong Royong No. 81, RT 021/RW 005, Kelurahan Kemalaraja, Kecamatan Baturaja Timur, Kabupaten Ogan Komering Ulu, Provinsi Sumatera Selatan</t>
        </is>
      </c>
      <c t="inlineStr" r="M3">
        <is>
          <t xml:space="preserve">082181642394</t>
        </is>
      </c>
      <c t="inlineStr" r="N3">
        <is>
          <t xml:space="preserve">alfiansahprastyo@gmail.com</t>
        </is>
      </c>
      <c r="O3" s="65">
        <v>0</v>
      </c>
      <c t="inlineStr" r="Q3">
        <is>
          <t xml:space="preserve">Aktif</t>
        </is>
      </c>
    </row>
    <row r="4">
      <c r="B4" s="65">
        <v>2</v>
      </c>
      <c r="C4" s="65" t="inlineStr">
        <is>
          <t>6BB7-D532</t>
        </is>
      </c>
      <c t="inlineStr" r="E4">
        <is>
          <t xml:space="preserve">Pelaksana Layanan Operasional Gizi</t>
        </is>
      </c>
      <c t="inlineStr" r="F4">
        <is>
          <t xml:space="preserve">146.1.2025 KABAN - 4079</t>
        </is>
      </c>
      <c t="inlineStr" r="G4">
        <is>
          <t xml:space="preserve">26-09-2025</t>
        </is>
      </c>
      <c t="inlineStr" r="H4">
        <is>
          <t xml:space="preserve">Neti Is'Ad Anggraini</t>
        </is>
      </c>
      <c t="inlineStr" r="I4">
        <is>
          <t xml:space="preserve">Perempuan</t>
        </is>
      </c>
      <c t="inlineStr" r="J4">
        <is>
          <t xml:space="preserve">Rabu, 20-03-2002</t>
        </is>
      </c>
      <c t="inlineStr" r="K4">
        <is>
          <t xml:space="preserve">24 Tahun</t>
        </is>
      </c>
      <c t="inlineStr" r="L4">
        <is>
          <t xml:space="preserve">Desa Sidorahayu, RT.002 RW.001 KEC. BELITANG</t>
        </is>
      </c>
      <c t="inlineStr" r="M4">
        <is>
          <t xml:space="preserve">085840759256</t>
        </is>
      </c>
      <c t="inlineStr" r="N4">
        <is>
          <t xml:space="preserve">netiisadanggraini@gmail.com</t>
        </is>
      </c>
      <c r="O4" s="65">
        <v>0</v>
      </c>
      <c r="P4" s="65">
        <v>0</v>
      </c>
      <c t="inlineStr" r="Q4">
        <is>
          <t xml:space="preserve">Aktif</t>
        </is>
      </c>
    </row>
    <row r="5">
      <c r="B5" s="65">
        <v>3</v>
      </c>
      <c r="C5" s="65" t="inlineStr">
        <is>
          <t>6AB7-D39F</t>
        </is>
      </c>
      <c t="inlineStr" r="E5">
        <is>
          <t xml:space="preserve">Pelaksana Lapangan Operasional Keuangan</t>
        </is>
      </c>
      <c t="inlineStr" r="F5">
        <is>
          <t xml:space="preserve">146.1.2025 KABAN - 4080</t>
        </is>
      </c>
      <c t="inlineStr" r="G5">
        <is>
          <t xml:space="preserve">26-09-2025</t>
        </is>
      </c>
      <c t="inlineStr" r="H5">
        <is>
          <t xml:space="preserve">Nadia Puspita Ningrum</t>
        </is>
      </c>
      <c t="inlineStr" r="I5">
        <is>
          <t xml:space="preserve">Perempuan</t>
        </is>
      </c>
      <c t="inlineStr" r="J5">
        <is>
          <t xml:space="preserve">Kamis, 16-04-1998</t>
        </is>
      </c>
      <c t="inlineStr" r="K5">
        <is>
          <t xml:space="preserve">28 Tahun</t>
        </is>
      </c>
      <c t="inlineStr" r="L5">
        <is>
          <t xml:space="preserve">Baturaden Dusun Gotong Royong</t>
        </is>
      </c>
      <c t="inlineStr" r="M5">
        <is>
          <t xml:space="preserve">088233983166</t>
        </is>
      </c>
      <c t="inlineStr" r="N5">
        <is>
          <t xml:space="preserve">nadiapuspita54@gmail.com</t>
        </is>
      </c>
      <c r="O5" s="65">
        <v>0</v>
      </c>
      <c r="P5" s="65">
        <v>0</v>
      </c>
      <c t="inlineStr" r="Q5">
        <is>
          <t xml:space="preserve">Aktif</t>
        </is>
      </c>
    </row>
    <row r="6">
      <c r="B6" s="65">
        <v>4</v>
      </c>
      <c r="C6" s="65" t="inlineStr">
        <is>
          <t>69B7-D20C</t>
        </is>
      </c>
      <c t="inlineStr" r="E6">
        <is>
          <t xml:space="preserve">Kepala Lapangan</t>
        </is>
      </c>
      <c t="inlineStr" r="F6">
        <is>
          <t xml:space="preserve">-</t>
        </is>
      </c>
      <c t="inlineStr" r="G6">
        <is>
          <t xml:space="preserve">-</t>
        </is>
      </c>
      <c t="inlineStr" r="H6">
        <is>
          <t xml:space="preserve">Muhammad Hijazi Aidil</t>
        </is>
      </c>
      <c t="inlineStr" r="I6">
        <is>
          <t xml:space="preserve">Laki-laki</t>
        </is>
      </c>
      <c t="inlineStr" r="J6">
        <is>
          <t xml:space="preserve">Minggu, 16-12-2001</t>
        </is>
      </c>
      <c t="inlineStr" r="K6">
        <is>
          <t xml:space="preserve">24 Tahun</t>
        </is>
      </c>
      <c t="inlineStr" r="L6">
        <is>
          <t xml:space="preserve">Jalan Imam Bonjol RT 005 RW 002, Kelurahan Sekar Jaya, Kecamatan Baturaja Timur</t>
        </is>
      </c>
      <c t="inlineStr" r="M6">
        <is>
          <t xml:space="preserve">082181090053</t>
        </is>
      </c>
      <c r="O6" s="65">
        <v>175000</v>
      </c>
      <c r="P6" s="65">
        <v>25120797656</v>
      </c>
      <c t="inlineStr" r="Q6">
        <is>
          <t xml:space="preserve">Aktif</t>
        </is>
      </c>
    </row>
    <row r="7">
      <c r="B7" s="65">
        <v>5</v>
      </c>
      <c r="C7" s="65" t="inlineStr">
        <is>
          <t>68B7-D079</t>
        </is>
      </c>
      <c t="inlineStr" r="E7">
        <is>
          <t xml:space="preserve">Kepala Juru Masak</t>
        </is>
      </c>
      <c t="inlineStr" r="F7">
        <is>
          <t xml:space="preserve">-</t>
        </is>
      </c>
      <c t="inlineStr" r="G7">
        <is>
          <t xml:space="preserve">-</t>
        </is>
      </c>
      <c t="inlineStr" r="H7">
        <is>
          <t xml:space="preserve">Suhartini</t>
        </is>
      </c>
      <c t="inlineStr" r="I7">
        <is>
          <t xml:space="preserve">Perempuan</t>
        </is>
      </c>
      <c t="inlineStr" r="J7">
        <is>
          <t xml:space="preserve">Senin, 09-12-1974</t>
        </is>
      </c>
      <c t="inlineStr" r="K7">
        <is>
          <t xml:space="preserve">51 Tahun</t>
        </is>
      </c>
      <c t="inlineStr" r="L7">
        <is>
          <t xml:space="preserve">Blok K, Desa Battu Winangun, Kecamatan Lubuk Raja</t>
        </is>
      </c>
      <c t="inlineStr" r="M7">
        <is>
          <t xml:space="preserve">085167998529</t>
        </is>
      </c>
      <c r="O7" s="65">
        <v>140000</v>
      </c>
      <c r="P7" s="65">
        <v>25120797714</v>
      </c>
      <c t="inlineStr" r="Q7">
        <is>
          <t xml:space="preserve">Aktif</t>
        </is>
      </c>
    </row>
    <row r="8">
      <c r="B8" s="65">
        <v>6</v>
      </c>
      <c r="C8" s="65" t="inlineStr">
        <is>
          <t>67B7-CEE6</t>
        </is>
      </c>
      <c t="inlineStr" r="E8">
        <is>
          <t xml:space="preserve">Juru Masak</t>
        </is>
      </c>
      <c t="inlineStr" r="F8">
        <is>
          <t xml:space="preserve">-</t>
        </is>
      </c>
      <c t="inlineStr" r="G8">
        <is>
          <t xml:space="preserve">-</t>
        </is>
      </c>
      <c t="inlineStr" r="H8">
        <is>
          <t xml:space="preserve">Darmini</t>
        </is>
      </c>
      <c t="inlineStr" r="I8">
        <is>
          <t xml:space="preserve">Perempuan</t>
        </is>
      </c>
      <c t="inlineStr" r="J8">
        <is>
          <t xml:space="preserve">Jum`at, 10-11-1989</t>
        </is>
      </c>
      <c t="inlineStr" r="K8">
        <is>
          <t xml:space="preserve">37 Tahun</t>
        </is>
      </c>
      <c t="inlineStr" r="L8">
        <is>
          <t xml:space="preserve">Blok R2, Desa Battuwinangun, Kecamatan Lubuk Raja</t>
        </is>
      </c>
      <c t="inlineStr" r="M8">
        <is>
          <t xml:space="preserve">081540859748</t>
        </is>
      </c>
      <c r="O8" s="65">
        <v>125000</v>
      </c>
      <c r="P8" s="65">
        <v>25120797730</v>
      </c>
      <c t="inlineStr" r="Q8">
        <is>
          <t xml:space="preserve">Aktif</t>
        </is>
      </c>
    </row>
    <row r="9">
      <c r="B9" s="65">
        <v>7</v>
      </c>
      <c r="C9" s="65" t="inlineStr">
        <is>
          <t>66B7-CD53</t>
        </is>
      </c>
      <c t="inlineStr" r="E9">
        <is>
          <t xml:space="preserve">Juru Masak</t>
        </is>
      </c>
      <c t="inlineStr" r="F9">
        <is>
          <t xml:space="preserve">-</t>
        </is>
      </c>
      <c t="inlineStr" r="G9">
        <is>
          <t xml:space="preserve">-</t>
        </is>
      </c>
      <c t="inlineStr" r="H9">
        <is>
          <t xml:space="preserve">Kusniyah</t>
        </is>
      </c>
      <c t="inlineStr" r="I9">
        <is>
          <t xml:space="preserve">Perempuan</t>
        </is>
      </c>
      <c t="inlineStr" r="J9">
        <is>
          <t xml:space="preserve">Sabtu, 10-10-1987</t>
        </is>
      </c>
      <c t="inlineStr" r="K9">
        <is>
          <t xml:space="preserve">39 Tahun</t>
        </is>
      </c>
      <c t="inlineStr" r="L9">
        <is>
          <t xml:space="preserve">Blok K, Dusun Tri Mulyo 1, Desa Battu Winangun, Kecamatan Lubuk Raja</t>
        </is>
      </c>
      <c t="inlineStr" r="M9">
        <is>
          <t xml:space="preserve">082162337875</t>
        </is>
      </c>
      <c r="O9" s="65">
        <v>125000</v>
      </c>
      <c r="P9" s="65">
        <v>25120797698</v>
      </c>
      <c t="inlineStr" r="Q9">
        <is>
          <t xml:space="preserve">Aktif</t>
        </is>
      </c>
    </row>
    <row r="10">
      <c r="B10" s="65">
        <v>8</v>
      </c>
      <c r="C10" s="65" t="inlineStr">
        <is>
          <t>65B7-CBC0</t>
        </is>
      </c>
      <c t="inlineStr" r="E10">
        <is>
          <t xml:space="preserve">Juru Masak</t>
        </is>
      </c>
      <c t="inlineStr" r="F10">
        <is>
          <t xml:space="preserve">-</t>
        </is>
      </c>
      <c t="inlineStr" r="G10">
        <is>
          <t xml:space="preserve">-</t>
        </is>
      </c>
      <c t="inlineStr" r="H10">
        <is>
          <t xml:space="preserve">Nardi</t>
        </is>
      </c>
      <c t="inlineStr" r="I10">
        <is>
          <t xml:space="preserve">Laki-laki</t>
        </is>
      </c>
      <c t="inlineStr" r="J10">
        <is>
          <t xml:space="preserve">Minggu, 23-12-1973</t>
        </is>
      </c>
      <c t="inlineStr" r="K10">
        <is>
          <t xml:space="preserve">52 Tahun</t>
        </is>
      </c>
      <c t="inlineStr" r="L10">
        <is>
          <t xml:space="preserve">Desa Battu Winangun, Trimulyo, Kecamatan Lubuk Raja</t>
        </is>
      </c>
      <c t="inlineStr" r="M10">
        <is>
          <t xml:space="preserve">085789234058</t>
        </is>
      </c>
      <c r="O10" s="65">
        <v>125000</v>
      </c>
      <c r="P10" s="65">
        <v>25120797722</v>
      </c>
      <c t="inlineStr" r="Q10">
        <is>
          <t xml:space="preserve">Aktif</t>
        </is>
      </c>
    </row>
    <row r="11">
      <c r="B11" s="65">
        <v>9</v>
      </c>
      <c r="C11" s="65" t="inlineStr">
        <is>
          <t>74B7-E35D</t>
        </is>
      </c>
      <c t="inlineStr" r="E11">
        <is>
          <t xml:space="preserve">Juru Masak</t>
        </is>
      </c>
      <c t="inlineStr" r="F11">
        <is>
          <t xml:space="preserve">-</t>
        </is>
      </c>
      <c t="inlineStr" r="G11">
        <is>
          <t xml:space="preserve">-</t>
        </is>
      </c>
      <c t="inlineStr" r="H11">
        <is>
          <t xml:space="preserve">Idris</t>
        </is>
      </c>
      <c t="inlineStr" r="I11">
        <is>
          <t xml:space="preserve">Laki-laki</t>
        </is>
      </c>
      <c t="inlineStr" r="J11">
        <is>
          <t xml:space="preserve">Senin, 22-05-1978</t>
        </is>
      </c>
      <c t="inlineStr" r="K11">
        <is>
          <t xml:space="preserve">48 Tahun</t>
        </is>
      </c>
      <c t="inlineStr" r="L11">
        <is>
          <t xml:space="preserve">Dusun Gotong Royong, Desa Batumarta 2, Kecamatan Lubuk Raja</t>
        </is>
      </c>
      <c t="inlineStr" r="M11">
        <is>
          <t xml:space="preserve">081279921383</t>
        </is>
      </c>
      <c r="O11" s="65">
        <v>125000</v>
      </c>
      <c r="P11" s="65">
        <v>25120797755</v>
      </c>
      <c t="inlineStr" r="Q11">
        <is>
          <t xml:space="preserve">Aktif</t>
        </is>
      </c>
    </row>
    <row r="12">
      <c r="B12" s="65">
        <v>10</v>
      </c>
      <c r="C12" s="65" t="inlineStr">
        <is>
          <t>73B7-E1CA</t>
        </is>
      </c>
      <c t="inlineStr" r="E12">
        <is>
          <t xml:space="preserve">Juru Masak</t>
        </is>
      </c>
      <c t="inlineStr" r="F12">
        <is>
          <t xml:space="preserve">-</t>
        </is>
      </c>
      <c t="inlineStr" r="G12">
        <is>
          <t xml:space="preserve">-</t>
        </is>
      </c>
      <c t="inlineStr" r="H12">
        <is>
          <t xml:space="preserve">Sudarsih</t>
        </is>
      </c>
      <c t="inlineStr" r="I12">
        <is>
          <t xml:space="preserve">Perempuan</t>
        </is>
      </c>
      <c t="inlineStr" r="J12">
        <is>
          <t xml:space="preserve">Jum`at, 16-12-1977</t>
        </is>
      </c>
      <c t="inlineStr" r="K12">
        <is>
          <t xml:space="preserve">48 Tahun</t>
        </is>
      </c>
      <c t="inlineStr" r="L12">
        <is>
          <t xml:space="preserve">Dusun Rejomulyo, Desa Baturaden, Kecamatan Lubuk Raja</t>
        </is>
      </c>
      <c t="inlineStr" r="M12">
        <is>
          <t xml:space="preserve">088274121896</t>
        </is>
      </c>
      <c r="O12" s="65">
        <v>125000</v>
      </c>
      <c r="P12" s="65">
        <v>26015116317</v>
      </c>
      <c t="inlineStr" r="Q12">
        <is>
          <t xml:space="preserve">Aktif</t>
        </is>
      </c>
    </row>
    <row r="13">
      <c r="B13" s="65">
        <v>11</v>
      </c>
      <c r="C13" s="65" t="inlineStr">
        <is>
          <t>9464-5226</t>
        </is>
      </c>
      <c t="inlineStr" r="E13">
        <is>
          <t xml:space="preserve">Juru Masak</t>
        </is>
      </c>
      <c t="inlineStr" r="F13">
        <is>
          <t xml:space="preserve">-</t>
        </is>
      </c>
      <c t="inlineStr" r="G13">
        <is>
          <t xml:space="preserve">-</t>
        </is>
      </c>
      <c t="inlineStr" r="H13">
        <is>
          <t xml:space="preserve">Saodah</t>
        </is>
      </c>
      <c t="inlineStr" r="I13">
        <is>
          <t xml:space="preserve">Perempuan</t>
        </is>
      </c>
      <c t="inlineStr" r="J13">
        <is>
          <t xml:space="preserve">Jum`at, 11-12-1970</t>
        </is>
      </c>
      <c t="inlineStr" r="K13">
        <is>
          <t xml:space="preserve">55 Tahun</t>
        </is>
      </c>
      <c t="inlineStr" r="L13">
        <is>
          <t xml:space="preserve">Blok K, Desa Battu Winangun, Kecamatan Lubuk Raja</t>
        </is>
      </c>
      <c t="inlineStr" r="M13">
        <is>
          <t xml:space="preserve">085269835515</t>
        </is>
      </c>
      <c r="O13" s="65">
        <v>125000</v>
      </c>
      <c r="P13" s="65">
        <v>25120797607</v>
      </c>
      <c t="inlineStr" r="Q13">
        <is>
          <t xml:space="preserve">Aktif</t>
        </is>
      </c>
    </row>
    <row r="14">
      <c r="B14" s="65">
        <v>12</v>
      </c>
      <c r="C14" s="65" t="inlineStr">
        <is>
          <t>9564-53B9</t>
        </is>
      </c>
      <c t="inlineStr" r="E14">
        <is>
          <t xml:space="preserve">Juru Masak</t>
        </is>
      </c>
      <c t="inlineStr" r="F14">
        <is>
          <t xml:space="preserve">-</t>
        </is>
      </c>
      <c t="inlineStr" r="G14">
        <is>
          <t xml:space="preserve">-</t>
        </is>
      </c>
      <c t="inlineStr" r="H14">
        <is>
          <t xml:space="preserve">Anik Yuni Lestari</t>
        </is>
      </c>
      <c t="inlineStr" r="I14">
        <is>
          <t xml:space="preserve">Perempuan</t>
        </is>
      </c>
      <c t="inlineStr" r="J14">
        <is>
          <t xml:space="preserve">Jum`at, 20-06-1980</t>
        </is>
      </c>
      <c t="inlineStr" r="K14">
        <is>
          <t xml:space="preserve">46 Tahun</t>
        </is>
      </c>
      <c t="inlineStr" r="L14">
        <is>
          <t xml:space="preserve">Batumarta 1</t>
        </is>
      </c>
      <c t="inlineStr" r="M14">
        <is>
          <t xml:space="preserve">088219729717</t>
        </is>
      </c>
      <c r="O14" s="65">
        <v>125000</v>
      </c>
      <c r="P14" s="65">
        <v>25120797771</v>
      </c>
      <c t="inlineStr" r="Q14">
        <is>
          <t xml:space="preserve">Aktif</t>
        </is>
      </c>
    </row>
    <row r="15">
      <c r="B15" s="65">
        <v>13</v>
      </c>
      <c r="C15" s="65" t="inlineStr">
        <is>
          <t>9264-4F00</t>
        </is>
      </c>
      <c t="inlineStr" r="E15">
        <is>
          <t xml:space="preserve">Juru Masak</t>
        </is>
      </c>
      <c t="inlineStr" r="F15">
        <is>
          <t xml:space="preserve">-</t>
        </is>
      </c>
      <c t="inlineStr" r="G15">
        <is>
          <t xml:space="preserve">-</t>
        </is>
      </c>
      <c t="inlineStr" r="H15">
        <is>
          <t xml:space="preserve">Siti Muhafida</t>
        </is>
      </c>
      <c t="inlineStr" r="I15">
        <is>
          <t xml:space="preserve">Perempuan</t>
        </is>
      </c>
      <c t="inlineStr" r="J15">
        <is>
          <t xml:space="preserve">Kamis, 02-06-1983</t>
        </is>
      </c>
      <c t="inlineStr" r="K15">
        <is>
          <t xml:space="preserve">43 Tahun</t>
        </is>
      </c>
      <c t="inlineStr" r="L15">
        <is>
          <t xml:space="preserve">Batumarta</t>
        </is>
      </c>
      <c t="inlineStr" r="M15">
        <is>
          <t xml:space="preserve">085783015467</t>
        </is>
      </c>
      <c r="O15" s="65">
        <v>125000</v>
      </c>
      <c r="P15" s="65">
        <v>25120797789</v>
      </c>
      <c t="inlineStr" r="Q15">
        <is>
          <t xml:space="preserve">Aktif</t>
        </is>
      </c>
    </row>
    <row r="16">
      <c r="B16" s="65">
        <v>14</v>
      </c>
      <c r="C16" s="65" t="inlineStr">
        <is>
          <t>9364-5093</t>
        </is>
      </c>
      <c t="inlineStr" r="E16">
        <is>
          <t xml:space="preserve">Juru Masak</t>
        </is>
      </c>
      <c t="inlineStr" r="F16">
        <is>
          <t xml:space="preserve">-</t>
        </is>
      </c>
      <c t="inlineStr" r="G16">
        <is>
          <t xml:space="preserve">-</t>
        </is>
      </c>
      <c t="inlineStr" r="H16">
        <is>
          <t xml:space="preserve">Sudi</t>
        </is>
      </c>
      <c t="inlineStr" r="I16">
        <is>
          <t xml:space="preserve">Laki-laki</t>
        </is>
      </c>
      <c t="inlineStr" r="J16">
        <is>
          <t xml:space="preserve">Minggu, 05-11-1972</t>
        </is>
      </c>
      <c t="inlineStr" r="K16">
        <is>
          <t xml:space="preserve">54 Tahun</t>
        </is>
      </c>
      <c t="inlineStr" r="L16">
        <is>
          <t xml:space="preserve">Batumarta</t>
        </is>
      </c>
      <c t="inlineStr" r="M16">
        <is>
          <t xml:space="preserve">085840065965</t>
        </is>
      </c>
      <c r="O16" s="65">
        <v>125000</v>
      </c>
      <c r="P16" s="65">
        <v>25120797680</v>
      </c>
      <c t="inlineStr" r="Q16">
        <is>
          <t xml:space="preserve">Aktif</t>
        </is>
      </c>
    </row>
    <row r="17">
      <c r="B17" s="65">
        <v>15</v>
      </c>
      <c r="C17" s="65" t="inlineStr">
        <is>
          <t>9864-5872</t>
        </is>
      </c>
      <c t="inlineStr" r="E17">
        <is>
          <t xml:space="preserve">Persiapan (preparation)</t>
        </is>
      </c>
      <c t="inlineStr" r="F17">
        <is>
          <t xml:space="preserve">-</t>
        </is>
      </c>
      <c t="inlineStr" r="G17">
        <is>
          <t xml:space="preserve">-</t>
        </is>
      </c>
      <c t="inlineStr" r="H17">
        <is>
          <t xml:space="preserve">Hayani</t>
        </is>
      </c>
      <c t="inlineStr" r="I17">
        <is>
          <t xml:space="preserve">Perempuan</t>
        </is>
      </c>
      <c t="inlineStr" r="J17">
        <is>
          <t xml:space="preserve">Sabtu, 19-12-1981</t>
        </is>
      </c>
      <c t="inlineStr" r="K17">
        <is>
          <t xml:space="preserve">44 Tahun</t>
        </is>
      </c>
      <c t="inlineStr" r="L17">
        <is>
          <t xml:space="preserve">Blok B, Dusun Tegal Jaya, Batumarta 1, Kecamatan Lubuk Raja</t>
        </is>
      </c>
      <c t="inlineStr" r="M17">
        <is>
          <t xml:space="preserve">0895366104222</t>
        </is>
      </c>
      <c r="O17" s="65">
        <v>120000</v>
      </c>
      <c r="P17" s="65">
        <v>25120797854</v>
      </c>
      <c t="inlineStr" r="Q17">
        <is>
          <t xml:space="preserve">Aktif</t>
        </is>
      </c>
    </row>
    <row r="18">
      <c r="B18" s="65">
        <v>16</v>
      </c>
      <c r="C18" s="65" t="inlineStr">
        <is>
          <t>9964-5A05</t>
        </is>
      </c>
      <c t="inlineStr" r="E18">
        <is>
          <t xml:space="preserve">Persiapan (preparation)</t>
        </is>
      </c>
      <c t="inlineStr" r="F18">
        <is>
          <t xml:space="preserve">-</t>
        </is>
      </c>
      <c t="inlineStr" r="G18">
        <is>
          <t xml:space="preserve">-</t>
        </is>
      </c>
      <c t="inlineStr" r="H18">
        <is>
          <t xml:space="preserve">Pamila</t>
        </is>
      </c>
      <c t="inlineStr" r="I18">
        <is>
          <t xml:space="preserve">Perempuan</t>
        </is>
      </c>
      <c t="inlineStr" r="J18">
        <is>
          <t xml:space="preserve">Senin, 20-02-1984</t>
        </is>
      </c>
      <c t="inlineStr" r="K18">
        <is>
          <t xml:space="preserve">42 Tahun</t>
        </is>
      </c>
      <c t="inlineStr" r="L18">
        <is>
          <t xml:space="preserve">Dusun Cimalaya, Desa Battu Winangun, Kecamatan Lubuk Raja</t>
        </is>
      </c>
      <c t="inlineStr" r="M18">
        <is>
          <t xml:space="preserve">087713284907</t>
        </is>
      </c>
      <c r="O18" s="65">
        <v>120000</v>
      </c>
      <c r="P18" s="65">
        <v>25120797623</v>
      </c>
      <c t="inlineStr" r="Q18">
        <is>
          <t xml:space="preserve">Aktif</t>
        </is>
      </c>
    </row>
    <row r="19">
      <c r="B19" s="65">
        <v>17</v>
      </c>
      <c r="C19" s="65" t="inlineStr">
        <is>
          <t>9664-554C</t>
        </is>
      </c>
      <c t="inlineStr" r="E19">
        <is>
          <t xml:space="preserve">Persiapan (preparation)</t>
        </is>
      </c>
      <c t="inlineStr" r="F19">
        <is>
          <t xml:space="preserve">-</t>
        </is>
      </c>
      <c t="inlineStr" r="G19">
        <is>
          <t xml:space="preserve">-</t>
        </is>
      </c>
      <c t="inlineStr" r="H19">
        <is>
          <t xml:space="preserve">Mutmainah</t>
        </is>
      </c>
      <c t="inlineStr" r="I19">
        <is>
          <t xml:space="preserve">Perempuan</t>
        </is>
      </c>
      <c t="inlineStr" r="J19">
        <is>
          <t xml:space="preserve">Selasa, 16-08-1994</t>
        </is>
      </c>
      <c t="inlineStr" r="K19">
        <is>
          <t xml:space="preserve">32 Tahun</t>
        </is>
      </c>
      <c t="inlineStr" r="L19">
        <is>
          <t xml:space="preserve">Blok K, Dusun Tri Mulyo 1, Desa Battu Winangun, Kecamatan Lubuk Raja</t>
        </is>
      </c>
      <c t="inlineStr" r="M19">
        <is>
          <t xml:space="preserve">085841039383</t>
        </is>
      </c>
      <c r="O19" s="65">
        <v>120000</v>
      </c>
      <c r="P19" s="65">
        <v>25120797631</v>
      </c>
      <c t="inlineStr" r="Q19">
        <is>
          <t xml:space="preserve">Aktif</t>
        </is>
      </c>
    </row>
    <row r="20">
      <c r="B20" s="65">
        <v>18</v>
      </c>
      <c r="C20" s="65" t="inlineStr">
        <is>
          <t>9764-56DF</t>
        </is>
      </c>
      <c t="inlineStr" r="E20">
        <is>
          <t xml:space="preserve">Persiapan (preparation)</t>
        </is>
      </c>
      <c t="inlineStr" r="F20">
        <is>
          <t xml:space="preserve">-</t>
        </is>
      </c>
      <c t="inlineStr" r="G20">
        <is>
          <t xml:space="preserve">-</t>
        </is>
      </c>
      <c t="inlineStr" r="H20">
        <is>
          <t xml:space="preserve">Iim Masniyati</t>
        </is>
      </c>
      <c t="inlineStr" r="I20">
        <is>
          <t xml:space="preserve">Perempuan</t>
        </is>
      </c>
      <c t="inlineStr" r="J20">
        <is>
          <t xml:space="preserve">Senin, 24-08-1998</t>
        </is>
      </c>
      <c t="inlineStr" r="K20">
        <is>
          <t xml:space="preserve">28 Tahun</t>
        </is>
      </c>
      <c t="inlineStr" r="L20">
        <is>
          <t xml:space="preserve">Dusun Trimulyo, Desa Battu Winangun, Kecamatan Lubuk Raja</t>
        </is>
      </c>
      <c t="inlineStr" r="M20">
        <is>
          <t xml:space="preserve">085761096773</t>
        </is>
      </c>
      <c r="O20" s="65">
        <v>120000</v>
      </c>
      <c r="P20" s="65">
        <v>25120797672</v>
      </c>
      <c t="inlineStr" r="Q20">
        <is>
          <t xml:space="preserve">Aktif</t>
        </is>
      </c>
    </row>
    <row r="21">
      <c r="B21" s="65">
        <v>19</v>
      </c>
      <c r="C21" s="65" t="inlineStr">
        <is>
          <t>9C64-5EBE</t>
        </is>
      </c>
      <c t="inlineStr" r="E21">
        <is>
          <t xml:space="preserve">Persiapan (preparation)</t>
        </is>
      </c>
      <c t="inlineStr" r="F21">
        <is>
          <t xml:space="preserve">-</t>
        </is>
      </c>
      <c t="inlineStr" r="G21">
        <is>
          <t xml:space="preserve">-</t>
        </is>
      </c>
      <c t="inlineStr" r="H21">
        <is>
          <t xml:space="preserve">Layya Iqlima</t>
        </is>
      </c>
      <c t="inlineStr" r="I21">
        <is>
          <t xml:space="preserve">Perempuan</t>
        </is>
      </c>
      <c t="inlineStr" r="J21">
        <is>
          <t xml:space="preserve">Jum`at, 18-11-1983</t>
        </is>
      </c>
      <c t="inlineStr" r="K21">
        <is>
          <t xml:space="preserve">43 Tahun</t>
        </is>
      </c>
      <c t="inlineStr" r="L21">
        <is>
          <t xml:space="preserve">Dusun Tri Mulyo 1, Desa Battu Winangun, Kecamatan Lubuk Raj</t>
        </is>
      </c>
      <c t="inlineStr" r="M21">
        <is>
          <t xml:space="preserve">085766752635</t>
        </is>
      </c>
      <c r="O21" s="65">
        <v>120000</v>
      </c>
      <c r="P21" s="65">
        <v>25120797540</v>
      </c>
      <c t="inlineStr" r="Q21">
        <is>
          <t xml:space="preserve">Aktif</t>
        </is>
      </c>
    </row>
    <row r="22">
      <c r="B22" s="65">
        <v>20</v>
      </c>
      <c r="C22" s="65" t="inlineStr">
        <is>
          <t>9D64-6051</t>
        </is>
      </c>
      <c t="inlineStr" r="E22">
        <is>
          <t xml:space="preserve">Persiapan (preparation)</t>
        </is>
      </c>
      <c t="inlineStr" r="F22">
        <is>
          <t xml:space="preserve">-</t>
        </is>
      </c>
      <c t="inlineStr" r="G22">
        <is>
          <t xml:space="preserve">-</t>
        </is>
      </c>
      <c t="inlineStr" r="H22">
        <is>
          <t xml:space="preserve">Srianik Ambarwati</t>
        </is>
      </c>
      <c t="inlineStr" r="I22">
        <is>
          <t xml:space="preserve">Perempuan</t>
        </is>
      </c>
      <c t="inlineStr" r="J22">
        <is>
          <t xml:space="preserve">Sabtu, 12-12-1987</t>
        </is>
      </c>
      <c t="inlineStr" r="K22">
        <is>
          <t xml:space="preserve">38 Tahun</t>
        </is>
      </c>
      <c t="inlineStr" r="L22">
        <is>
          <t xml:space="preserve">Dusun Trimulyo, Battu Winangun, Kecamatan Lubuk Raja</t>
        </is>
      </c>
      <c t="inlineStr" r="M22">
        <is>
          <t xml:space="preserve">085783064914</t>
        </is>
      </c>
      <c r="O22" s="65">
        <v>135000</v>
      </c>
      <c r="P22" s="65">
        <v>25120797581</v>
      </c>
      <c t="inlineStr" r="Q22">
        <is>
          <t xml:space="preserve">Aktif</t>
        </is>
      </c>
    </row>
    <row r="23">
      <c r="B23" s="65">
        <v>21</v>
      </c>
      <c r="C23" s="65" t="inlineStr">
        <is>
          <t>AE62-3C7D</t>
        </is>
      </c>
      <c t="inlineStr" r="E23">
        <is>
          <t xml:space="preserve">Persiapan (preparation)</t>
        </is>
      </c>
      <c t="inlineStr" r="F23">
        <is>
          <t xml:space="preserve">-</t>
        </is>
      </c>
      <c t="inlineStr" r="G23">
        <is>
          <t xml:space="preserve">-</t>
        </is>
      </c>
      <c t="inlineStr" r="H23">
        <is>
          <t xml:space="preserve">Juminem</t>
        </is>
      </c>
      <c t="inlineStr" r="I23">
        <is>
          <t xml:space="preserve">Perempuan</t>
        </is>
      </c>
      <c t="inlineStr" r="J23">
        <is>
          <t xml:space="preserve">Senin, 01-06-1970</t>
        </is>
      </c>
      <c t="inlineStr" r="K23">
        <is>
          <t xml:space="preserve">56 Tahun</t>
        </is>
      </c>
      <c t="inlineStr" r="L23">
        <is>
          <t xml:space="preserve">Dusun Air Klutum, Desa Battu Winangun</t>
        </is>
      </c>
      <c t="inlineStr" r="M23">
        <is>
          <t xml:space="preserve">085217060164</t>
        </is>
      </c>
      <c r="O23" s="65">
        <v>120000</v>
      </c>
      <c r="P23" s="65">
        <v>25120797599</v>
      </c>
      <c t="inlineStr" r="Q23">
        <is>
          <t xml:space="preserve">Aktif</t>
        </is>
      </c>
    </row>
    <row r="24">
      <c r="B24" s="65">
        <v>22</v>
      </c>
      <c r="C24" s="65" t="inlineStr">
        <is>
          <t>AD62-3AEA</t>
        </is>
      </c>
      <c t="inlineStr" r="E24">
        <is>
          <t xml:space="preserve">Persiapan (preparation)</t>
        </is>
      </c>
      <c t="inlineStr" r="F24">
        <is>
          <t xml:space="preserve">-</t>
        </is>
      </c>
      <c t="inlineStr" r="G24">
        <is>
          <t xml:space="preserve">-</t>
        </is>
      </c>
      <c t="inlineStr" r="H24">
        <is>
          <t xml:space="preserve">Rina Hidayah</t>
        </is>
      </c>
      <c t="inlineStr" r="I24">
        <is>
          <t xml:space="preserve">Perempuan</t>
        </is>
      </c>
      <c t="inlineStr" r="J24">
        <is>
          <t xml:space="preserve">Jum`at, 25-10-1991</t>
        </is>
      </c>
      <c t="inlineStr" r="K24">
        <is>
          <t xml:space="preserve">35 Tahun</t>
        </is>
      </c>
      <c t="inlineStr" r="L24">
        <is>
          <t xml:space="preserve">Blok K, Dusun Tri Mulyo 1, Desa Battu Winangun, Kecamatan Lubuk Raja</t>
        </is>
      </c>
      <c t="inlineStr" r="M24">
        <is>
          <t xml:space="preserve">082184543942</t>
        </is>
      </c>
      <c r="O24" s="65">
        <v>135000</v>
      </c>
      <c r="P24" s="65">
        <v>25120797565</v>
      </c>
      <c t="inlineStr" r="Q24">
        <is>
          <t xml:space="preserve">Aktif</t>
        </is>
      </c>
    </row>
    <row r="25">
      <c r="B25" s="65">
        <v>23</v>
      </c>
      <c r="C25" s="65" t="inlineStr">
        <is>
          <t>AC62-3957</t>
        </is>
      </c>
      <c t="inlineStr" r="E25">
        <is>
          <t xml:space="preserve">Persiapan (preparation)</t>
        </is>
      </c>
      <c t="inlineStr" r="F25">
        <is>
          <t xml:space="preserve">-</t>
        </is>
      </c>
      <c t="inlineStr" r="G25">
        <is>
          <t xml:space="preserve">-</t>
        </is>
      </c>
      <c t="inlineStr" r="H25">
        <is>
          <t xml:space="preserve">Endang Rismawati</t>
        </is>
      </c>
      <c t="inlineStr" r="I25">
        <is>
          <t xml:space="preserve">Perempuan</t>
        </is>
      </c>
      <c t="inlineStr" r="J25">
        <is>
          <t xml:space="preserve">Selasa, 24-03-1981</t>
        </is>
      </c>
      <c t="inlineStr" r="K25">
        <is>
          <t xml:space="preserve">45 Tahun</t>
        </is>
      </c>
      <c t="inlineStr" r="L25">
        <is>
          <t xml:space="preserve">Dusun II Panca Tunggal</t>
        </is>
      </c>
      <c t="inlineStr" r="M25">
        <is>
          <t xml:space="preserve">085758401644</t>
        </is>
      </c>
      <c r="O25" s="65">
        <v>120000</v>
      </c>
      <c r="P25" s="65">
        <v>26006574805</v>
      </c>
      <c t="inlineStr" r="Q25">
        <is>
          <t xml:space="preserve">Aktif</t>
        </is>
      </c>
    </row>
    <row r="26">
      <c r="B26" s="65">
        <v>24</v>
      </c>
      <c r="C26" s="65" t="inlineStr">
        <is>
          <t>AB62-37C4</t>
        </is>
      </c>
      <c t="inlineStr" r="E26">
        <is>
          <t xml:space="preserve">Pemorsian</t>
        </is>
      </c>
      <c t="inlineStr" r="F26">
        <is>
          <t xml:space="preserve">-</t>
        </is>
      </c>
      <c t="inlineStr" r="G26">
        <is>
          <t xml:space="preserve">-</t>
        </is>
      </c>
      <c t="inlineStr" r="H26">
        <is>
          <t xml:space="preserve">Kusbariah</t>
        </is>
      </c>
      <c t="inlineStr" r="I26">
        <is>
          <t xml:space="preserve">Perempuan</t>
        </is>
      </c>
      <c t="inlineStr" r="J26">
        <is>
          <t xml:space="preserve">Selasa, 27-01-1981</t>
        </is>
      </c>
      <c t="inlineStr" r="K26">
        <is>
          <t xml:space="preserve">45 Tahun</t>
        </is>
      </c>
      <c t="inlineStr" r="L26">
        <is>
          <t xml:space="preserve">Dusun Trimulyo RT 001 RW 001 Kelurahan Battu Winangun Kecamatan Lubuk Raja</t>
        </is>
      </c>
      <c t="inlineStr" r="M26">
        <is>
          <t xml:space="preserve">082184969924</t>
        </is>
      </c>
      <c r="O26" s="65">
        <v>120000</v>
      </c>
      <c r="P26" s="65">
        <v>25120797706</v>
      </c>
      <c t="inlineStr" r="Q26">
        <is>
          <t xml:space="preserve">Aktif</t>
        </is>
      </c>
    </row>
    <row r="27">
      <c r="B27" s="65">
        <v>25</v>
      </c>
      <c r="C27" s="65" t="inlineStr">
        <is>
          <t>AA62-3631</t>
        </is>
      </c>
      <c t="inlineStr" r="E27">
        <is>
          <t xml:space="preserve">Pemorsian</t>
        </is>
      </c>
      <c t="inlineStr" r="F27">
        <is>
          <t xml:space="preserve">-</t>
        </is>
      </c>
      <c t="inlineStr" r="G27">
        <is>
          <t xml:space="preserve">-</t>
        </is>
      </c>
      <c t="inlineStr" r="H27">
        <is>
          <t xml:space="preserve">Rina Setia Ningsih</t>
        </is>
      </c>
      <c t="inlineStr" r="I27">
        <is>
          <t xml:space="preserve">Perempuan</t>
        </is>
      </c>
      <c t="inlineStr" r="J27">
        <is>
          <t xml:space="preserve">Sabtu, 16-11-1991</t>
        </is>
      </c>
      <c t="inlineStr" r="K27">
        <is>
          <t xml:space="preserve">35 Tahun</t>
        </is>
      </c>
      <c t="inlineStr" r="L27">
        <is>
          <t xml:space="preserve">Dusun Trimulyo, Blok K, Desa Battu Winangun, Kecamatan Lubuk Raja</t>
        </is>
      </c>
      <c t="inlineStr" r="M27">
        <is>
          <t xml:space="preserve">085769318993</t>
        </is>
      </c>
      <c r="O27" s="65">
        <v>120000</v>
      </c>
      <c r="P27" s="65">
        <v>25120797870</v>
      </c>
      <c t="inlineStr" r="Q27">
        <is>
          <t xml:space="preserve">Aktif</t>
        </is>
      </c>
    </row>
    <row r="28">
      <c r="B28" s="65">
        <v>26</v>
      </c>
      <c r="C28" s="65" t="inlineStr">
        <is>
          <t>A962-349E</t>
        </is>
      </c>
      <c t="inlineStr" r="E28">
        <is>
          <t xml:space="preserve">Pemorsian</t>
        </is>
      </c>
      <c t="inlineStr" r="F28">
        <is>
          <t xml:space="preserve">-</t>
        </is>
      </c>
      <c t="inlineStr" r="G28">
        <is>
          <t xml:space="preserve">-</t>
        </is>
      </c>
      <c t="inlineStr" r="H28">
        <is>
          <t xml:space="preserve">Winarsih</t>
        </is>
      </c>
      <c t="inlineStr" r="I28">
        <is>
          <t xml:space="preserve">Perempuan</t>
        </is>
      </c>
      <c t="inlineStr" r="J28">
        <is>
          <t xml:space="preserve">Selasa, 20-01-1981</t>
        </is>
      </c>
      <c t="inlineStr" r="K28">
        <is>
          <t xml:space="preserve">45 Tahun</t>
        </is>
      </c>
      <c t="inlineStr" r="L28">
        <is>
          <t xml:space="preserve">Dusun Cimalaya, Desa Battu Winangun, Kecamatan Lubuk Raja</t>
        </is>
      </c>
      <c t="inlineStr" r="M28">
        <is>
          <t xml:space="preserve">085767864670</t>
        </is>
      </c>
      <c r="O28" s="65">
        <v>120000</v>
      </c>
      <c r="P28" s="65">
        <v>25120797615</v>
      </c>
      <c t="inlineStr" r="Q28">
        <is>
          <t xml:space="preserve">Aktif</t>
        </is>
      </c>
    </row>
    <row r="29">
      <c r="B29" s="65">
        <v>27</v>
      </c>
      <c r="C29" s="65" t="inlineStr">
        <is>
          <t>A862-330B</t>
        </is>
      </c>
      <c t="inlineStr" r="E29">
        <is>
          <t xml:space="preserve">Pemorsian</t>
        </is>
      </c>
      <c t="inlineStr" r="F29">
        <is>
          <t xml:space="preserve">-</t>
        </is>
      </c>
      <c t="inlineStr" r="G29">
        <is>
          <t xml:space="preserve">-</t>
        </is>
      </c>
      <c t="inlineStr" r="H29">
        <is>
          <t xml:space="preserve">Afdalena</t>
        </is>
      </c>
      <c t="inlineStr" r="I29">
        <is>
          <t xml:space="preserve">Perempuan</t>
        </is>
      </c>
      <c t="inlineStr" r="J29">
        <is>
          <t xml:space="preserve">Minggu, 04-11-1979</t>
        </is>
      </c>
      <c t="inlineStr" r="K29">
        <is>
          <t xml:space="preserve">47 Tahun</t>
        </is>
      </c>
      <c t="inlineStr" r="L29">
        <is>
          <t xml:space="preserve">Blok C,Desa Marta Jaya, Kecamatan Lubuk Raja</t>
        </is>
      </c>
      <c t="inlineStr" r="M29">
        <is>
          <t xml:space="preserve">081366571206</t>
        </is>
      </c>
      <c r="O29" s="65">
        <v>120000</v>
      </c>
      <c r="P29" s="65">
        <v>25120797557</v>
      </c>
      <c t="inlineStr" r="Q29">
        <is>
          <t xml:space="preserve">Aktif</t>
        </is>
      </c>
    </row>
    <row r="30">
      <c r="B30" s="65">
        <v>28</v>
      </c>
      <c r="C30" s="65" t="inlineStr">
        <is>
          <t>A762-3178</t>
        </is>
      </c>
      <c t="inlineStr" r="E30">
        <is>
          <t xml:space="preserve">Pemorsian</t>
        </is>
      </c>
      <c t="inlineStr" r="F30">
        <is>
          <t xml:space="preserve">-</t>
        </is>
      </c>
      <c t="inlineStr" r="G30">
        <is>
          <t xml:space="preserve">-</t>
        </is>
      </c>
      <c t="inlineStr" r="H30">
        <is>
          <t xml:space="preserve">Siti Nuraini</t>
        </is>
      </c>
      <c t="inlineStr" r="I30">
        <is>
          <t xml:space="preserve">Perempuan</t>
        </is>
      </c>
      <c t="inlineStr" r="J30">
        <is>
          <t xml:space="preserve">Kamis, 10-10-1985</t>
        </is>
      </c>
      <c t="inlineStr" r="K30">
        <is>
          <t xml:space="preserve">41 Tahun</t>
        </is>
      </c>
      <c t="inlineStr" r="L30">
        <is>
          <t xml:space="preserve">Blok K, Dusun Tri Mulyo 1, Desa Battu Winangun, Kecamatan Lubuk Raja</t>
        </is>
      </c>
      <c t="inlineStr" r="M30">
        <is>
          <t xml:space="preserve">082162337875</t>
        </is>
      </c>
      <c r="O30" s="65">
        <v>130000</v>
      </c>
      <c r="P30" s="65">
        <v>25120797847</v>
      </c>
      <c t="inlineStr" r="Q30">
        <is>
          <t xml:space="preserve">Aktif</t>
        </is>
      </c>
    </row>
    <row r="31">
      <c r="B31" s="65">
        <v>29</v>
      </c>
      <c r="C31" s="65" t="inlineStr">
        <is>
          <t>A662-2FE5</t>
        </is>
      </c>
      <c t="inlineStr" r="E31">
        <is>
          <t xml:space="preserve">Pemorsian</t>
        </is>
      </c>
      <c t="inlineStr" r="F31">
        <is>
          <t xml:space="preserve">-</t>
        </is>
      </c>
      <c t="inlineStr" r="G31">
        <is>
          <t xml:space="preserve">-</t>
        </is>
      </c>
      <c t="inlineStr" r="H31">
        <is>
          <t xml:space="preserve">Waroyah</t>
        </is>
      </c>
      <c t="inlineStr" r="I31">
        <is>
          <t xml:space="preserve">Perempuan</t>
        </is>
      </c>
      <c t="inlineStr" r="J31">
        <is>
          <t xml:space="preserve">Selasa, 25-07-1978</t>
        </is>
      </c>
      <c t="inlineStr" r="K31">
        <is>
          <t xml:space="preserve">48 Tahun</t>
        </is>
      </c>
      <c t="inlineStr" r="L31">
        <is>
          <t xml:space="preserve">Dusun Tegal Jaya, Batumarta 1, Kecamatan Lubuk Raja</t>
        </is>
      </c>
      <c t="inlineStr" r="M31">
        <is>
          <t xml:space="preserve">085766752638</t>
        </is>
      </c>
      <c r="O31" s="65">
        <v>120000</v>
      </c>
      <c r="P31" s="65">
        <v>25120797649</v>
      </c>
      <c t="inlineStr" r="Q31">
        <is>
          <t xml:space="preserve">Aktif</t>
        </is>
      </c>
    </row>
    <row r="32">
      <c r="B32" s="65">
        <v>30</v>
      </c>
      <c r="C32" s="65" t="inlineStr">
        <is>
          <t>A562-2E52</t>
        </is>
      </c>
      <c t="inlineStr" r="E32">
        <is>
          <t xml:space="preserve">Pemorsian</t>
        </is>
      </c>
      <c t="inlineStr" r="F32">
        <is>
          <t xml:space="preserve">-</t>
        </is>
      </c>
      <c t="inlineStr" r="G32">
        <is>
          <t xml:space="preserve">-</t>
        </is>
      </c>
      <c t="inlineStr" r="H32">
        <is>
          <t xml:space="preserve">Mildawati</t>
        </is>
      </c>
      <c t="inlineStr" r="I32">
        <is>
          <t xml:space="preserve">Perempuan</t>
        </is>
      </c>
      <c t="inlineStr" r="J32">
        <is>
          <t xml:space="preserve">Rabu, 18-08-1982</t>
        </is>
      </c>
      <c t="inlineStr" r="K32">
        <is>
          <t xml:space="preserve">44 Tahun</t>
        </is>
      </c>
      <c t="inlineStr" r="L32">
        <is>
          <t xml:space="preserve">Dusun Purwodono, RT.001 RW.001, Desa Batumarta 2, Kecamatan Lubuk Raja</t>
        </is>
      </c>
      <c t="inlineStr" r="M32">
        <is>
          <t xml:space="preserve">082177423518</t>
        </is>
      </c>
      <c r="O32" s="65">
        <v>115000</v>
      </c>
      <c r="P32" s="65">
        <v>25120797839</v>
      </c>
      <c t="inlineStr" r="Q32">
        <is>
          <t xml:space="preserve">Aktif</t>
        </is>
      </c>
    </row>
    <row r="33">
      <c r="B33" s="65">
        <v>31</v>
      </c>
      <c r="C33" s="65" t="inlineStr">
        <is>
          <t>A85F-F474</t>
        </is>
      </c>
      <c t="inlineStr" r="E33">
        <is>
          <t xml:space="preserve">Pemorsian</t>
        </is>
      </c>
      <c t="inlineStr" r="F33">
        <is>
          <t xml:space="preserve">-</t>
        </is>
      </c>
      <c t="inlineStr" r="G33">
        <is>
          <t xml:space="preserve">-</t>
        </is>
      </c>
      <c t="inlineStr" r="H33">
        <is>
          <t xml:space="preserve">Sumiati</t>
        </is>
      </c>
      <c t="inlineStr" r="I33">
        <is>
          <t xml:space="preserve">Perempuan</t>
        </is>
      </c>
      <c t="inlineStr" r="J33">
        <is>
          <t xml:space="preserve">Minggu, 17-05-1987</t>
        </is>
      </c>
      <c t="inlineStr" r="K33">
        <is>
          <t xml:space="preserve">39 Tahun</t>
        </is>
      </c>
      <c t="inlineStr" r="L33">
        <is>
          <t xml:space="preserve">Blok K, Dusun Tri Mulyo 1, Desa Battu Winangun, Kecamatan Lubuk Raja</t>
        </is>
      </c>
      <c t="inlineStr" r="M33">
        <is>
          <t xml:space="preserve">085766752638</t>
        </is>
      </c>
      <c r="O33" s="65">
        <v>115000</v>
      </c>
      <c r="P33" s="65">
        <v>25120797862</v>
      </c>
      <c t="inlineStr" r="Q33">
        <is>
          <t xml:space="preserve">Aktif</t>
        </is>
      </c>
    </row>
    <row r="34">
      <c r="B34" s="65">
        <v>32</v>
      </c>
      <c r="C34" s="65" t="inlineStr">
        <is>
          <t>A95F-F607</t>
        </is>
      </c>
      <c t="inlineStr" r="E34">
        <is>
          <t xml:space="preserve">Pemorsian</t>
        </is>
      </c>
      <c t="inlineStr" r="F34">
        <is>
          <t xml:space="preserve">-</t>
        </is>
      </c>
      <c t="inlineStr" r="G34">
        <is>
          <t xml:space="preserve">-</t>
        </is>
      </c>
      <c t="inlineStr" r="H34">
        <is>
          <t xml:space="preserve">Ariansyah</t>
        </is>
      </c>
      <c t="inlineStr" r="I34">
        <is>
          <t xml:space="preserve">Laki-laki</t>
        </is>
      </c>
      <c t="inlineStr" r="J34">
        <is>
          <t xml:space="preserve">Senin, 10-04-2006</t>
        </is>
      </c>
      <c t="inlineStr" r="K34">
        <is>
          <t xml:space="preserve">20 Tahun</t>
        </is>
      </c>
      <c t="inlineStr" r="L34">
        <is>
          <t xml:space="preserve">Markisa Lubuk Batang</t>
        </is>
      </c>
      <c t="inlineStr" r="M34">
        <is>
          <t xml:space="preserve">082164465995</t>
        </is>
      </c>
      <c r="O34" s="65">
        <v>115000</v>
      </c>
      <c r="P34" s="65">
        <v>26015116325</v>
      </c>
      <c t="inlineStr" r="Q34">
        <is>
          <t xml:space="preserve">Aktif</t>
        </is>
      </c>
    </row>
    <row r="35">
      <c r="B35" s="65">
        <v>33</v>
      </c>
      <c r="C35" s="65" t="inlineStr">
        <is>
          <t>AA5F-F79A</t>
        </is>
      </c>
      <c t="inlineStr" r="E35">
        <is>
          <t xml:space="preserve">Pengemudi</t>
        </is>
      </c>
      <c t="inlineStr" r="F35">
        <is>
          <t xml:space="preserve">-</t>
        </is>
      </c>
      <c t="inlineStr" r="G35">
        <is>
          <t xml:space="preserve">-</t>
        </is>
      </c>
      <c t="inlineStr" r="H35">
        <is>
          <t xml:space="preserve">Joko Pebriyanto</t>
        </is>
      </c>
      <c t="inlineStr" r="I35">
        <is>
          <t xml:space="preserve">Laki-laki</t>
        </is>
      </c>
      <c t="inlineStr" r="J35">
        <is>
          <t xml:space="preserve">Jum`at, 02-02-1990</t>
        </is>
      </c>
      <c t="inlineStr" r="K35">
        <is>
          <t xml:space="preserve">36 Tahun</t>
        </is>
      </c>
      <c t="inlineStr" r="L35">
        <is>
          <t xml:space="preserve">Dusun Trimulyo, Desa Battu Winangun, Kecamatan Lubuk Raja</t>
        </is>
      </c>
      <c t="inlineStr" r="M35">
        <is>
          <t xml:space="preserve">085764897390</t>
        </is>
      </c>
      <c r="O35" s="65">
        <v>125000</v>
      </c>
      <c r="P35" s="65">
        <v>24195830187</v>
      </c>
      <c t="inlineStr" r="Q35">
        <is>
          <t xml:space="preserve">Aktif</t>
        </is>
      </c>
    </row>
    <row r="36">
      <c r="B36" s="65">
        <v>34</v>
      </c>
      <c r="C36" s="65" t="inlineStr">
        <is>
          <t>AB5F-F92D</t>
        </is>
      </c>
      <c t="inlineStr" r="E36">
        <is>
          <t xml:space="preserve">Pengemudi</t>
        </is>
      </c>
      <c t="inlineStr" r="F36">
        <is>
          <t xml:space="preserve">-</t>
        </is>
      </c>
      <c t="inlineStr" r="G36">
        <is>
          <t xml:space="preserve">-</t>
        </is>
      </c>
      <c t="inlineStr" r="H36">
        <is>
          <t xml:space="preserve">Rahmat Amin</t>
        </is>
      </c>
      <c t="inlineStr" r="I36">
        <is>
          <t xml:space="preserve">Laki-laki</t>
        </is>
      </c>
      <c t="inlineStr" r="J36">
        <is>
          <t xml:space="preserve">Kamis, 01-01-1987</t>
        </is>
      </c>
      <c t="inlineStr" r="K36">
        <is>
          <t xml:space="preserve">39 Tahun</t>
        </is>
      </c>
      <c t="inlineStr" r="L36">
        <is>
          <t xml:space="preserve">Dusun Tri Mulyo 1, Desa Battu Winangun, Kecamatan Lubuk Raj</t>
        </is>
      </c>
      <c t="inlineStr" r="M36">
        <is>
          <t xml:space="preserve">085809346607</t>
        </is>
      </c>
      <c r="O36" s="65">
        <v>115000</v>
      </c>
      <c r="P36" s="65">
        <v>25120797920</v>
      </c>
      <c t="inlineStr" r="Q36">
        <is>
          <t xml:space="preserve">Aktif</t>
        </is>
      </c>
    </row>
    <row r="37">
      <c r="B37" s="65">
        <v>35</v>
      </c>
      <c r="C37" s="65" t="inlineStr">
        <is>
          <t>A45F-EE28</t>
        </is>
      </c>
      <c t="inlineStr" r="E37">
        <is>
          <t xml:space="preserve">Pengemudi</t>
        </is>
      </c>
      <c t="inlineStr" r="F37">
        <is>
          <t xml:space="preserve">-</t>
        </is>
      </c>
      <c t="inlineStr" r="G37">
        <is>
          <t xml:space="preserve">-</t>
        </is>
      </c>
      <c t="inlineStr" r="H37">
        <is>
          <t xml:space="preserve">Muhammad Anwar</t>
        </is>
      </c>
      <c t="inlineStr" r="I37">
        <is>
          <t xml:space="preserve">Laki-laki</t>
        </is>
      </c>
      <c t="inlineStr" r="J37">
        <is>
          <t xml:space="preserve">Sabtu, 28-07-2001</t>
        </is>
      </c>
      <c t="inlineStr" r="K37">
        <is>
          <t xml:space="preserve">25 Tahun</t>
        </is>
      </c>
      <c t="inlineStr" r="L37">
        <is>
          <t xml:space="preserve">Blok K, Desa Battu Winangun, Kecamatan Lubuk Raja</t>
        </is>
      </c>
      <c t="inlineStr" r="M37">
        <is>
          <t xml:space="preserve">081540812386</t>
        </is>
      </c>
      <c r="O37" s="65">
        <v>115000</v>
      </c>
      <c r="P37" s="65">
        <v>25120797938</v>
      </c>
      <c t="inlineStr" r="Q37">
        <is>
          <t xml:space="preserve">Aktif</t>
        </is>
      </c>
    </row>
    <row r="38">
      <c r="B38" s="65">
        <v>36</v>
      </c>
      <c r="C38" s="65" t="inlineStr">
        <is>
          <t>A55F-EFBB</t>
        </is>
      </c>
      <c t="inlineStr" r="E38">
        <is>
          <t xml:space="preserve">Pengemudi</t>
        </is>
      </c>
      <c t="inlineStr" r="F38">
        <is>
          <t xml:space="preserve">-</t>
        </is>
      </c>
      <c t="inlineStr" r="G38">
        <is>
          <t xml:space="preserve">-</t>
        </is>
      </c>
      <c t="inlineStr" r="H38">
        <is>
          <t xml:space="preserve">Indra Sukma</t>
        </is>
      </c>
      <c t="inlineStr" r="I38">
        <is>
          <t xml:space="preserve">Laki-laki</t>
        </is>
      </c>
      <c t="inlineStr" r="J38">
        <is>
          <t xml:space="preserve">Jum`at, 24-05-2002</t>
        </is>
      </c>
      <c t="inlineStr" r="K38">
        <is>
          <t xml:space="preserve">24 Tahun</t>
        </is>
      </c>
      <c t="inlineStr" r="L38">
        <is>
          <t xml:space="preserve">Dusun Gotong Royong, Desa Batumarta 2, Kecamatan Lubuk Raja</t>
        </is>
      </c>
      <c t="inlineStr" r="M38">
        <is>
          <t xml:space="preserve">081274215703</t>
        </is>
      </c>
      <c r="O38" s="65">
        <v>115000</v>
      </c>
      <c r="P38" s="65">
        <v>25120797664</v>
      </c>
      <c t="inlineStr" r="Q38">
        <is>
          <t xml:space="preserve">Aktif</t>
        </is>
      </c>
    </row>
    <row r="39">
      <c r="B39" s="65">
        <v>37</v>
      </c>
      <c r="C39" s="65" t="inlineStr">
        <is>
          <t>A65F-F14E</t>
        </is>
      </c>
      <c t="inlineStr" r="E39">
        <is>
          <t xml:space="preserve">Pengemudi</t>
        </is>
      </c>
      <c t="inlineStr" r="F39">
        <is>
          <t xml:space="preserve">-</t>
        </is>
      </c>
      <c t="inlineStr" r="G39">
        <is>
          <t xml:space="preserve">-</t>
        </is>
      </c>
      <c t="inlineStr" r="H39">
        <is>
          <t xml:space="preserve">Muslimin</t>
        </is>
      </c>
      <c t="inlineStr" r="I39">
        <is>
          <t xml:space="preserve">Laki-laki</t>
        </is>
      </c>
      <c t="inlineStr" r="J39">
        <is>
          <t xml:space="preserve">Selasa, 16-02-1993</t>
        </is>
      </c>
      <c t="inlineStr" r="K39">
        <is>
          <t xml:space="preserve">33 Tahun</t>
        </is>
      </c>
      <c t="inlineStr" r="L39">
        <is>
          <t xml:space="preserve">Dusun Triharjo, Desa Batumarta 1, Kecamatan Lubuk Raja</t>
        </is>
      </c>
      <c t="inlineStr" r="M39">
        <is>
          <t xml:space="preserve">085273304341</t>
        </is>
      </c>
      <c r="O39" s="65">
        <v>115000</v>
      </c>
      <c r="P39" s="65">
        <v>25120797516</v>
      </c>
      <c t="inlineStr" r="Q39">
        <is>
          <t xml:space="preserve">Aktif</t>
        </is>
      </c>
    </row>
    <row r="40">
      <c r="B40" s="65">
        <v>38</v>
      </c>
      <c r="C40" s="65" t="inlineStr">
        <is>
          <t>A75F-F2E1</t>
        </is>
      </c>
      <c t="inlineStr" r="E40">
        <is>
          <t xml:space="preserve">Pengemudi</t>
        </is>
      </c>
      <c t="inlineStr" r="F40">
        <is>
          <t xml:space="preserve">-</t>
        </is>
      </c>
      <c t="inlineStr" r="G40">
        <is>
          <t xml:space="preserve">-</t>
        </is>
      </c>
      <c t="inlineStr" r="H40">
        <is>
          <t xml:space="preserve">Andre Pratama</t>
        </is>
      </c>
      <c t="inlineStr" r="I40">
        <is>
          <t xml:space="preserve">Laki-laki</t>
        </is>
      </c>
      <c t="inlineStr" r="J40">
        <is>
          <t xml:space="preserve">Sabtu, 28-11-1998</t>
        </is>
      </c>
      <c t="inlineStr" r="K40">
        <is>
          <t xml:space="preserve">27 Tahun</t>
        </is>
      </c>
      <c t="inlineStr" r="L40">
        <is>
          <t xml:space="preserve">Blok C, Dusun Trimulyo, Desa Marta Jaya, Kecamatan Lubuk Raja</t>
        </is>
      </c>
      <c t="inlineStr" r="M40">
        <is>
          <t xml:space="preserve">085695031882</t>
        </is>
      </c>
      <c r="O40" s="65">
        <v>115000</v>
      </c>
      <c r="P40" s="65">
        <v>25120797524</v>
      </c>
      <c t="inlineStr" r="Q40">
        <is>
          <t xml:space="preserve">Aktif</t>
        </is>
      </c>
    </row>
    <row r="41">
      <c r="B41" s="65">
        <v>39</v>
      </c>
      <c r="C41" s="65" t="inlineStr">
        <is>
          <t>A05F-E7DC</t>
        </is>
      </c>
      <c t="inlineStr" r="E41">
        <is>
          <t xml:space="preserve">Pengemudi</t>
        </is>
      </c>
      <c t="inlineStr" r="F41">
        <is>
          <t xml:space="preserve">-</t>
        </is>
      </c>
      <c t="inlineStr" r="G41">
        <is>
          <t xml:space="preserve">-</t>
        </is>
      </c>
      <c t="inlineStr" r="H41">
        <is>
          <t xml:space="preserve">Bayu Ruwanto</t>
        </is>
      </c>
      <c t="inlineStr" r="I41">
        <is>
          <t xml:space="preserve">Laki-laki</t>
        </is>
      </c>
      <c t="inlineStr" r="J41">
        <is>
          <t xml:space="preserve">Senin, 01-12-1997</t>
        </is>
      </c>
      <c t="inlineStr" r="K41">
        <is>
          <t xml:space="preserve">28 Tahun</t>
        </is>
      </c>
      <c t="inlineStr" r="L41">
        <is>
          <t xml:space="preserve">Dusun Panca Tunggal, Batumarta 2,Kecamatan Lubuk Raja</t>
        </is>
      </c>
      <c t="inlineStr" r="M41">
        <is>
          <t xml:space="preserve">081236084360</t>
        </is>
      </c>
      <c r="O41" s="65">
        <v>115000</v>
      </c>
      <c r="P41" s="65">
        <v>24182087486</v>
      </c>
      <c t="inlineStr" r="Q41">
        <is>
          <t xml:space="preserve">Aktif</t>
        </is>
      </c>
    </row>
    <row r="42">
      <c r="B42" s="65">
        <v>40</v>
      </c>
      <c r="C42" s="65" t="inlineStr">
        <is>
          <t>A15F-E96F</t>
        </is>
      </c>
      <c t="inlineStr" r="E42">
        <is>
          <t xml:space="preserve">Pengemudi</t>
        </is>
      </c>
      <c t="inlineStr" r="F42">
        <is>
          <t xml:space="preserve">-</t>
        </is>
      </c>
      <c t="inlineStr" r="G42">
        <is>
          <t xml:space="preserve">-</t>
        </is>
      </c>
      <c t="inlineStr" r="H42">
        <is>
          <t xml:space="preserve">Feri Irawan</t>
        </is>
      </c>
      <c t="inlineStr" r="I42">
        <is>
          <t xml:space="preserve">Laki-laki</t>
        </is>
      </c>
      <c t="inlineStr" r="J42">
        <is>
          <t xml:space="preserve">Jum`at, 12-11-1993</t>
        </is>
      </c>
      <c t="inlineStr" r="K42">
        <is>
          <t xml:space="preserve">33 Tahun</t>
        </is>
      </c>
      <c t="inlineStr" r="L42">
        <is>
          <t xml:space="preserve">Dusun Cimalaya, Desa Battu Winangun, Kecamatan Lubuk Raja</t>
        </is>
      </c>
      <c t="inlineStr" r="M42">
        <is>
          <t xml:space="preserve">082279046787</t>
        </is>
      </c>
      <c r="O42" s="65">
        <v>115000</v>
      </c>
      <c r="P42" s="65">
        <v>25120797532</v>
      </c>
      <c t="inlineStr" r="Q42">
        <is>
          <t xml:space="preserve">Aktif</t>
        </is>
      </c>
    </row>
    <row r="43">
      <c r="B43" s="65">
        <v>41</v>
      </c>
      <c r="C43" s="65" t="inlineStr">
        <is>
          <t>225C-E2EB</t>
        </is>
      </c>
      <c t="inlineStr" r="E43">
        <is>
          <t xml:space="preserve">Cuci Ompreng</t>
        </is>
      </c>
      <c t="inlineStr" r="F43">
        <is>
          <t xml:space="preserve">-</t>
        </is>
      </c>
      <c t="inlineStr" r="G43">
        <is>
          <t xml:space="preserve">-</t>
        </is>
      </c>
      <c t="inlineStr" r="H43">
        <is>
          <t xml:space="preserve">Sri Walhidayah</t>
        </is>
      </c>
      <c t="inlineStr" r="I43">
        <is>
          <t xml:space="preserve">Perempuan</t>
        </is>
      </c>
      <c t="inlineStr" r="J43">
        <is>
          <t xml:space="preserve">Selasa, 10-08-1982</t>
        </is>
      </c>
      <c t="inlineStr" r="K43">
        <is>
          <t xml:space="preserve">44 Tahun</t>
        </is>
      </c>
      <c t="inlineStr" r="L43">
        <is>
          <t xml:space="preserve">Blok K, Dusun Tri Mulyo 1, Desa Battu Winangun, Kecamatan Lubuk Raja</t>
        </is>
      </c>
      <c t="inlineStr" r="M43">
        <is>
          <t xml:space="preserve">085788836361</t>
        </is>
      </c>
      <c r="O43" s="65">
        <v>120000</v>
      </c>
      <c r="P43" s="65">
        <v>25120797896</v>
      </c>
      <c t="inlineStr" r="Q43">
        <is>
          <t xml:space="preserve">Aktif</t>
        </is>
      </c>
    </row>
    <row r="44">
      <c r="B44" s="65">
        <v>42</v>
      </c>
      <c r="C44" s="65" t="inlineStr">
        <is>
          <t>215C-E158</t>
        </is>
      </c>
      <c t="inlineStr" r="E44">
        <is>
          <t xml:space="preserve">Cuci Ompreng</t>
        </is>
      </c>
      <c t="inlineStr" r="F44">
        <is>
          <t xml:space="preserve">-</t>
        </is>
      </c>
      <c t="inlineStr" r="G44">
        <is>
          <t xml:space="preserve">-</t>
        </is>
      </c>
      <c t="inlineStr" r="H44">
        <is>
          <t xml:space="preserve">Habibie Oktavia</t>
        </is>
      </c>
      <c t="inlineStr" r="I44">
        <is>
          <t xml:space="preserve">Perempuan</t>
        </is>
      </c>
      <c t="inlineStr" r="J44">
        <is>
          <t xml:space="preserve">Kamis, 06-11-1980</t>
        </is>
      </c>
      <c t="inlineStr" r="K44">
        <is>
          <t xml:space="preserve">46 Tahun</t>
        </is>
      </c>
      <c t="inlineStr" r="L44">
        <is>
          <t xml:space="preserve">Dusun Pasar Desa Batumarta 1, Kecamatan Lubuk Raja</t>
        </is>
      </c>
      <c t="inlineStr" r="M44">
        <is>
          <t xml:space="preserve">089665652504</t>
        </is>
      </c>
      <c r="O44" s="65">
        <v>120000</v>
      </c>
      <c r="P44" s="65">
        <v>25120797490</v>
      </c>
      <c t="inlineStr" r="Q44">
        <is>
          <t xml:space="preserve">Aktif</t>
        </is>
      </c>
    </row>
    <row r="45">
      <c r="B45" s="65">
        <v>43</v>
      </c>
      <c r="C45" s="65" t="inlineStr">
        <is>
          <t>245C-E611</t>
        </is>
      </c>
      <c t="inlineStr" r="E45">
        <is>
          <t xml:space="preserve">Cuci Ompreng</t>
        </is>
      </c>
      <c t="inlineStr" r="F45">
        <is>
          <t xml:space="preserve">-</t>
        </is>
      </c>
      <c t="inlineStr" r="G45">
        <is>
          <t xml:space="preserve">-</t>
        </is>
      </c>
      <c t="inlineStr" r="H45">
        <is>
          <t xml:space="preserve">Sri Suparti</t>
        </is>
      </c>
      <c t="inlineStr" r="I45">
        <is>
          <t xml:space="preserve">Perempuan</t>
        </is>
      </c>
      <c t="inlineStr" r="J45">
        <is>
          <t xml:space="preserve">Rabu, 13-01-1982</t>
        </is>
      </c>
      <c t="inlineStr" r="K45">
        <is>
          <t xml:space="preserve">44 Tahun</t>
        </is>
      </c>
      <c t="inlineStr" r="L45">
        <is>
          <t xml:space="preserve">Dusun Trimulyo, Desa Battu Winangun, Kecamatan Lubuk Raja</t>
        </is>
      </c>
      <c t="inlineStr" r="M45">
        <is>
          <t xml:space="preserve">085191691013</t>
        </is>
      </c>
      <c r="O45" s="65">
        <v>120000</v>
      </c>
      <c r="P45" s="65">
        <v>25120797763</v>
      </c>
      <c t="inlineStr" r="Q45">
        <is>
          <t xml:space="preserve">Aktif</t>
        </is>
      </c>
    </row>
    <row r="46">
      <c r="B46" s="65">
        <v>44</v>
      </c>
      <c r="C46" s="65" t="inlineStr">
        <is>
          <t>235C-E47E</t>
        </is>
      </c>
      <c t="inlineStr" r="E46">
        <is>
          <t xml:space="preserve">Cuci Ompreng</t>
        </is>
      </c>
      <c t="inlineStr" r="F46">
        <is>
          <t xml:space="preserve">-</t>
        </is>
      </c>
      <c t="inlineStr" r="G46">
        <is>
          <t xml:space="preserve">-</t>
        </is>
      </c>
      <c t="inlineStr" r="H46">
        <is>
          <t xml:space="preserve">Sri Jayanti</t>
        </is>
      </c>
      <c t="inlineStr" r="I46">
        <is>
          <t xml:space="preserve">Perempuan</t>
        </is>
      </c>
      <c t="inlineStr" r="J46">
        <is>
          <t xml:space="preserve">Rabu, 15-01-1997</t>
        </is>
      </c>
      <c t="inlineStr" r="K46">
        <is>
          <t xml:space="preserve">29 Tahun</t>
        </is>
      </c>
      <c t="inlineStr" r="L46">
        <is>
          <t xml:space="preserve">Dusun Rejomulyo, Desa Baturaden, Kecamatan Lubuk Raja</t>
        </is>
      </c>
      <c t="inlineStr" r="M46">
        <is>
          <t xml:space="preserve">085366520976</t>
        </is>
      </c>
      <c r="O46" s="65">
        <v>120000</v>
      </c>
      <c r="P46" s="65">
        <v>25120797805</v>
      </c>
      <c t="inlineStr" r="Q46">
        <is>
          <t xml:space="preserve">Aktif</t>
        </is>
      </c>
    </row>
    <row r="47">
      <c r="B47" s="65">
        <v>45</v>
      </c>
      <c r="C47" s="65" t="inlineStr">
        <is>
          <t>265C-E937</t>
        </is>
      </c>
      <c t="inlineStr" r="E47">
        <is>
          <t xml:space="preserve">Cuci Ompreng</t>
        </is>
      </c>
      <c t="inlineStr" r="F47">
        <is>
          <t xml:space="preserve">-</t>
        </is>
      </c>
      <c t="inlineStr" r="G47">
        <is>
          <t xml:space="preserve">-</t>
        </is>
      </c>
      <c t="inlineStr" r="H47">
        <is>
          <t xml:space="preserve">Tobiah</t>
        </is>
      </c>
      <c t="inlineStr" r="I47">
        <is>
          <t xml:space="preserve">Perempuan</t>
        </is>
      </c>
      <c t="inlineStr" r="J47">
        <is>
          <t xml:space="preserve">Sabtu, 08-07-1978</t>
        </is>
      </c>
      <c t="inlineStr" r="K47">
        <is>
          <t xml:space="preserve">48 Tahun</t>
        </is>
      </c>
      <c t="inlineStr" r="L47">
        <is>
          <t xml:space="preserve">Blok K Trimulyo</t>
        </is>
      </c>
      <c t="inlineStr" r="M47">
        <is>
          <t xml:space="preserve">082183444642</t>
        </is>
      </c>
      <c r="O47" s="65">
        <v>120000</v>
      </c>
      <c r="P47" s="65">
        <v>26006574797</v>
      </c>
      <c t="inlineStr" r="Q47">
        <is>
          <t xml:space="preserve">Aktif</t>
        </is>
      </c>
    </row>
    <row r="48">
      <c r="B48" s="65">
        <v>46</v>
      </c>
      <c r="C48" s="65" t="inlineStr">
        <is>
          <t>255C-E7A4</t>
        </is>
      </c>
      <c t="inlineStr" r="E48">
        <is>
          <t xml:space="preserve">Cuci Ompreng</t>
        </is>
      </c>
      <c t="inlineStr" r="F48">
        <is>
          <t xml:space="preserve">-</t>
        </is>
      </c>
      <c t="inlineStr" r="G48">
        <is>
          <t xml:space="preserve">-</t>
        </is>
      </c>
      <c t="inlineStr" r="H48">
        <is>
          <t xml:space="preserve">Mutakimah</t>
        </is>
      </c>
      <c t="inlineStr" r="I48">
        <is>
          <t xml:space="preserve">Perempuan</t>
        </is>
      </c>
      <c t="inlineStr" r="J48">
        <is>
          <t xml:space="preserve">Jum`at, 17-10-1986</t>
        </is>
      </c>
      <c t="inlineStr" r="K48">
        <is>
          <t xml:space="preserve">40 Tahun</t>
        </is>
      </c>
      <c t="inlineStr" r="L48">
        <is>
          <t xml:space="preserve">Dusun Tri Mulyo 1, Desa Battu Winangun, Kecamatan Lubuk Raj</t>
        </is>
      </c>
      <c t="inlineStr" r="M48">
        <is>
          <t xml:space="preserve">085767101197</t>
        </is>
      </c>
      <c r="O48" s="65">
        <v>120000</v>
      </c>
      <c r="P48" s="65">
        <v>25120797888</v>
      </c>
      <c t="inlineStr" r="Q48">
        <is>
          <t xml:space="preserve">Aktif</t>
        </is>
      </c>
    </row>
    <row r="49">
      <c r="B49" s="65">
        <v>47</v>
      </c>
      <c r="C49" s="65" t="inlineStr">
        <is>
          <t>285C-EC5D</t>
        </is>
      </c>
      <c t="inlineStr" r="E49">
        <is>
          <t xml:space="preserve">Cuci Ompreng</t>
        </is>
      </c>
      <c t="inlineStr" r="F49">
        <is>
          <t xml:space="preserve">-</t>
        </is>
      </c>
      <c t="inlineStr" r="G49">
        <is>
          <t xml:space="preserve">-</t>
        </is>
      </c>
      <c t="inlineStr" r="H49">
        <is>
          <t xml:space="preserve">Shelfa Sofyan</t>
        </is>
      </c>
      <c t="inlineStr" r="I49">
        <is>
          <t xml:space="preserve">Perempuan</t>
        </is>
      </c>
      <c t="inlineStr" r="J49">
        <is>
          <t xml:space="preserve">Senin, 01-06-1987</t>
        </is>
      </c>
      <c t="inlineStr" r="K49">
        <is>
          <t xml:space="preserve">39 Tahun</t>
        </is>
      </c>
      <c t="inlineStr" r="L49">
        <is>
          <t xml:space="preserve">Dusun Wanarata, Desa Baturaden, Kecamatan Lubuk Raja</t>
        </is>
      </c>
      <c t="inlineStr" r="M49">
        <is>
          <t xml:space="preserve">085357427737</t>
        </is>
      </c>
      <c r="O49" s="65">
        <v>135000</v>
      </c>
      <c r="P49" s="65">
        <v>25120797904</v>
      </c>
      <c t="inlineStr" r="Q49">
        <is>
          <t xml:space="preserve">Aktif</t>
        </is>
      </c>
    </row>
    <row r="50">
      <c r="B50" s="65">
        <v>48</v>
      </c>
      <c r="C50" s="65" t="inlineStr">
        <is>
          <t>275C-EACA</t>
        </is>
      </c>
      <c t="inlineStr" r="E50">
        <is>
          <t xml:space="preserve">Cuci Ompreng</t>
        </is>
      </c>
      <c t="inlineStr" r="F50">
        <is>
          <t xml:space="preserve">-</t>
        </is>
      </c>
      <c t="inlineStr" r="G50">
        <is>
          <t xml:space="preserve">-</t>
        </is>
      </c>
      <c t="inlineStr" r="H50">
        <is>
          <t xml:space="preserve">Saroh</t>
        </is>
      </c>
      <c t="inlineStr" r="I50">
        <is>
          <t xml:space="preserve">Perempuan</t>
        </is>
      </c>
      <c t="inlineStr" r="J50">
        <is>
          <t xml:space="preserve">Kamis, 05-07-1990</t>
        </is>
      </c>
      <c t="inlineStr" r="K50">
        <is>
          <t xml:space="preserve">36 Tahun</t>
        </is>
      </c>
      <c t="inlineStr" r="L50">
        <is>
          <t xml:space="preserve">Blok K, Dusun Tri Mulyo 1, Desa Battu Winangun, Kecamatan Lubuk Raja</t>
        </is>
      </c>
      <c t="inlineStr" r="M50">
        <is>
          <t xml:space="preserve">085768858869</t>
        </is>
      </c>
      <c r="O50" s="65">
        <v>120000</v>
      </c>
      <c r="P50" s="65">
        <v>25120797912</v>
      </c>
      <c t="inlineStr" r="Q50">
        <is>
          <t xml:space="preserve">Aktif</t>
        </is>
      </c>
    </row>
    <row r="51">
      <c r="B51" s="65">
        <v>49</v>
      </c>
      <c r="C51" s="65" t="inlineStr">
        <is>
          <t>1A5C-D653</t>
        </is>
      </c>
      <c t="inlineStr" r="E51">
        <is>
          <t xml:space="preserve">Cuci Ompreng</t>
        </is>
      </c>
      <c t="inlineStr" r="F51">
        <is>
          <t xml:space="preserve">-</t>
        </is>
      </c>
      <c t="inlineStr" r="G51">
        <is>
          <t xml:space="preserve">-</t>
        </is>
      </c>
      <c t="inlineStr" r="H51">
        <is>
          <t xml:space="preserve">Destri Anggraeni</t>
        </is>
      </c>
      <c t="inlineStr" r="I51">
        <is>
          <t xml:space="preserve">Perempuan</t>
        </is>
      </c>
      <c t="inlineStr" r="J51">
        <is>
          <t xml:space="preserve">Selasa, 11-06-1985</t>
        </is>
      </c>
      <c t="inlineStr" r="K51">
        <is>
          <t xml:space="preserve">41 Tahun</t>
        </is>
      </c>
      <c t="inlineStr" r="L51">
        <is>
          <t xml:space="preserve">Batumarta 1</t>
        </is>
      </c>
      <c t="inlineStr" r="M51">
        <is>
          <t xml:space="preserve">085766946824</t>
        </is>
      </c>
      <c r="O51" s="65">
        <v>120000</v>
      </c>
      <c r="P51" s="65">
        <v>25120797508</v>
      </c>
      <c t="inlineStr" r="Q51">
        <is>
          <t xml:space="preserve">Aktif</t>
        </is>
      </c>
    </row>
    <row r="52">
      <c r="B52" s="65">
        <v>50</v>
      </c>
      <c r="C52" s="65" t="inlineStr">
        <is>
          <t>195C-D4C0</t>
        </is>
      </c>
      <c t="inlineStr" r="E52">
        <is>
          <t xml:space="preserve">Cuci Ompreng</t>
        </is>
      </c>
      <c t="inlineStr" r="F52">
        <is>
          <t xml:space="preserve">-</t>
        </is>
      </c>
      <c t="inlineStr" r="G52">
        <is>
          <t xml:space="preserve">-</t>
        </is>
      </c>
      <c t="inlineStr" r="H52">
        <is>
          <t xml:space="preserve">Rustina</t>
        </is>
      </c>
      <c t="inlineStr" r="I52">
        <is>
          <t xml:space="preserve">Perempuan</t>
        </is>
      </c>
      <c t="inlineStr" r="J52">
        <is>
          <t xml:space="preserve">Minggu, 12-12-1971</t>
        </is>
      </c>
      <c t="inlineStr" r="K52">
        <is>
          <t xml:space="preserve">54 Tahun</t>
        </is>
      </c>
      <c t="inlineStr" r="L52">
        <is>
          <t xml:space="preserve">Batumarta</t>
        </is>
      </c>
      <c t="inlineStr" r="M52">
        <is>
          <t xml:space="preserve">085836730743</t>
        </is>
      </c>
      <c r="O52" s="65">
        <v>120000</v>
      </c>
      <c r="P52" s="65">
        <v>25120797797</v>
      </c>
      <c t="inlineStr" r="Q52">
        <is>
          <t xml:space="preserve">Aktif</t>
        </is>
      </c>
    </row>
    <row r="53">
      <c r="B53" s="65">
        <v>51</v>
      </c>
      <c r="C53" s="65" t="inlineStr">
        <is>
          <t>1C5A-9AE2</t>
        </is>
      </c>
      <c t="inlineStr" r="E53">
        <is>
          <t xml:space="preserve">Keamanan</t>
        </is>
      </c>
      <c t="inlineStr" r="F53">
        <is>
          <t xml:space="preserve">-</t>
        </is>
      </c>
      <c t="inlineStr" r="G53">
        <is>
          <t xml:space="preserve">-</t>
        </is>
      </c>
      <c t="inlineStr" r="H53">
        <is>
          <t xml:space="preserve">Slamet Riadi</t>
        </is>
      </c>
      <c t="inlineStr" r="I53">
        <is>
          <t xml:space="preserve">Laki-laki</t>
        </is>
      </c>
      <c t="inlineStr" r="J53">
        <is>
          <t xml:space="preserve">Selasa, 18-02-1997</t>
        </is>
      </c>
      <c t="inlineStr" r="K53">
        <is>
          <t xml:space="preserve">29 Tahun</t>
        </is>
      </c>
      <c t="inlineStr" r="L53">
        <is>
          <t xml:space="preserve">Baturaden</t>
        </is>
      </c>
      <c t="inlineStr" r="M53">
        <is>
          <t xml:space="preserve">08137992415</t>
        </is>
      </c>
      <c r="O53" s="65">
        <v>100000</v>
      </c>
      <c r="P53" s="65">
        <v>26006574789</v>
      </c>
      <c t="inlineStr" r="Q53">
        <is>
          <t xml:space="preserve">Aktif</t>
        </is>
      </c>
    </row>
    <row r="54">
      <c r="B54" s="65">
        <v>52</v>
      </c>
      <c r="C54" s="65" t="inlineStr">
        <is>
          <t>1D5A-9C75</t>
        </is>
      </c>
      <c t="inlineStr" r="E54">
        <is>
          <t xml:space="preserve">Keamanan</t>
        </is>
      </c>
      <c t="inlineStr" r="F54">
        <is>
          <t xml:space="preserve">-</t>
        </is>
      </c>
      <c t="inlineStr" r="G54">
        <is>
          <t xml:space="preserve">-</t>
        </is>
      </c>
      <c t="inlineStr" r="H54">
        <is>
          <t xml:space="preserve">Aditya Cahyo Pratama</t>
        </is>
      </c>
      <c t="inlineStr" r="I54">
        <is>
          <t xml:space="preserve">Laki-laki</t>
        </is>
      </c>
      <c t="inlineStr" r="J54">
        <is>
          <t xml:space="preserve">Selasa, 22-05-2001</t>
        </is>
      </c>
      <c t="inlineStr" r="K54">
        <is>
          <t xml:space="preserve">25 Tahun</t>
        </is>
      </c>
      <c t="inlineStr" r="L54">
        <is>
          <t xml:space="preserve">Dusun Trimulyo Blok K Desa Battuwinangun Kecamatan Lubuk Raja</t>
        </is>
      </c>
      <c t="inlineStr" r="M54">
        <is>
          <t xml:space="preserve">085710861819</t>
        </is>
      </c>
      <c r="O54" s="65">
        <v>100000</v>
      </c>
      <c r="P54" s="65">
        <v>26050704662</v>
      </c>
      <c t="inlineStr" r="Q54">
        <is>
          <t xml:space="preserve">Aktif</t>
        </is>
      </c>
    </row>
    <row r="56">
      <c r="A56" t="inlineStr">
        <is>
          <t xml:space="preserve">DOKUMEN INTERNAL — Diunduh oleh: Alfiansah Prastyo (SPPG Utama)  |  2026-05-15 23:14:07  |  ID: 08788182-e1cb-4ac7-9b6e-e0c09dc7bad2  |  Dilarang menyebarkan ke pihak luar.</t>
        </is>
      </c>
    </row>
  </sheetData>
  <mergeCells count="1">
    <mergeCell ref="A1:S1"/>
  </mergeCells>
  <dataValidations count="1">
    <dataValidation type="list" allowBlank="1" showInputMessage="1" showErrorMessage="1" promptTitle="Pilih Desil" prompt="Pilih nilai desil 1 sampai 10" errorTitle="Nilai tidak valid" error="Nilai harus antara 1 sampai 10" sqref="S3:S100">
      <formula1>"1,2,3,4,5,6,7,8,9,10"</formula1>
    </dataValidation>
  </dataValidations>
</worksheet>
</file>