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Profil Mitra SPPG" sheetId="1" r:id="rId1"/>
  </sheets>
</workbook>
</file>

<file path=xl/sharedStrings.xml><?xml version="1.0" encoding="utf-8"?>
<sst xmlns="http://schemas.openxmlformats.org/spreadsheetml/2006/main" count="308" uniqueCount="308">
  <si>
    <t xml:space="preserve">Profil Mitra &amp; SPPG</t>
  </si>
  <si>
    <t xml:space="preserve">#</t>
  </si>
  <si>
    <t xml:space="preserve">Kode Validasi</t>
  </si>
  <si>
    <t xml:space="preserve">Aksi</t>
  </si>
  <si>
    <t xml:space="preserve">Jenis Tugas</t>
  </si>
  <si>
    <t xml:space="preserve">Nomor SK. Tugas</t>
  </si>
  <si>
    <t xml:space="preserve">Tanggal SK. Tugas</t>
  </si>
  <si>
    <t xml:space="preserve">Nama</t>
  </si>
  <si>
    <t xml:space="preserve">Jenis Kelamin</t>
  </si>
  <si>
    <t xml:space="preserve">Tanggal Lahir</t>
  </si>
  <si>
    <t xml:space="preserve">Usia</t>
  </si>
  <si>
    <t xml:space="preserve">Alamat</t>
  </si>
  <si>
    <t xml:space="preserve">Telepon</t>
  </si>
  <si>
    <t xml:space="preserve">e-Mail</t>
  </si>
  <si>
    <t xml:space="preserve">Honor</t>
  </si>
  <si>
    <t xml:space="preserve">No. BPJS Ketenagakerjaan</t>
  </si>
  <si>
    <t xml:space="preserve">Status</t>
  </si>
  <si>
    <t xml:space="preserve">Desil</t>
  </si>
  <si>
    <t xml:space="preserve">6‍​​‌‌​​​​​​‌‌‌​​​​​‌‌​‌‌‌​​‌‌‌​​​​​‌‌‌​​​​​‌‌​​​‌​​‌‌‌​​​​​‌‌​​‌​​​‌​‌‌​‌​‌‌​​‌​‌​​‌‌​​​‌​‌‌​​​‌‌​‌‌​​​‌​​​‌​‌‌​‌​​‌‌​‌​​​‌‌​​​​‌​‌‌​​​‌‌​​‌‌​‌‌‌​​‌​‌‌​‌​​‌‌‌​​‌​‌‌​​​‌​​​‌‌​‌‌​​‌‌​​‌​‌​​‌​‌‌​‌​‌‌​​‌​‌​​‌‌​​​​​‌‌​​​‌‌​​‌‌​​​​​​‌‌‌​​‌​‌‌​​‌​​​‌‌​​​‌‌​​‌‌​‌‌‌​‌‌​​​‌​​‌‌​​​​‌​‌‌​​‌​​​​‌‌​​‌​‍CB7-D6C5</t>
  </si>
  <si>
    <t xml:space="preserve">Kepala SPPG</t>
  </si>
  <si>
    <t xml:space="preserve">SKEP 40 SESTAMA TAHUN 2025</t>
  </si>
  <si>
    <t xml:space="preserve">07-08-2025</t>
  </si>
  <si>
    <t xml:space="preserve">Alfiansah Prastyo</t>
  </si>
  <si>
    <t xml:space="preserve">Laki-laki</t>
  </si>
  <si>
    <t xml:space="preserve">Kamis, 07-03-2002</t>
  </si>
  <si>
    <t xml:space="preserve">24 Tahun</t>
  </si>
  <si>
    <t xml:space="preserve">Jalan Gotong Royong No. 81, RT 021/RW 005, Kelurahan Kemalaraja, Kecamatan Baturaja Timur, Kabupaten Ogan Komering Ulu, Provinsi Sumatera Selatan</t>
  </si>
  <si>
    <t xml:space="preserve">082181642394</t>
  </si>
  <si>
    <t xml:space="preserve">alfiansahprastyo@gmail.com</t>
  </si>
  <si>
    <t xml:space="preserve">Aktif</t>
  </si>
  <si>
    <t xml:space="preserve">6BB7-D532</t>
  </si>
  <si>
    <t xml:space="preserve">Pelaksana Layanan Operasional Gizi</t>
  </si>
  <si>
    <t xml:space="preserve">146.1.2025 KABAN - 4079</t>
  </si>
  <si>
    <t xml:space="preserve">26-09-2025</t>
  </si>
  <si>
    <t xml:space="preserve">Neti Is'Ad Anggraini</t>
  </si>
  <si>
    <t xml:space="preserve">Perempuan</t>
  </si>
  <si>
    <t xml:space="preserve">Rabu, 20-03-2002</t>
  </si>
  <si>
    <t xml:space="preserve">Desa Sidorahayu, RT.002 RW.001 KEC. BELITANG</t>
  </si>
  <si>
    <t xml:space="preserve">085840759256</t>
  </si>
  <si>
    <t xml:space="preserve">netiisadanggraini@gmail.com</t>
  </si>
  <si>
    <t xml:space="preserve">6AB7-D39F</t>
  </si>
  <si>
    <t xml:space="preserve">Pelaksana Lapangan Operasional Keuangan</t>
  </si>
  <si>
    <t xml:space="preserve">146.1.2025 KABAN - 4080</t>
  </si>
  <si>
    <t xml:space="preserve">Nadia Puspita Ningrum</t>
  </si>
  <si>
    <t xml:space="preserve">Kamis, 16-04-1998</t>
  </si>
  <si>
    <t xml:space="preserve">28 Tahun</t>
  </si>
  <si>
    <t xml:space="preserve">Baturaden Dusun Gotong Royong</t>
  </si>
  <si>
    <t xml:space="preserve">088233983166</t>
  </si>
  <si>
    <t xml:space="preserve">nadiapuspita54@gmail.com</t>
  </si>
  <si>
    <t xml:space="preserve">69B7-D20C</t>
  </si>
  <si>
    <t xml:space="preserve">Kepala Lapangan</t>
  </si>
  <si>
    <t xml:space="preserve">-</t>
  </si>
  <si>
    <t xml:space="preserve">Muhammad Hijazi Aidil</t>
  </si>
  <si>
    <t xml:space="preserve">Minggu, 16-12-2001</t>
  </si>
  <si>
    <t xml:space="preserve">Jalan Imam Bonjol RT 005 RW 002, Kelurahan Sekar Jaya, Kecamatan Baturaja Timur</t>
  </si>
  <si>
    <t xml:space="preserve">082181090053</t>
  </si>
  <si>
    <t xml:space="preserve">68B7-D079</t>
  </si>
  <si>
    <t xml:space="preserve">Kepala Juru Masak</t>
  </si>
  <si>
    <t xml:space="preserve">Suhartini</t>
  </si>
  <si>
    <t xml:space="preserve">Senin, 09-12-1974</t>
  </si>
  <si>
    <t xml:space="preserve">51 Tahun</t>
  </si>
  <si>
    <t xml:space="preserve">Blok K, Desa Battu Winangun, Kecamatan Lubuk Raja</t>
  </si>
  <si>
    <t xml:space="preserve">085167998529</t>
  </si>
  <si>
    <t xml:space="preserve">67B7-CEE6</t>
  </si>
  <si>
    <t xml:space="preserve">Juru Masak</t>
  </si>
  <si>
    <t xml:space="preserve">Darmini</t>
  </si>
  <si>
    <t xml:space="preserve">Jum`at, 10-11-1989</t>
  </si>
  <si>
    <t xml:space="preserve">37 Tahun</t>
  </si>
  <si>
    <t xml:space="preserve">Blok R2, Desa Battuwinangun, Kecamatan Lubuk Raja</t>
  </si>
  <si>
    <t xml:space="preserve">081540859748</t>
  </si>
  <si>
    <t xml:space="preserve">66B7-CD53</t>
  </si>
  <si>
    <t xml:space="preserve">Kusniyah</t>
  </si>
  <si>
    <t xml:space="preserve">Sabtu, 10-10-1987</t>
  </si>
  <si>
    <t xml:space="preserve">39 Tahun</t>
  </si>
  <si>
    <t xml:space="preserve">Blok K, Dusun Tri Mulyo 1, Desa Battu Winangun, Kecamatan Lubuk Raja</t>
  </si>
  <si>
    <t xml:space="preserve">082162337875</t>
  </si>
  <si>
    <t xml:space="preserve">65B7-CBC0</t>
  </si>
  <si>
    <t xml:space="preserve">Nardi</t>
  </si>
  <si>
    <t xml:space="preserve">Minggu, 23-12-1973</t>
  </si>
  <si>
    <t xml:space="preserve">52 Tahun</t>
  </si>
  <si>
    <t xml:space="preserve">Desa Battu Winangun, Trimulyo, Kecamatan Lubuk Raja</t>
  </si>
  <si>
    <t xml:space="preserve">085789234058</t>
  </si>
  <si>
    <t xml:space="preserve">74B7-E35D</t>
  </si>
  <si>
    <t xml:space="preserve">Idris</t>
  </si>
  <si>
    <t xml:space="preserve">Senin, 22-05-1978</t>
  </si>
  <si>
    <t xml:space="preserve">48 Tahun</t>
  </si>
  <si>
    <t xml:space="preserve">Dusun Gotong Royong, Desa Batumarta 2, Kecamatan Lubuk Raja</t>
  </si>
  <si>
    <t xml:space="preserve">081279921383</t>
  </si>
  <si>
    <t xml:space="preserve">73B7-E1CA</t>
  </si>
  <si>
    <t xml:space="preserve">Sudarsih</t>
  </si>
  <si>
    <t xml:space="preserve">Jum`at, 16-12-1977</t>
  </si>
  <si>
    <t xml:space="preserve">Dusun Rejomulyo, Desa Baturaden, Kecamatan Lubuk Raja</t>
  </si>
  <si>
    <t xml:space="preserve">088274121896</t>
  </si>
  <si>
    <t xml:space="preserve">9464-5226</t>
  </si>
  <si>
    <t xml:space="preserve">Saodah</t>
  </si>
  <si>
    <t xml:space="preserve">Jum`at, 11-12-1970</t>
  </si>
  <si>
    <t xml:space="preserve">55 Tahun</t>
  </si>
  <si>
    <t xml:space="preserve">085269835515</t>
  </si>
  <si>
    <t xml:space="preserve">9564-53B9</t>
  </si>
  <si>
    <t xml:space="preserve">Anik Yuni Lestari</t>
  </si>
  <si>
    <t xml:space="preserve">Jum`at, 20-06-1980</t>
  </si>
  <si>
    <t xml:space="preserve">46 Tahun</t>
  </si>
  <si>
    <t xml:space="preserve">Batumarta 1</t>
  </si>
  <si>
    <t xml:space="preserve">088219729717</t>
  </si>
  <si>
    <t xml:space="preserve">9264-4F00</t>
  </si>
  <si>
    <t xml:space="preserve">Siti Muhafida</t>
  </si>
  <si>
    <t xml:space="preserve">Kamis, 02-06-1983</t>
  </si>
  <si>
    <t xml:space="preserve">43 Tahun</t>
  </si>
  <si>
    <t xml:space="preserve">Batumarta</t>
  </si>
  <si>
    <t xml:space="preserve">085783015467</t>
  </si>
  <si>
    <t xml:space="preserve">9364-5093</t>
  </si>
  <si>
    <t xml:space="preserve">Sudi</t>
  </si>
  <si>
    <t xml:space="preserve">Minggu, 05-11-1972</t>
  </si>
  <si>
    <t xml:space="preserve">54 Tahun</t>
  </si>
  <si>
    <t xml:space="preserve">085840065965</t>
  </si>
  <si>
    <t xml:space="preserve">9864-5872</t>
  </si>
  <si>
    <t xml:space="preserve">Persiapan (preparation)</t>
  </si>
  <si>
    <t xml:space="preserve">Hayani</t>
  </si>
  <si>
    <t xml:space="preserve">Sabtu, 19-12-1981</t>
  </si>
  <si>
    <t xml:space="preserve">44 Tahun</t>
  </si>
  <si>
    <t xml:space="preserve">Blok B, Dusun Tegal Jaya, Batumarta 1, Kecamatan Lubuk Raja</t>
  </si>
  <si>
    <t xml:space="preserve">0895366104222</t>
  </si>
  <si>
    <t xml:space="preserve">9964-5A05</t>
  </si>
  <si>
    <t xml:space="preserve">Pamila</t>
  </si>
  <si>
    <t xml:space="preserve">Senin, 20-02-1984</t>
  </si>
  <si>
    <t xml:space="preserve">42 Tahun</t>
  </si>
  <si>
    <t xml:space="preserve">Dusun Cimalaya, Desa Battu Winangun, Kecamatan Lubuk Raja</t>
  </si>
  <si>
    <t xml:space="preserve">087713284907</t>
  </si>
  <si>
    <t xml:space="preserve">9664-554C</t>
  </si>
  <si>
    <t xml:space="preserve">Mutmainah</t>
  </si>
  <si>
    <t xml:space="preserve">Selasa, 16-08-1994</t>
  </si>
  <si>
    <t xml:space="preserve">32 Tahun</t>
  </si>
  <si>
    <t xml:space="preserve">085841039383</t>
  </si>
  <si>
    <t xml:space="preserve">9764-56DF</t>
  </si>
  <si>
    <t xml:space="preserve">Iim Masniyati</t>
  </si>
  <si>
    <t xml:space="preserve">Senin, 24-08-1998</t>
  </si>
  <si>
    <t xml:space="preserve">Dusun Trimulyo, Desa Battu Winangun, Kecamatan Lubuk Raja</t>
  </si>
  <si>
    <t xml:space="preserve">085761096773</t>
  </si>
  <si>
    <t xml:space="preserve">9C64-5EBE</t>
  </si>
  <si>
    <t xml:space="preserve">Layya Iqlima</t>
  </si>
  <si>
    <t xml:space="preserve">Jum`at, 18-11-1983</t>
  </si>
  <si>
    <t xml:space="preserve">Dusun Tri Mulyo 1, Desa Battu Winangun, Kecamatan Lubuk Raj</t>
  </si>
  <si>
    <t xml:space="preserve">085766752635</t>
  </si>
  <si>
    <t xml:space="preserve">9D64-6051</t>
  </si>
  <si>
    <t xml:space="preserve">Srianik Ambarwati</t>
  </si>
  <si>
    <t xml:space="preserve">Sabtu, 12-12-1987</t>
  </si>
  <si>
    <t xml:space="preserve">38 Tahun</t>
  </si>
  <si>
    <t xml:space="preserve">Dusun Trimulyo, Battu Winangun, Kecamatan Lubuk Raja</t>
  </si>
  <si>
    <t xml:space="preserve">085783064914</t>
  </si>
  <si>
    <t xml:space="preserve">AE62-3C7D</t>
  </si>
  <si>
    <t xml:space="preserve">Juminem</t>
  </si>
  <si>
    <t xml:space="preserve">Senin, 01-06-1970</t>
  </si>
  <si>
    <t xml:space="preserve">56 Tahun</t>
  </si>
  <si>
    <t xml:space="preserve">Dusun Air Klutum, Desa Battu Winangun</t>
  </si>
  <si>
    <t xml:space="preserve">085217060164</t>
  </si>
  <si>
    <t xml:space="preserve">AD62-3AEA</t>
  </si>
  <si>
    <t xml:space="preserve">Rina Hidayah</t>
  </si>
  <si>
    <t xml:space="preserve">Jum`at, 25-10-1991</t>
  </si>
  <si>
    <t xml:space="preserve">35 Tahun</t>
  </si>
  <si>
    <t xml:space="preserve">082184543942</t>
  </si>
  <si>
    <t xml:space="preserve">AC62-3957</t>
  </si>
  <si>
    <t xml:space="preserve">Endang Rismawati</t>
  </si>
  <si>
    <t xml:space="preserve">Selasa, 24-03-1981</t>
  </si>
  <si>
    <t xml:space="preserve">45 Tahun</t>
  </si>
  <si>
    <t xml:space="preserve">Dusun II Panca Tunggal</t>
  </si>
  <si>
    <t xml:space="preserve">085758401644</t>
  </si>
  <si>
    <t xml:space="preserve">AB62-37C4</t>
  </si>
  <si>
    <t xml:space="preserve">Pemorsian</t>
  </si>
  <si>
    <t xml:space="preserve">Kusbariah</t>
  </si>
  <si>
    <t xml:space="preserve">Selasa, 27-01-1981</t>
  </si>
  <si>
    <t xml:space="preserve">Dusun Trimulyo RT 001 RW 001 Kelurahan Battu Winangun Kecamatan Lubuk Raja</t>
  </si>
  <si>
    <t xml:space="preserve">082184969924</t>
  </si>
  <si>
    <t xml:space="preserve">AA62-3631</t>
  </si>
  <si>
    <t xml:space="preserve">Rina Setia Ningsih</t>
  </si>
  <si>
    <t xml:space="preserve">Sabtu, 16-11-1991</t>
  </si>
  <si>
    <t xml:space="preserve">Dusun Trimulyo, Blok K, Desa Battu Winangun, Kecamatan Lubuk Raja</t>
  </si>
  <si>
    <t xml:space="preserve">085769318993</t>
  </si>
  <si>
    <t xml:space="preserve">A962-349E</t>
  </si>
  <si>
    <t xml:space="preserve">Winarsih</t>
  </si>
  <si>
    <t xml:space="preserve">Selasa, 20-01-1981</t>
  </si>
  <si>
    <t xml:space="preserve">085767864670</t>
  </si>
  <si>
    <t xml:space="preserve">A862-330B</t>
  </si>
  <si>
    <t xml:space="preserve">Afdalena</t>
  </si>
  <si>
    <t xml:space="preserve">Minggu, 04-11-1979</t>
  </si>
  <si>
    <t xml:space="preserve">47 Tahun</t>
  </si>
  <si>
    <t xml:space="preserve">Blok C,Desa Marta Jaya, Kecamatan Lubuk Raja</t>
  </si>
  <si>
    <t xml:space="preserve">081366571206</t>
  </si>
  <si>
    <t xml:space="preserve">A762-3178</t>
  </si>
  <si>
    <t xml:space="preserve">Siti Nuraini</t>
  </si>
  <si>
    <t xml:space="preserve">Kamis, 10-10-1985</t>
  </si>
  <si>
    <t xml:space="preserve">41 Tahun</t>
  </si>
  <si>
    <t xml:space="preserve">A662-2FE5</t>
  </si>
  <si>
    <t xml:space="preserve">Waroyah</t>
  </si>
  <si>
    <t xml:space="preserve">Selasa, 25-07-1978</t>
  </si>
  <si>
    <t xml:space="preserve">Dusun Tegal Jaya, Batumarta 1, Kecamatan Lubuk Raja</t>
  </si>
  <si>
    <t xml:space="preserve">085766752638</t>
  </si>
  <si>
    <t xml:space="preserve">A562-2E52</t>
  </si>
  <si>
    <t xml:space="preserve">Mildawati</t>
  </si>
  <si>
    <t xml:space="preserve">Rabu, 18-08-1982</t>
  </si>
  <si>
    <t xml:space="preserve">Dusun Purwodono, RT.001 RW.001, Desa Batumarta 2, Kecamatan Lubuk Raja</t>
  </si>
  <si>
    <t xml:space="preserve">082177423518</t>
  </si>
  <si>
    <t xml:space="preserve">A85F-F474</t>
  </si>
  <si>
    <t xml:space="preserve">Sumiati</t>
  </si>
  <si>
    <t xml:space="preserve">Minggu, 17-05-1987</t>
  </si>
  <si>
    <t xml:space="preserve">A95F-F607</t>
  </si>
  <si>
    <t xml:space="preserve">Ariansyah</t>
  </si>
  <si>
    <t xml:space="preserve">Senin, 10-04-2006</t>
  </si>
  <si>
    <t xml:space="preserve">20 Tahun</t>
  </si>
  <si>
    <t xml:space="preserve">Markisa Lubuk Batang</t>
  </si>
  <si>
    <t xml:space="preserve">082164465995</t>
  </si>
  <si>
    <t xml:space="preserve">AA5F-F79A</t>
  </si>
  <si>
    <t xml:space="preserve">Pengemudi</t>
  </si>
  <si>
    <t xml:space="preserve">Joko Pebriyanto</t>
  </si>
  <si>
    <t xml:space="preserve">Jum`at, 02-02-1990</t>
  </si>
  <si>
    <t xml:space="preserve">36 Tahun</t>
  </si>
  <si>
    <t xml:space="preserve">085764897390</t>
  </si>
  <si>
    <t xml:space="preserve">AB5F-F92D</t>
  </si>
  <si>
    <t xml:space="preserve">Rahmat Amin</t>
  </si>
  <si>
    <t xml:space="preserve">Kamis, 01-01-1987</t>
  </si>
  <si>
    <t xml:space="preserve">085809346607</t>
  </si>
  <si>
    <t xml:space="preserve">A45F-EE28</t>
  </si>
  <si>
    <t xml:space="preserve">Muhammad Anwar</t>
  </si>
  <si>
    <t xml:space="preserve">Sabtu, 28-07-2001</t>
  </si>
  <si>
    <t xml:space="preserve">25 Tahun</t>
  </si>
  <si>
    <t xml:space="preserve">081540812386</t>
  </si>
  <si>
    <t xml:space="preserve">A55F-EFBB</t>
  </si>
  <si>
    <t xml:space="preserve">Indra Sukma</t>
  </si>
  <si>
    <t xml:space="preserve">Jum`at, 24-05-2002</t>
  </si>
  <si>
    <t xml:space="preserve">081274215703</t>
  </si>
  <si>
    <t xml:space="preserve">A65F-F14E</t>
  </si>
  <si>
    <t xml:space="preserve">Muslimin</t>
  </si>
  <si>
    <t xml:space="preserve">Selasa, 16-02-1993</t>
  </si>
  <si>
    <t xml:space="preserve">33 Tahun</t>
  </si>
  <si>
    <t xml:space="preserve">Dusun Triharjo, Desa Batumarta 1, Kecamatan Lubuk Raja</t>
  </si>
  <si>
    <t xml:space="preserve">085273304341</t>
  </si>
  <si>
    <t xml:space="preserve">A75F-F2E1</t>
  </si>
  <si>
    <t xml:space="preserve">Andre Pratama</t>
  </si>
  <si>
    <t xml:space="preserve">Sabtu, 28-11-1998</t>
  </si>
  <si>
    <t xml:space="preserve">27 Tahun</t>
  </si>
  <si>
    <t xml:space="preserve">Blok C, Dusun Trimulyo, Desa Marta Jaya, Kecamatan Lubuk Raja</t>
  </si>
  <si>
    <t xml:space="preserve">085695031882</t>
  </si>
  <si>
    <t xml:space="preserve">A05F-E7DC</t>
  </si>
  <si>
    <t xml:space="preserve">Bayu Ruwanto</t>
  </si>
  <si>
    <t xml:space="preserve">Senin, 01-12-1997</t>
  </si>
  <si>
    <t xml:space="preserve">Dusun Panca Tunggal, Batumarta 2,Kecamatan Lubuk Raja</t>
  </si>
  <si>
    <t xml:space="preserve">081236084360</t>
  </si>
  <si>
    <t xml:space="preserve">A15F-E96F</t>
  </si>
  <si>
    <t xml:space="preserve">Feri Irawan</t>
  </si>
  <si>
    <t xml:space="preserve">Jum`at, 12-11-1993</t>
  </si>
  <si>
    <t xml:space="preserve">082279046787</t>
  </si>
  <si>
    <t xml:space="preserve">225C-E2EB</t>
  </si>
  <si>
    <t xml:space="preserve">Cuci Ompreng</t>
  </si>
  <si>
    <t xml:space="preserve">Sri Walhidayah</t>
  </si>
  <si>
    <t xml:space="preserve">Selasa, 10-08-1982</t>
  </si>
  <si>
    <t xml:space="preserve">085788836361</t>
  </si>
  <si>
    <t xml:space="preserve">215C-E158</t>
  </si>
  <si>
    <t xml:space="preserve">Habibie Oktavia</t>
  </si>
  <si>
    <t xml:space="preserve">Kamis, 06-11-1980</t>
  </si>
  <si>
    <t xml:space="preserve">Dusun Pasar Desa Batumarta 1, Kecamatan Lubuk Raja</t>
  </si>
  <si>
    <t xml:space="preserve">089665652504</t>
  </si>
  <si>
    <t xml:space="preserve">245C-E611</t>
  </si>
  <si>
    <t xml:space="preserve">Sri Suparti</t>
  </si>
  <si>
    <t xml:space="preserve">Rabu, 13-01-1982</t>
  </si>
  <si>
    <t xml:space="preserve">085191691013</t>
  </si>
  <si>
    <t xml:space="preserve">235C-E47E</t>
  </si>
  <si>
    <t xml:space="preserve">Sri Jayanti</t>
  </si>
  <si>
    <t xml:space="preserve">Rabu, 15-01-1997</t>
  </si>
  <si>
    <t xml:space="preserve">29 Tahun</t>
  </si>
  <si>
    <t xml:space="preserve">085366520976</t>
  </si>
  <si>
    <t xml:space="preserve">265C-E937</t>
  </si>
  <si>
    <t xml:space="preserve">Tobiah</t>
  </si>
  <si>
    <t xml:space="preserve">Sabtu, 08-07-1978</t>
  </si>
  <si>
    <t xml:space="preserve">Blok K Trimulyo</t>
  </si>
  <si>
    <t xml:space="preserve">082183444642</t>
  </si>
  <si>
    <t xml:space="preserve">255C-E7A4</t>
  </si>
  <si>
    <t xml:space="preserve">Mutakimah</t>
  </si>
  <si>
    <t xml:space="preserve">Jum`at, 17-10-1986</t>
  </si>
  <si>
    <t xml:space="preserve">40 Tahun</t>
  </si>
  <si>
    <t xml:space="preserve">085767101197</t>
  </si>
  <si>
    <t xml:space="preserve">285C-EC5D</t>
  </si>
  <si>
    <t xml:space="preserve">Shelfa Sofyan</t>
  </si>
  <si>
    <t xml:space="preserve">Senin, 01-06-1987</t>
  </si>
  <si>
    <t xml:space="preserve">Dusun Wanarata, Desa Baturaden, Kecamatan Lubuk Raja</t>
  </si>
  <si>
    <t xml:space="preserve">085357427737</t>
  </si>
  <si>
    <t xml:space="preserve">275C-EACA</t>
  </si>
  <si>
    <t xml:space="preserve">Saroh</t>
  </si>
  <si>
    <t xml:space="preserve">Kamis, 05-07-1990</t>
  </si>
  <si>
    <t xml:space="preserve">085768858869</t>
  </si>
  <si>
    <t xml:space="preserve">1A5C-D653</t>
  </si>
  <si>
    <t xml:space="preserve">Destri Anggraeni</t>
  </si>
  <si>
    <t xml:space="preserve">Selasa, 11-06-1985</t>
  </si>
  <si>
    <t xml:space="preserve">085766946824</t>
  </si>
  <si>
    <t xml:space="preserve">195C-D4C0</t>
  </si>
  <si>
    <t xml:space="preserve">Rustina</t>
  </si>
  <si>
    <t xml:space="preserve">Minggu, 12-12-1971</t>
  </si>
  <si>
    <t xml:space="preserve">085836730743</t>
  </si>
  <si>
    <t xml:space="preserve">1C5A-9AE2</t>
  </si>
  <si>
    <t xml:space="preserve">Keamanan</t>
  </si>
  <si>
    <t xml:space="preserve">Slamet Riadi</t>
  </si>
  <si>
    <t xml:space="preserve">Selasa, 18-02-1997</t>
  </si>
  <si>
    <t xml:space="preserve">Baturaden</t>
  </si>
  <si>
    <t xml:space="preserve">08137992415</t>
  </si>
  <si>
    <t xml:space="preserve">1D5A-9C75</t>
  </si>
  <si>
    <t xml:space="preserve">Aditya Cahyo Pratama</t>
  </si>
  <si>
    <t xml:space="preserve">Selasa, 22-05-2001</t>
  </si>
  <si>
    <t xml:space="preserve">Dusun Trimulyo Blok K Desa Battuwinangun Kecamatan Lubuk Raja</t>
  </si>
  <si>
    <t xml:space="preserve">085710861819</t>
  </si>
  <si>
    <t xml:space="preserve">DOKUMEN INTERNAL — Diunduh oleh: Alfiansah Prastyo (SPPG Utama)  |  2026-05-15 23:14:07  |  ID: 08788182-e1cb-4ac7-9b6e-e0c09dc7bad2  |  Dilarang menyebarkan ke pihak luar.</t>
  </si>
</sst>
</file>

<file path=xl/styles.xml><?xml version="1.0" encoding="utf-8"?>
<styleSheet xmlns="http://schemas.openxmlformats.org/spreadsheetml/2006/main">
  <fonts count="3">
    <font>
      <sz val="11"/>
      <name val="Calibri"/>
    </font>
    <font>
      <b/>
      <sz val="14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</cellXfs>
  <cellStyles count="1">
    <cellStyle name="Normal" xfId="0" builtinId="0"/>
  </cellStyles>
  <dxfs count="0"/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styles" Target="styles.xml"/>
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dimension ref="A1:S56"/>
  <sheetViews>
    <sheetView tabSelected="1" workbookViewId="0"/>
  </sheetViews>
  <sheetFormatPr defaultRowHeight="15"/>
  <cols>
    <col min="1" max="1" width="6" customWidth="1"/>
    <col min="2" max="2" width="6" customWidth="1"/>
    <col min="3" max="3" width="6" customWidth="1"/>
    <col min="4" max="4" width="52.65" customWidth="1"/>
    <col min="5" max="5" width="35.1" customWidth="1"/>
    <col min="6" max="6" width="22.95" customWidth="1"/>
    <col min="7" max="7" width="28.35" customWidth="1"/>
    <col min="8" max="8" width="17.55" customWidth="1"/>
    <col min="9" max="9" width="24.3" customWidth="1"/>
    <col min="10" max="10" width="10.8" customWidth="1"/>
    <col min="11" max="11" width="54" customWidth="1"/>
    <col min="12" max="12" width="17.55" customWidth="1"/>
    <col min="13" max="13" width="36.45" customWidth="1"/>
    <col min="14" max="14" width="8.1" customWidth="1"/>
    <col min="15" max="15" width="32.4" customWidth="1"/>
    <col min="16" max="16" width="8.1" customWidth="1"/>
    <col min="17" max="17" width="6" customWidth="1"/>
    <col min="19" max="19" width="14" customWidth="1"/>
  </cols>
  <sheetData>
    <row r="1" ht="22" customHeight="1">
      <c r="A1" s="1" t="s">
        <v>0</v>
      </c>
    </row>
    <row r="2" ht="32" customHeight="1"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2" t="s">
        <v>9</v>
      </c>
      <c r="K2" s="2" t="s">
        <v>10</v>
      </c>
      <c r="L2" s="2" t="s">
        <v>11</v>
      </c>
      <c r="M2" s="2" t="s">
        <v>12</v>
      </c>
      <c r="N2" s="2" t="s">
        <v>13</v>
      </c>
      <c r="O2" s="2" t="s">
        <v>14</v>
      </c>
      <c r="P2" s="2" t="s">
        <v>15</v>
      </c>
      <c r="Q2" s="2" t="s">
        <v>16</v>
      </c>
      <c r="R2" s="2" t="s">
        <v>3</v>
      </c>
      <c r="S2" s="2" t="s">
        <v>17</v>
      </c>
    </row>
    <row r="3">
      <c r="B3" s="3">
        <v>1</v>
      </c>
      <c r="C3" s="3" t="s">
        <v>18</v>
      </c>
      <c r="E3" s="3" t="s">
        <v>19</v>
      </c>
      <c r="F3" s="3" t="s">
        <v>20</v>
      </c>
      <c r="G3" s="3" t="s">
        <v>21</v>
      </c>
      <c r="H3" s="3" t="s">
        <v>22</v>
      </c>
      <c r="I3" s="3" t="s">
        <v>23</v>
      </c>
      <c r="J3" s="3" t="s">
        <v>24</v>
      </c>
      <c r="K3" s="3" t="s">
        <v>25</v>
      </c>
      <c r="L3" s="3" t="s">
        <v>26</v>
      </c>
      <c r="M3" s="3" t="s">
        <v>27</v>
      </c>
      <c r="N3" s="3" t="s">
        <v>28</v>
      </c>
      <c r="O3" s="3">
        <v>0</v>
      </c>
      <c r="Q3" s="3" t="s">
        <v>29</v>
      </c>
    </row>
    <row r="4">
      <c r="B4" s="3">
        <v>2</v>
      </c>
      <c r="C4" s="3" t="s">
        <v>30</v>
      </c>
      <c r="E4" s="3" t="s">
        <v>31</v>
      </c>
      <c r="F4" s="3" t="s">
        <v>32</v>
      </c>
      <c r="G4" s="3" t="s">
        <v>33</v>
      </c>
      <c r="H4" s="3" t="s">
        <v>34</v>
      </c>
      <c r="I4" s="3" t="s">
        <v>35</v>
      </c>
      <c r="J4" s="3" t="s">
        <v>36</v>
      </c>
      <c r="K4" s="3" t="s">
        <v>25</v>
      </c>
      <c r="L4" s="3" t="s">
        <v>37</v>
      </c>
      <c r="M4" s="3" t="s">
        <v>38</v>
      </c>
      <c r="N4" s="3" t="s">
        <v>39</v>
      </c>
      <c r="O4" s="3">
        <v>0</v>
      </c>
      <c r="P4" s="3">
        <v>0</v>
      </c>
      <c r="Q4" s="3" t="s">
        <v>29</v>
      </c>
    </row>
    <row r="5">
      <c r="B5" s="3">
        <v>3</v>
      </c>
      <c r="C5" s="3" t="s">
        <v>40</v>
      </c>
      <c r="E5" s="3" t="s">
        <v>41</v>
      </c>
      <c r="F5" s="3" t="s">
        <v>42</v>
      </c>
      <c r="G5" s="3" t="s">
        <v>33</v>
      </c>
      <c r="H5" s="3" t="s">
        <v>43</v>
      </c>
      <c r="I5" s="3" t="s">
        <v>35</v>
      </c>
      <c r="J5" s="3" t="s">
        <v>44</v>
      </c>
      <c r="K5" s="3" t="s">
        <v>45</v>
      </c>
      <c r="L5" s="3" t="s">
        <v>46</v>
      </c>
      <c r="M5" s="3" t="s">
        <v>47</v>
      </c>
      <c r="N5" s="3" t="s">
        <v>48</v>
      </c>
      <c r="O5" s="3">
        <v>0</v>
      </c>
      <c r="P5" s="3">
        <v>0</v>
      </c>
      <c r="Q5" s="3" t="s">
        <v>29</v>
      </c>
    </row>
    <row r="6">
      <c r="B6" s="3">
        <v>4</v>
      </c>
      <c r="C6" s="3" t="s">
        <v>49</v>
      </c>
      <c r="E6" s="3" t="s">
        <v>50</v>
      </c>
      <c r="F6" s="3" t="s">
        <v>51</v>
      </c>
      <c r="G6" s="3" t="s">
        <v>51</v>
      </c>
      <c r="H6" s="3" t="s">
        <v>52</v>
      </c>
      <c r="I6" s="3" t="s">
        <v>23</v>
      </c>
      <c r="J6" s="3" t="s">
        <v>53</v>
      </c>
      <c r="K6" s="3" t="s">
        <v>25</v>
      </c>
      <c r="L6" s="3" t="s">
        <v>54</v>
      </c>
      <c r="M6" s="3" t="s">
        <v>55</v>
      </c>
      <c r="O6" s="3">
        <v>175000</v>
      </c>
      <c r="P6" s="3">
        <v>25120797656</v>
      </c>
      <c r="Q6" s="3" t="s">
        <v>29</v>
      </c>
    </row>
    <row r="7">
      <c r="B7" s="3">
        <v>5</v>
      </c>
      <c r="C7" s="3" t="s">
        <v>56</v>
      </c>
      <c r="E7" s="3" t="s">
        <v>57</v>
      </c>
      <c r="F7" s="3" t="s">
        <v>51</v>
      </c>
      <c r="G7" s="3" t="s">
        <v>51</v>
      </c>
      <c r="H7" s="3" t="s">
        <v>58</v>
      </c>
      <c r="I7" s="3" t="s">
        <v>35</v>
      </c>
      <c r="J7" s="3" t="s">
        <v>59</v>
      </c>
      <c r="K7" s="3" t="s">
        <v>60</v>
      </c>
      <c r="L7" s="3" t="s">
        <v>61</v>
      </c>
      <c r="M7" s="3" t="s">
        <v>62</v>
      </c>
      <c r="O7" s="3">
        <v>140000</v>
      </c>
      <c r="P7" s="3">
        <v>25120797714</v>
      </c>
      <c r="Q7" s="3" t="s">
        <v>29</v>
      </c>
    </row>
    <row r="8">
      <c r="B8" s="3">
        <v>6</v>
      </c>
      <c r="C8" s="3" t="s">
        <v>63</v>
      </c>
      <c r="E8" s="3" t="s">
        <v>64</v>
      </c>
      <c r="F8" s="3" t="s">
        <v>51</v>
      </c>
      <c r="G8" s="3" t="s">
        <v>51</v>
      </c>
      <c r="H8" s="3" t="s">
        <v>65</v>
      </c>
      <c r="I8" s="3" t="s">
        <v>35</v>
      </c>
      <c r="J8" s="3" t="s">
        <v>66</v>
      </c>
      <c r="K8" s="3" t="s">
        <v>67</v>
      </c>
      <c r="L8" s="3" t="s">
        <v>68</v>
      </c>
      <c r="M8" s="3" t="s">
        <v>69</v>
      </c>
      <c r="O8" s="3">
        <v>125000</v>
      </c>
      <c r="P8" s="3">
        <v>25120797730</v>
      </c>
      <c r="Q8" s="3" t="s">
        <v>29</v>
      </c>
    </row>
    <row r="9">
      <c r="B9" s="3">
        <v>7</v>
      </c>
      <c r="C9" s="3" t="s">
        <v>70</v>
      </c>
      <c r="E9" s="3" t="s">
        <v>64</v>
      </c>
      <c r="F9" s="3" t="s">
        <v>51</v>
      </c>
      <c r="G9" s="3" t="s">
        <v>51</v>
      </c>
      <c r="H9" s="3" t="s">
        <v>71</v>
      </c>
      <c r="I9" s="3" t="s">
        <v>35</v>
      </c>
      <c r="J9" s="3" t="s">
        <v>72</v>
      </c>
      <c r="K9" s="3" t="s">
        <v>73</v>
      </c>
      <c r="L9" s="3" t="s">
        <v>74</v>
      </c>
      <c r="M9" s="3" t="s">
        <v>75</v>
      </c>
      <c r="O9" s="3">
        <v>125000</v>
      </c>
      <c r="P9" s="3">
        <v>25120797698</v>
      </c>
      <c r="Q9" s="3" t="s">
        <v>29</v>
      </c>
    </row>
    <row r="10">
      <c r="B10" s="3">
        <v>8</v>
      </c>
      <c r="C10" s="3" t="s">
        <v>76</v>
      </c>
      <c r="E10" s="3" t="s">
        <v>64</v>
      </c>
      <c r="F10" s="3" t="s">
        <v>51</v>
      </c>
      <c r="G10" s="3" t="s">
        <v>51</v>
      </c>
      <c r="H10" s="3" t="s">
        <v>77</v>
      </c>
      <c r="I10" s="3" t="s">
        <v>23</v>
      </c>
      <c r="J10" s="3" t="s">
        <v>78</v>
      </c>
      <c r="K10" s="3" t="s">
        <v>79</v>
      </c>
      <c r="L10" s="3" t="s">
        <v>80</v>
      </c>
      <c r="M10" s="3" t="s">
        <v>81</v>
      </c>
      <c r="O10" s="3">
        <v>125000</v>
      </c>
      <c r="P10" s="3">
        <v>25120797722</v>
      </c>
      <c r="Q10" s="3" t="s">
        <v>29</v>
      </c>
    </row>
    <row r="11">
      <c r="B11" s="3">
        <v>9</v>
      </c>
      <c r="C11" s="3" t="s">
        <v>82</v>
      </c>
      <c r="E11" s="3" t="s">
        <v>64</v>
      </c>
      <c r="F11" s="3" t="s">
        <v>51</v>
      </c>
      <c r="G11" s="3" t="s">
        <v>51</v>
      </c>
      <c r="H11" s="3" t="s">
        <v>83</v>
      </c>
      <c r="I11" s="3" t="s">
        <v>23</v>
      </c>
      <c r="J11" s="3" t="s">
        <v>84</v>
      </c>
      <c r="K11" s="3" t="s">
        <v>85</v>
      </c>
      <c r="L11" s="3" t="s">
        <v>86</v>
      </c>
      <c r="M11" s="3" t="s">
        <v>87</v>
      </c>
      <c r="O11" s="3">
        <v>125000</v>
      </c>
      <c r="P11" s="3">
        <v>25120797755</v>
      </c>
      <c r="Q11" s="3" t="s">
        <v>29</v>
      </c>
    </row>
    <row r="12">
      <c r="B12" s="3">
        <v>10</v>
      </c>
      <c r="C12" s="3" t="s">
        <v>88</v>
      </c>
      <c r="E12" s="3" t="s">
        <v>64</v>
      </c>
      <c r="F12" s="3" t="s">
        <v>51</v>
      </c>
      <c r="G12" s="3" t="s">
        <v>51</v>
      </c>
      <c r="H12" s="3" t="s">
        <v>89</v>
      </c>
      <c r="I12" s="3" t="s">
        <v>35</v>
      </c>
      <c r="J12" s="3" t="s">
        <v>90</v>
      </c>
      <c r="K12" s="3" t="s">
        <v>85</v>
      </c>
      <c r="L12" s="3" t="s">
        <v>91</v>
      </c>
      <c r="M12" s="3" t="s">
        <v>92</v>
      </c>
      <c r="O12" s="3">
        <v>125000</v>
      </c>
      <c r="P12" s="3">
        <v>26015116317</v>
      </c>
      <c r="Q12" s="3" t="s">
        <v>29</v>
      </c>
    </row>
    <row r="13">
      <c r="B13" s="3">
        <v>11</v>
      </c>
      <c r="C13" s="3" t="s">
        <v>93</v>
      </c>
      <c r="E13" s="3" t="s">
        <v>64</v>
      </c>
      <c r="F13" s="3" t="s">
        <v>51</v>
      </c>
      <c r="G13" s="3" t="s">
        <v>51</v>
      </c>
      <c r="H13" s="3" t="s">
        <v>94</v>
      </c>
      <c r="I13" s="3" t="s">
        <v>35</v>
      </c>
      <c r="J13" s="3" t="s">
        <v>95</v>
      </c>
      <c r="K13" s="3" t="s">
        <v>96</v>
      </c>
      <c r="L13" s="3" t="s">
        <v>61</v>
      </c>
      <c r="M13" s="3" t="s">
        <v>97</v>
      </c>
      <c r="O13" s="3">
        <v>125000</v>
      </c>
      <c r="P13" s="3">
        <v>25120797607</v>
      </c>
      <c r="Q13" s="3" t="s">
        <v>29</v>
      </c>
    </row>
    <row r="14">
      <c r="B14" s="3">
        <v>12</v>
      </c>
      <c r="C14" s="3" t="s">
        <v>98</v>
      </c>
      <c r="E14" s="3" t="s">
        <v>64</v>
      </c>
      <c r="F14" s="3" t="s">
        <v>51</v>
      </c>
      <c r="G14" s="3" t="s">
        <v>51</v>
      </c>
      <c r="H14" s="3" t="s">
        <v>99</v>
      </c>
      <c r="I14" s="3" t="s">
        <v>35</v>
      </c>
      <c r="J14" s="3" t="s">
        <v>100</v>
      </c>
      <c r="K14" s="3" t="s">
        <v>101</v>
      </c>
      <c r="L14" s="3" t="s">
        <v>102</v>
      </c>
      <c r="M14" s="3" t="s">
        <v>103</v>
      </c>
      <c r="O14" s="3">
        <v>125000</v>
      </c>
      <c r="P14" s="3">
        <v>25120797771</v>
      </c>
      <c r="Q14" s="3" t="s">
        <v>29</v>
      </c>
    </row>
    <row r="15">
      <c r="B15" s="3">
        <v>13</v>
      </c>
      <c r="C15" s="3" t="s">
        <v>104</v>
      </c>
      <c r="E15" s="3" t="s">
        <v>64</v>
      </c>
      <c r="F15" s="3" t="s">
        <v>51</v>
      </c>
      <c r="G15" s="3" t="s">
        <v>51</v>
      </c>
      <c r="H15" s="3" t="s">
        <v>105</v>
      </c>
      <c r="I15" s="3" t="s">
        <v>35</v>
      </c>
      <c r="J15" s="3" t="s">
        <v>106</v>
      </c>
      <c r="K15" s="3" t="s">
        <v>107</v>
      </c>
      <c r="L15" s="3" t="s">
        <v>108</v>
      </c>
      <c r="M15" s="3" t="s">
        <v>109</v>
      </c>
      <c r="O15" s="3">
        <v>125000</v>
      </c>
      <c r="P15" s="3">
        <v>25120797789</v>
      </c>
      <c r="Q15" s="3" t="s">
        <v>29</v>
      </c>
    </row>
    <row r="16">
      <c r="B16" s="3">
        <v>14</v>
      </c>
      <c r="C16" s="3" t="s">
        <v>110</v>
      </c>
      <c r="E16" s="3" t="s">
        <v>64</v>
      </c>
      <c r="F16" s="3" t="s">
        <v>51</v>
      </c>
      <c r="G16" s="3" t="s">
        <v>51</v>
      </c>
      <c r="H16" s="3" t="s">
        <v>111</v>
      </c>
      <c r="I16" s="3" t="s">
        <v>23</v>
      </c>
      <c r="J16" s="3" t="s">
        <v>112</v>
      </c>
      <c r="K16" s="3" t="s">
        <v>113</v>
      </c>
      <c r="L16" s="3" t="s">
        <v>108</v>
      </c>
      <c r="M16" s="3" t="s">
        <v>114</v>
      </c>
      <c r="O16" s="3">
        <v>125000</v>
      </c>
      <c r="P16" s="3">
        <v>25120797680</v>
      </c>
      <c r="Q16" s="3" t="s">
        <v>29</v>
      </c>
    </row>
    <row r="17">
      <c r="B17" s="3">
        <v>15</v>
      </c>
      <c r="C17" s="3" t="s">
        <v>115</v>
      </c>
      <c r="E17" s="3" t="s">
        <v>116</v>
      </c>
      <c r="F17" s="3" t="s">
        <v>51</v>
      </c>
      <c r="G17" s="3" t="s">
        <v>51</v>
      </c>
      <c r="H17" s="3" t="s">
        <v>117</v>
      </c>
      <c r="I17" s="3" t="s">
        <v>35</v>
      </c>
      <c r="J17" s="3" t="s">
        <v>118</v>
      </c>
      <c r="K17" s="3" t="s">
        <v>119</v>
      </c>
      <c r="L17" s="3" t="s">
        <v>120</v>
      </c>
      <c r="M17" s="3" t="s">
        <v>121</v>
      </c>
      <c r="O17" s="3">
        <v>120000</v>
      </c>
      <c r="P17" s="3">
        <v>25120797854</v>
      </c>
      <c r="Q17" s="3" t="s">
        <v>29</v>
      </c>
    </row>
    <row r="18">
      <c r="B18" s="3">
        <v>16</v>
      </c>
      <c r="C18" s="3" t="s">
        <v>122</v>
      </c>
      <c r="E18" s="3" t="s">
        <v>116</v>
      </c>
      <c r="F18" s="3" t="s">
        <v>51</v>
      </c>
      <c r="G18" s="3" t="s">
        <v>51</v>
      </c>
      <c r="H18" s="3" t="s">
        <v>123</v>
      </c>
      <c r="I18" s="3" t="s">
        <v>35</v>
      </c>
      <c r="J18" s="3" t="s">
        <v>124</v>
      </c>
      <c r="K18" s="3" t="s">
        <v>125</v>
      </c>
      <c r="L18" s="3" t="s">
        <v>126</v>
      </c>
      <c r="M18" s="3" t="s">
        <v>127</v>
      </c>
      <c r="O18" s="3">
        <v>120000</v>
      </c>
      <c r="P18" s="3">
        <v>25120797623</v>
      </c>
      <c r="Q18" s="3" t="s">
        <v>29</v>
      </c>
    </row>
    <row r="19">
      <c r="B19" s="3">
        <v>17</v>
      </c>
      <c r="C19" s="3" t="s">
        <v>128</v>
      </c>
      <c r="E19" s="3" t="s">
        <v>116</v>
      </c>
      <c r="F19" s="3" t="s">
        <v>51</v>
      </c>
      <c r="G19" s="3" t="s">
        <v>51</v>
      </c>
      <c r="H19" s="3" t="s">
        <v>129</v>
      </c>
      <c r="I19" s="3" t="s">
        <v>35</v>
      </c>
      <c r="J19" s="3" t="s">
        <v>130</v>
      </c>
      <c r="K19" s="3" t="s">
        <v>131</v>
      </c>
      <c r="L19" s="3" t="s">
        <v>74</v>
      </c>
      <c r="M19" s="3" t="s">
        <v>132</v>
      </c>
      <c r="O19" s="3">
        <v>120000</v>
      </c>
      <c r="P19" s="3">
        <v>25120797631</v>
      </c>
      <c r="Q19" s="3" t="s">
        <v>29</v>
      </c>
    </row>
    <row r="20">
      <c r="B20" s="3">
        <v>18</v>
      </c>
      <c r="C20" s="3" t="s">
        <v>133</v>
      </c>
      <c r="E20" s="3" t="s">
        <v>116</v>
      </c>
      <c r="F20" s="3" t="s">
        <v>51</v>
      </c>
      <c r="G20" s="3" t="s">
        <v>51</v>
      </c>
      <c r="H20" s="3" t="s">
        <v>134</v>
      </c>
      <c r="I20" s="3" t="s">
        <v>35</v>
      </c>
      <c r="J20" s="3" t="s">
        <v>135</v>
      </c>
      <c r="K20" s="3" t="s">
        <v>45</v>
      </c>
      <c r="L20" s="3" t="s">
        <v>136</v>
      </c>
      <c r="M20" s="3" t="s">
        <v>137</v>
      </c>
      <c r="O20" s="3">
        <v>120000</v>
      </c>
      <c r="P20" s="3">
        <v>25120797672</v>
      </c>
      <c r="Q20" s="3" t="s">
        <v>29</v>
      </c>
    </row>
    <row r="21">
      <c r="B21" s="3">
        <v>19</v>
      </c>
      <c r="C21" s="3" t="s">
        <v>138</v>
      </c>
      <c r="E21" s="3" t="s">
        <v>116</v>
      </c>
      <c r="F21" s="3" t="s">
        <v>51</v>
      </c>
      <c r="G21" s="3" t="s">
        <v>51</v>
      </c>
      <c r="H21" s="3" t="s">
        <v>139</v>
      </c>
      <c r="I21" s="3" t="s">
        <v>35</v>
      </c>
      <c r="J21" s="3" t="s">
        <v>140</v>
      </c>
      <c r="K21" s="3" t="s">
        <v>107</v>
      </c>
      <c r="L21" s="3" t="s">
        <v>141</v>
      </c>
      <c r="M21" s="3" t="s">
        <v>142</v>
      </c>
      <c r="O21" s="3">
        <v>120000</v>
      </c>
      <c r="P21" s="3">
        <v>25120797540</v>
      </c>
      <c r="Q21" s="3" t="s">
        <v>29</v>
      </c>
    </row>
    <row r="22">
      <c r="B22" s="3">
        <v>20</v>
      </c>
      <c r="C22" s="3" t="s">
        <v>143</v>
      </c>
      <c r="E22" s="3" t="s">
        <v>116</v>
      </c>
      <c r="F22" s="3" t="s">
        <v>51</v>
      </c>
      <c r="G22" s="3" t="s">
        <v>51</v>
      </c>
      <c r="H22" s="3" t="s">
        <v>144</v>
      </c>
      <c r="I22" s="3" t="s">
        <v>35</v>
      </c>
      <c r="J22" s="3" t="s">
        <v>145</v>
      </c>
      <c r="K22" s="3" t="s">
        <v>146</v>
      </c>
      <c r="L22" s="3" t="s">
        <v>147</v>
      </c>
      <c r="M22" s="3" t="s">
        <v>148</v>
      </c>
      <c r="O22" s="3">
        <v>135000</v>
      </c>
      <c r="P22" s="3">
        <v>25120797581</v>
      </c>
      <c r="Q22" s="3" t="s">
        <v>29</v>
      </c>
    </row>
    <row r="23">
      <c r="B23" s="3">
        <v>21</v>
      </c>
      <c r="C23" s="3" t="s">
        <v>149</v>
      </c>
      <c r="E23" s="3" t="s">
        <v>116</v>
      </c>
      <c r="F23" s="3" t="s">
        <v>51</v>
      </c>
      <c r="G23" s="3" t="s">
        <v>51</v>
      </c>
      <c r="H23" s="3" t="s">
        <v>150</v>
      </c>
      <c r="I23" s="3" t="s">
        <v>35</v>
      </c>
      <c r="J23" s="3" t="s">
        <v>151</v>
      </c>
      <c r="K23" s="3" t="s">
        <v>152</v>
      </c>
      <c r="L23" s="3" t="s">
        <v>153</v>
      </c>
      <c r="M23" s="3" t="s">
        <v>154</v>
      </c>
      <c r="O23" s="3">
        <v>120000</v>
      </c>
      <c r="P23" s="3">
        <v>25120797599</v>
      </c>
      <c r="Q23" s="3" t="s">
        <v>29</v>
      </c>
    </row>
    <row r="24">
      <c r="B24" s="3">
        <v>22</v>
      </c>
      <c r="C24" s="3" t="s">
        <v>155</v>
      </c>
      <c r="E24" s="3" t="s">
        <v>116</v>
      </c>
      <c r="F24" s="3" t="s">
        <v>51</v>
      </c>
      <c r="G24" s="3" t="s">
        <v>51</v>
      </c>
      <c r="H24" s="3" t="s">
        <v>156</v>
      </c>
      <c r="I24" s="3" t="s">
        <v>35</v>
      </c>
      <c r="J24" s="3" t="s">
        <v>157</v>
      </c>
      <c r="K24" s="3" t="s">
        <v>158</v>
      </c>
      <c r="L24" s="3" t="s">
        <v>74</v>
      </c>
      <c r="M24" s="3" t="s">
        <v>159</v>
      </c>
      <c r="O24" s="3">
        <v>135000</v>
      </c>
      <c r="P24" s="3">
        <v>25120797565</v>
      </c>
      <c r="Q24" s="3" t="s">
        <v>29</v>
      </c>
    </row>
    <row r="25">
      <c r="B25" s="3">
        <v>23</v>
      </c>
      <c r="C25" s="3" t="s">
        <v>160</v>
      </c>
      <c r="E25" s="3" t="s">
        <v>116</v>
      </c>
      <c r="F25" s="3" t="s">
        <v>51</v>
      </c>
      <c r="G25" s="3" t="s">
        <v>51</v>
      </c>
      <c r="H25" s="3" t="s">
        <v>161</v>
      </c>
      <c r="I25" s="3" t="s">
        <v>35</v>
      </c>
      <c r="J25" s="3" t="s">
        <v>162</v>
      </c>
      <c r="K25" s="3" t="s">
        <v>163</v>
      </c>
      <c r="L25" s="3" t="s">
        <v>164</v>
      </c>
      <c r="M25" s="3" t="s">
        <v>165</v>
      </c>
      <c r="O25" s="3">
        <v>120000</v>
      </c>
      <c r="P25" s="3">
        <v>26006574805</v>
      </c>
      <c r="Q25" s="3" t="s">
        <v>29</v>
      </c>
    </row>
    <row r="26">
      <c r="B26" s="3">
        <v>24</v>
      </c>
      <c r="C26" s="3" t="s">
        <v>166</v>
      </c>
      <c r="E26" s="3" t="s">
        <v>167</v>
      </c>
      <c r="F26" s="3" t="s">
        <v>51</v>
      </c>
      <c r="G26" s="3" t="s">
        <v>51</v>
      </c>
      <c r="H26" s="3" t="s">
        <v>168</v>
      </c>
      <c r="I26" s="3" t="s">
        <v>35</v>
      </c>
      <c r="J26" s="3" t="s">
        <v>169</v>
      </c>
      <c r="K26" s="3" t="s">
        <v>163</v>
      </c>
      <c r="L26" s="3" t="s">
        <v>170</v>
      </c>
      <c r="M26" s="3" t="s">
        <v>171</v>
      </c>
      <c r="O26" s="3">
        <v>120000</v>
      </c>
      <c r="P26" s="3">
        <v>25120797706</v>
      </c>
      <c r="Q26" s="3" t="s">
        <v>29</v>
      </c>
    </row>
    <row r="27">
      <c r="B27" s="3">
        <v>25</v>
      </c>
      <c r="C27" s="3" t="s">
        <v>172</v>
      </c>
      <c r="E27" s="3" t="s">
        <v>167</v>
      </c>
      <c r="F27" s="3" t="s">
        <v>51</v>
      </c>
      <c r="G27" s="3" t="s">
        <v>51</v>
      </c>
      <c r="H27" s="3" t="s">
        <v>173</v>
      </c>
      <c r="I27" s="3" t="s">
        <v>35</v>
      </c>
      <c r="J27" s="3" t="s">
        <v>174</v>
      </c>
      <c r="K27" s="3" t="s">
        <v>158</v>
      </c>
      <c r="L27" s="3" t="s">
        <v>175</v>
      </c>
      <c r="M27" s="3" t="s">
        <v>176</v>
      </c>
      <c r="O27" s="3">
        <v>120000</v>
      </c>
      <c r="P27" s="3">
        <v>25120797870</v>
      </c>
      <c r="Q27" s="3" t="s">
        <v>29</v>
      </c>
    </row>
    <row r="28">
      <c r="B28" s="3">
        <v>26</v>
      </c>
      <c r="C28" s="3" t="s">
        <v>177</v>
      </c>
      <c r="E28" s="3" t="s">
        <v>167</v>
      </c>
      <c r="F28" s="3" t="s">
        <v>51</v>
      </c>
      <c r="G28" s="3" t="s">
        <v>51</v>
      </c>
      <c r="H28" s="3" t="s">
        <v>178</v>
      </c>
      <c r="I28" s="3" t="s">
        <v>35</v>
      </c>
      <c r="J28" s="3" t="s">
        <v>179</v>
      </c>
      <c r="K28" s="3" t="s">
        <v>163</v>
      </c>
      <c r="L28" s="3" t="s">
        <v>126</v>
      </c>
      <c r="M28" s="3" t="s">
        <v>180</v>
      </c>
      <c r="O28" s="3">
        <v>120000</v>
      </c>
      <c r="P28" s="3">
        <v>25120797615</v>
      </c>
      <c r="Q28" s="3" t="s">
        <v>29</v>
      </c>
    </row>
    <row r="29">
      <c r="B29" s="3">
        <v>27</v>
      </c>
      <c r="C29" s="3" t="s">
        <v>181</v>
      </c>
      <c r="E29" s="3" t="s">
        <v>167</v>
      </c>
      <c r="F29" s="3" t="s">
        <v>51</v>
      </c>
      <c r="G29" s="3" t="s">
        <v>51</v>
      </c>
      <c r="H29" s="3" t="s">
        <v>182</v>
      </c>
      <c r="I29" s="3" t="s">
        <v>35</v>
      </c>
      <c r="J29" s="3" t="s">
        <v>183</v>
      </c>
      <c r="K29" s="3" t="s">
        <v>184</v>
      </c>
      <c r="L29" s="3" t="s">
        <v>185</v>
      </c>
      <c r="M29" s="3" t="s">
        <v>186</v>
      </c>
      <c r="O29" s="3">
        <v>120000</v>
      </c>
      <c r="P29" s="3">
        <v>25120797557</v>
      </c>
      <c r="Q29" s="3" t="s">
        <v>29</v>
      </c>
    </row>
    <row r="30">
      <c r="B30" s="3">
        <v>28</v>
      </c>
      <c r="C30" s="3" t="s">
        <v>187</v>
      </c>
      <c r="E30" s="3" t="s">
        <v>167</v>
      </c>
      <c r="F30" s="3" t="s">
        <v>51</v>
      </c>
      <c r="G30" s="3" t="s">
        <v>51</v>
      </c>
      <c r="H30" s="3" t="s">
        <v>188</v>
      </c>
      <c r="I30" s="3" t="s">
        <v>35</v>
      </c>
      <c r="J30" s="3" t="s">
        <v>189</v>
      </c>
      <c r="K30" s="3" t="s">
        <v>190</v>
      </c>
      <c r="L30" s="3" t="s">
        <v>74</v>
      </c>
      <c r="M30" s="3" t="s">
        <v>75</v>
      </c>
      <c r="O30" s="3">
        <v>130000</v>
      </c>
      <c r="P30" s="3">
        <v>25120797847</v>
      </c>
      <c r="Q30" s="3" t="s">
        <v>29</v>
      </c>
    </row>
    <row r="31">
      <c r="B31" s="3">
        <v>29</v>
      </c>
      <c r="C31" s="3" t="s">
        <v>191</v>
      </c>
      <c r="E31" s="3" t="s">
        <v>167</v>
      </c>
      <c r="F31" s="3" t="s">
        <v>51</v>
      </c>
      <c r="G31" s="3" t="s">
        <v>51</v>
      </c>
      <c r="H31" s="3" t="s">
        <v>192</v>
      </c>
      <c r="I31" s="3" t="s">
        <v>35</v>
      </c>
      <c r="J31" s="3" t="s">
        <v>193</v>
      </c>
      <c r="K31" s="3" t="s">
        <v>85</v>
      </c>
      <c r="L31" s="3" t="s">
        <v>194</v>
      </c>
      <c r="M31" s="3" t="s">
        <v>195</v>
      </c>
      <c r="O31" s="3">
        <v>120000</v>
      </c>
      <c r="P31" s="3">
        <v>25120797649</v>
      </c>
      <c r="Q31" s="3" t="s">
        <v>29</v>
      </c>
    </row>
    <row r="32">
      <c r="B32" s="3">
        <v>30</v>
      </c>
      <c r="C32" s="3" t="s">
        <v>196</v>
      </c>
      <c r="E32" s="3" t="s">
        <v>167</v>
      </c>
      <c r="F32" s="3" t="s">
        <v>51</v>
      </c>
      <c r="G32" s="3" t="s">
        <v>51</v>
      </c>
      <c r="H32" s="3" t="s">
        <v>197</v>
      </c>
      <c r="I32" s="3" t="s">
        <v>35</v>
      </c>
      <c r="J32" s="3" t="s">
        <v>198</v>
      </c>
      <c r="K32" s="3" t="s">
        <v>119</v>
      </c>
      <c r="L32" s="3" t="s">
        <v>199</v>
      </c>
      <c r="M32" s="3" t="s">
        <v>200</v>
      </c>
      <c r="O32" s="3">
        <v>115000</v>
      </c>
      <c r="P32" s="3">
        <v>25120797839</v>
      </c>
      <c r="Q32" s="3" t="s">
        <v>29</v>
      </c>
    </row>
    <row r="33">
      <c r="B33" s="3">
        <v>31</v>
      </c>
      <c r="C33" s="3" t="s">
        <v>201</v>
      </c>
      <c r="E33" s="3" t="s">
        <v>167</v>
      </c>
      <c r="F33" s="3" t="s">
        <v>51</v>
      </c>
      <c r="G33" s="3" t="s">
        <v>51</v>
      </c>
      <c r="H33" s="3" t="s">
        <v>202</v>
      </c>
      <c r="I33" s="3" t="s">
        <v>35</v>
      </c>
      <c r="J33" s="3" t="s">
        <v>203</v>
      </c>
      <c r="K33" s="3" t="s">
        <v>73</v>
      </c>
      <c r="L33" s="3" t="s">
        <v>74</v>
      </c>
      <c r="M33" s="3" t="s">
        <v>195</v>
      </c>
      <c r="O33" s="3">
        <v>115000</v>
      </c>
      <c r="P33" s="3">
        <v>25120797862</v>
      </c>
      <c r="Q33" s="3" t="s">
        <v>29</v>
      </c>
    </row>
    <row r="34">
      <c r="B34" s="3">
        <v>32</v>
      </c>
      <c r="C34" s="3" t="s">
        <v>204</v>
      </c>
      <c r="E34" s="3" t="s">
        <v>167</v>
      </c>
      <c r="F34" s="3" t="s">
        <v>51</v>
      </c>
      <c r="G34" s="3" t="s">
        <v>51</v>
      </c>
      <c r="H34" s="3" t="s">
        <v>205</v>
      </c>
      <c r="I34" s="3" t="s">
        <v>23</v>
      </c>
      <c r="J34" s="3" t="s">
        <v>206</v>
      </c>
      <c r="K34" s="3" t="s">
        <v>207</v>
      </c>
      <c r="L34" s="3" t="s">
        <v>208</v>
      </c>
      <c r="M34" s="3" t="s">
        <v>209</v>
      </c>
      <c r="O34" s="3">
        <v>115000</v>
      </c>
      <c r="P34" s="3">
        <v>26015116325</v>
      </c>
      <c r="Q34" s="3" t="s">
        <v>29</v>
      </c>
    </row>
    <row r="35">
      <c r="B35" s="3">
        <v>33</v>
      </c>
      <c r="C35" s="3" t="s">
        <v>210</v>
      </c>
      <c r="E35" s="3" t="s">
        <v>211</v>
      </c>
      <c r="F35" s="3" t="s">
        <v>51</v>
      </c>
      <c r="G35" s="3" t="s">
        <v>51</v>
      </c>
      <c r="H35" s="3" t="s">
        <v>212</v>
      </c>
      <c r="I35" s="3" t="s">
        <v>23</v>
      </c>
      <c r="J35" s="3" t="s">
        <v>213</v>
      </c>
      <c r="K35" s="3" t="s">
        <v>214</v>
      </c>
      <c r="L35" s="3" t="s">
        <v>136</v>
      </c>
      <c r="M35" s="3" t="s">
        <v>215</v>
      </c>
      <c r="O35" s="3">
        <v>125000</v>
      </c>
      <c r="P35" s="3">
        <v>24195830187</v>
      </c>
      <c r="Q35" s="3" t="s">
        <v>29</v>
      </c>
    </row>
    <row r="36">
      <c r="B36" s="3">
        <v>34</v>
      </c>
      <c r="C36" s="3" t="s">
        <v>216</v>
      </c>
      <c r="E36" s="3" t="s">
        <v>211</v>
      </c>
      <c r="F36" s="3" t="s">
        <v>51</v>
      </c>
      <c r="G36" s="3" t="s">
        <v>51</v>
      </c>
      <c r="H36" s="3" t="s">
        <v>217</v>
      </c>
      <c r="I36" s="3" t="s">
        <v>23</v>
      </c>
      <c r="J36" s="3" t="s">
        <v>218</v>
      </c>
      <c r="K36" s="3" t="s">
        <v>73</v>
      </c>
      <c r="L36" s="3" t="s">
        <v>141</v>
      </c>
      <c r="M36" s="3" t="s">
        <v>219</v>
      </c>
      <c r="O36" s="3">
        <v>115000</v>
      </c>
      <c r="P36" s="3">
        <v>25120797920</v>
      </c>
      <c r="Q36" s="3" t="s">
        <v>29</v>
      </c>
    </row>
    <row r="37">
      <c r="B37" s="3">
        <v>35</v>
      </c>
      <c r="C37" s="3" t="s">
        <v>220</v>
      </c>
      <c r="E37" s="3" t="s">
        <v>211</v>
      </c>
      <c r="F37" s="3" t="s">
        <v>51</v>
      </c>
      <c r="G37" s="3" t="s">
        <v>51</v>
      </c>
      <c r="H37" s="3" t="s">
        <v>221</v>
      </c>
      <c r="I37" s="3" t="s">
        <v>23</v>
      </c>
      <c r="J37" s="3" t="s">
        <v>222</v>
      </c>
      <c r="K37" s="3" t="s">
        <v>223</v>
      </c>
      <c r="L37" s="3" t="s">
        <v>61</v>
      </c>
      <c r="M37" s="3" t="s">
        <v>224</v>
      </c>
      <c r="O37" s="3">
        <v>115000</v>
      </c>
      <c r="P37" s="3">
        <v>25120797938</v>
      </c>
      <c r="Q37" s="3" t="s">
        <v>29</v>
      </c>
    </row>
    <row r="38">
      <c r="B38" s="3">
        <v>36</v>
      </c>
      <c r="C38" s="3" t="s">
        <v>225</v>
      </c>
      <c r="E38" s="3" t="s">
        <v>211</v>
      </c>
      <c r="F38" s="3" t="s">
        <v>51</v>
      </c>
      <c r="G38" s="3" t="s">
        <v>51</v>
      </c>
      <c r="H38" s="3" t="s">
        <v>226</v>
      </c>
      <c r="I38" s="3" t="s">
        <v>23</v>
      </c>
      <c r="J38" s="3" t="s">
        <v>227</v>
      </c>
      <c r="K38" s="3" t="s">
        <v>25</v>
      </c>
      <c r="L38" s="3" t="s">
        <v>86</v>
      </c>
      <c r="M38" s="3" t="s">
        <v>228</v>
      </c>
      <c r="O38" s="3">
        <v>115000</v>
      </c>
      <c r="P38" s="3">
        <v>25120797664</v>
      </c>
      <c r="Q38" s="3" t="s">
        <v>29</v>
      </c>
    </row>
    <row r="39">
      <c r="B39" s="3">
        <v>37</v>
      </c>
      <c r="C39" s="3" t="s">
        <v>229</v>
      </c>
      <c r="E39" s="3" t="s">
        <v>211</v>
      </c>
      <c r="F39" s="3" t="s">
        <v>51</v>
      </c>
      <c r="G39" s="3" t="s">
        <v>51</v>
      </c>
      <c r="H39" s="3" t="s">
        <v>230</v>
      </c>
      <c r="I39" s="3" t="s">
        <v>23</v>
      </c>
      <c r="J39" s="3" t="s">
        <v>231</v>
      </c>
      <c r="K39" s="3" t="s">
        <v>232</v>
      </c>
      <c r="L39" s="3" t="s">
        <v>233</v>
      </c>
      <c r="M39" s="3" t="s">
        <v>234</v>
      </c>
      <c r="O39" s="3">
        <v>115000</v>
      </c>
      <c r="P39" s="3">
        <v>25120797516</v>
      </c>
      <c r="Q39" s="3" t="s">
        <v>29</v>
      </c>
    </row>
    <row r="40">
      <c r="B40" s="3">
        <v>38</v>
      </c>
      <c r="C40" s="3" t="s">
        <v>235</v>
      </c>
      <c r="E40" s="3" t="s">
        <v>211</v>
      </c>
      <c r="F40" s="3" t="s">
        <v>51</v>
      </c>
      <c r="G40" s="3" t="s">
        <v>51</v>
      </c>
      <c r="H40" s="3" t="s">
        <v>236</v>
      </c>
      <c r="I40" s="3" t="s">
        <v>23</v>
      </c>
      <c r="J40" s="3" t="s">
        <v>237</v>
      </c>
      <c r="K40" s="3" t="s">
        <v>238</v>
      </c>
      <c r="L40" s="3" t="s">
        <v>239</v>
      </c>
      <c r="M40" s="3" t="s">
        <v>240</v>
      </c>
      <c r="O40" s="3">
        <v>115000</v>
      </c>
      <c r="P40" s="3">
        <v>25120797524</v>
      </c>
      <c r="Q40" s="3" t="s">
        <v>29</v>
      </c>
    </row>
    <row r="41">
      <c r="B41" s="3">
        <v>39</v>
      </c>
      <c r="C41" s="3" t="s">
        <v>241</v>
      </c>
      <c r="E41" s="3" t="s">
        <v>211</v>
      </c>
      <c r="F41" s="3" t="s">
        <v>51</v>
      </c>
      <c r="G41" s="3" t="s">
        <v>51</v>
      </c>
      <c r="H41" s="3" t="s">
        <v>242</v>
      </c>
      <c r="I41" s="3" t="s">
        <v>23</v>
      </c>
      <c r="J41" s="3" t="s">
        <v>243</v>
      </c>
      <c r="K41" s="3" t="s">
        <v>45</v>
      </c>
      <c r="L41" s="3" t="s">
        <v>244</v>
      </c>
      <c r="M41" s="3" t="s">
        <v>245</v>
      </c>
      <c r="O41" s="3">
        <v>115000</v>
      </c>
      <c r="P41" s="3">
        <v>24182087486</v>
      </c>
      <c r="Q41" s="3" t="s">
        <v>29</v>
      </c>
    </row>
    <row r="42">
      <c r="B42" s="3">
        <v>40</v>
      </c>
      <c r="C42" s="3" t="s">
        <v>246</v>
      </c>
      <c r="E42" s="3" t="s">
        <v>211</v>
      </c>
      <c r="F42" s="3" t="s">
        <v>51</v>
      </c>
      <c r="G42" s="3" t="s">
        <v>51</v>
      </c>
      <c r="H42" s="3" t="s">
        <v>247</v>
      </c>
      <c r="I42" s="3" t="s">
        <v>23</v>
      </c>
      <c r="J42" s="3" t="s">
        <v>248</v>
      </c>
      <c r="K42" s="3" t="s">
        <v>232</v>
      </c>
      <c r="L42" s="3" t="s">
        <v>126</v>
      </c>
      <c r="M42" s="3" t="s">
        <v>249</v>
      </c>
      <c r="O42" s="3">
        <v>115000</v>
      </c>
      <c r="P42" s="3">
        <v>25120797532</v>
      </c>
      <c r="Q42" s="3" t="s">
        <v>29</v>
      </c>
    </row>
    <row r="43">
      <c r="B43" s="3">
        <v>41</v>
      </c>
      <c r="C43" s="3" t="s">
        <v>250</v>
      </c>
      <c r="E43" s="3" t="s">
        <v>251</v>
      </c>
      <c r="F43" s="3" t="s">
        <v>51</v>
      </c>
      <c r="G43" s="3" t="s">
        <v>51</v>
      </c>
      <c r="H43" s="3" t="s">
        <v>252</v>
      </c>
      <c r="I43" s="3" t="s">
        <v>35</v>
      </c>
      <c r="J43" s="3" t="s">
        <v>253</v>
      </c>
      <c r="K43" s="3" t="s">
        <v>119</v>
      </c>
      <c r="L43" s="3" t="s">
        <v>74</v>
      </c>
      <c r="M43" s="3" t="s">
        <v>254</v>
      </c>
      <c r="O43" s="3">
        <v>120000</v>
      </c>
      <c r="P43" s="3">
        <v>25120797896</v>
      </c>
      <c r="Q43" s="3" t="s">
        <v>29</v>
      </c>
    </row>
    <row r="44">
      <c r="B44" s="3">
        <v>42</v>
      </c>
      <c r="C44" s="3" t="s">
        <v>255</v>
      </c>
      <c r="E44" s="3" t="s">
        <v>251</v>
      </c>
      <c r="F44" s="3" t="s">
        <v>51</v>
      </c>
      <c r="G44" s="3" t="s">
        <v>51</v>
      </c>
      <c r="H44" s="3" t="s">
        <v>256</v>
      </c>
      <c r="I44" s="3" t="s">
        <v>35</v>
      </c>
      <c r="J44" s="3" t="s">
        <v>257</v>
      </c>
      <c r="K44" s="3" t="s">
        <v>101</v>
      </c>
      <c r="L44" s="3" t="s">
        <v>258</v>
      </c>
      <c r="M44" s="3" t="s">
        <v>259</v>
      </c>
      <c r="O44" s="3">
        <v>120000</v>
      </c>
      <c r="P44" s="3">
        <v>25120797490</v>
      </c>
      <c r="Q44" s="3" t="s">
        <v>29</v>
      </c>
    </row>
    <row r="45">
      <c r="B45" s="3">
        <v>43</v>
      </c>
      <c r="C45" s="3" t="s">
        <v>260</v>
      </c>
      <c r="E45" s="3" t="s">
        <v>251</v>
      </c>
      <c r="F45" s="3" t="s">
        <v>51</v>
      </c>
      <c r="G45" s="3" t="s">
        <v>51</v>
      </c>
      <c r="H45" s="3" t="s">
        <v>261</v>
      </c>
      <c r="I45" s="3" t="s">
        <v>35</v>
      </c>
      <c r="J45" s="3" t="s">
        <v>262</v>
      </c>
      <c r="K45" s="3" t="s">
        <v>119</v>
      </c>
      <c r="L45" s="3" t="s">
        <v>136</v>
      </c>
      <c r="M45" s="3" t="s">
        <v>263</v>
      </c>
      <c r="O45" s="3">
        <v>120000</v>
      </c>
      <c r="P45" s="3">
        <v>25120797763</v>
      </c>
      <c r="Q45" s="3" t="s">
        <v>29</v>
      </c>
    </row>
    <row r="46">
      <c r="B46" s="3">
        <v>44</v>
      </c>
      <c r="C46" s="3" t="s">
        <v>264</v>
      </c>
      <c r="E46" s="3" t="s">
        <v>251</v>
      </c>
      <c r="F46" s="3" t="s">
        <v>51</v>
      </c>
      <c r="G46" s="3" t="s">
        <v>51</v>
      </c>
      <c r="H46" s="3" t="s">
        <v>265</v>
      </c>
      <c r="I46" s="3" t="s">
        <v>35</v>
      </c>
      <c r="J46" s="3" t="s">
        <v>266</v>
      </c>
      <c r="K46" s="3" t="s">
        <v>267</v>
      </c>
      <c r="L46" s="3" t="s">
        <v>91</v>
      </c>
      <c r="M46" s="3" t="s">
        <v>268</v>
      </c>
      <c r="O46" s="3">
        <v>120000</v>
      </c>
      <c r="P46" s="3">
        <v>25120797805</v>
      </c>
      <c r="Q46" s="3" t="s">
        <v>29</v>
      </c>
    </row>
    <row r="47">
      <c r="B47" s="3">
        <v>45</v>
      </c>
      <c r="C47" s="3" t="s">
        <v>269</v>
      </c>
      <c r="E47" s="3" t="s">
        <v>251</v>
      </c>
      <c r="F47" s="3" t="s">
        <v>51</v>
      </c>
      <c r="G47" s="3" t="s">
        <v>51</v>
      </c>
      <c r="H47" s="3" t="s">
        <v>270</v>
      </c>
      <c r="I47" s="3" t="s">
        <v>35</v>
      </c>
      <c r="J47" s="3" t="s">
        <v>271</v>
      </c>
      <c r="K47" s="3" t="s">
        <v>85</v>
      </c>
      <c r="L47" s="3" t="s">
        <v>272</v>
      </c>
      <c r="M47" s="3" t="s">
        <v>273</v>
      </c>
      <c r="O47" s="3">
        <v>120000</v>
      </c>
      <c r="P47" s="3">
        <v>26006574797</v>
      </c>
      <c r="Q47" s="3" t="s">
        <v>29</v>
      </c>
    </row>
    <row r="48">
      <c r="B48" s="3">
        <v>46</v>
      </c>
      <c r="C48" s="3" t="s">
        <v>274</v>
      </c>
      <c r="E48" s="3" t="s">
        <v>251</v>
      </c>
      <c r="F48" s="3" t="s">
        <v>51</v>
      </c>
      <c r="G48" s="3" t="s">
        <v>51</v>
      </c>
      <c r="H48" s="3" t="s">
        <v>275</v>
      </c>
      <c r="I48" s="3" t="s">
        <v>35</v>
      </c>
      <c r="J48" s="3" t="s">
        <v>276</v>
      </c>
      <c r="K48" s="3" t="s">
        <v>277</v>
      </c>
      <c r="L48" s="3" t="s">
        <v>141</v>
      </c>
      <c r="M48" s="3" t="s">
        <v>278</v>
      </c>
      <c r="O48" s="3">
        <v>120000</v>
      </c>
      <c r="P48" s="3">
        <v>25120797888</v>
      </c>
      <c r="Q48" s="3" t="s">
        <v>29</v>
      </c>
    </row>
    <row r="49">
      <c r="B49" s="3">
        <v>47</v>
      </c>
      <c r="C49" s="3" t="s">
        <v>279</v>
      </c>
      <c r="E49" s="3" t="s">
        <v>251</v>
      </c>
      <c r="F49" s="3" t="s">
        <v>51</v>
      </c>
      <c r="G49" s="3" t="s">
        <v>51</v>
      </c>
      <c r="H49" s="3" t="s">
        <v>280</v>
      </c>
      <c r="I49" s="3" t="s">
        <v>35</v>
      </c>
      <c r="J49" s="3" t="s">
        <v>281</v>
      </c>
      <c r="K49" s="3" t="s">
        <v>73</v>
      </c>
      <c r="L49" s="3" t="s">
        <v>282</v>
      </c>
      <c r="M49" s="3" t="s">
        <v>283</v>
      </c>
      <c r="O49" s="3">
        <v>135000</v>
      </c>
      <c r="P49" s="3">
        <v>25120797904</v>
      </c>
      <c r="Q49" s="3" t="s">
        <v>29</v>
      </c>
    </row>
    <row r="50">
      <c r="B50" s="3">
        <v>48</v>
      </c>
      <c r="C50" s="3" t="s">
        <v>284</v>
      </c>
      <c r="E50" s="3" t="s">
        <v>251</v>
      </c>
      <c r="F50" s="3" t="s">
        <v>51</v>
      </c>
      <c r="G50" s="3" t="s">
        <v>51</v>
      </c>
      <c r="H50" s="3" t="s">
        <v>285</v>
      </c>
      <c r="I50" s="3" t="s">
        <v>35</v>
      </c>
      <c r="J50" s="3" t="s">
        <v>286</v>
      </c>
      <c r="K50" s="3" t="s">
        <v>214</v>
      </c>
      <c r="L50" s="3" t="s">
        <v>74</v>
      </c>
      <c r="M50" s="3" t="s">
        <v>287</v>
      </c>
      <c r="O50" s="3">
        <v>120000</v>
      </c>
      <c r="P50" s="3">
        <v>25120797912</v>
      </c>
      <c r="Q50" s="3" t="s">
        <v>29</v>
      </c>
    </row>
    <row r="51">
      <c r="B51" s="3">
        <v>49</v>
      </c>
      <c r="C51" s="3" t="s">
        <v>288</v>
      </c>
      <c r="E51" s="3" t="s">
        <v>251</v>
      </c>
      <c r="F51" s="3" t="s">
        <v>51</v>
      </c>
      <c r="G51" s="3" t="s">
        <v>51</v>
      </c>
      <c r="H51" s="3" t="s">
        <v>289</v>
      </c>
      <c r="I51" s="3" t="s">
        <v>35</v>
      </c>
      <c r="J51" s="3" t="s">
        <v>290</v>
      </c>
      <c r="K51" s="3" t="s">
        <v>190</v>
      </c>
      <c r="L51" s="3" t="s">
        <v>102</v>
      </c>
      <c r="M51" s="3" t="s">
        <v>291</v>
      </c>
      <c r="O51" s="3">
        <v>120000</v>
      </c>
      <c r="P51" s="3">
        <v>25120797508</v>
      </c>
      <c r="Q51" s="3" t="s">
        <v>29</v>
      </c>
    </row>
    <row r="52">
      <c r="B52" s="3">
        <v>50</v>
      </c>
      <c r="C52" s="3" t="s">
        <v>292</v>
      </c>
      <c r="E52" s="3" t="s">
        <v>251</v>
      </c>
      <c r="F52" s="3" t="s">
        <v>51</v>
      </c>
      <c r="G52" s="3" t="s">
        <v>51</v>
      </c>
      <c r="H52" s="3" t="s">
        <v>293</v>
      </c>
      <c r="I52" s="3" t="s">
        <v>35</v>
      </c>
      <c r="J52" s="3" t="s">
        <v>294</v>
      </c>
      <c r="K52" s="3" t="s">
        <v>113</v>
      </c>
      <c r="L52" s="3" t="s">
        <v>108</v>
      </c>
      <c r="M52" s="3" t="s">
        <v>295</v>
      </c>
      <c r="O52" s="3">
        <v>120000</v>
      </c>
      <c r="P52" s="3">
        <v>25120797797</v>
      </c>
      <c r="Q52" s="3" t="s">
        <v>29</v>
      </c>
    </row>
    <row r="53">
      <c r="B53" s="3">
        <v>51</v>
      </c>
      <c r="C53" s="3" t="s">
        <v>296</v>
      </c>
      <c r="E53" s="3" t="s">
        <v>297</v>
      </c>
      <c r="F53" s="3" t="s">
        <v>51</v>
      </c>
      <c r="G53" s="3" t="s">
        <v>51</v>
      </c>
      <c r="H53" s="3" t="s">
        <v>298</v>
      </c>
      <c r="I53" s="3" t="s">
        <v>23</v>
      </c>
      <c r="J53" s="3" t="s">
        <v>299</v>
      </c>
      <c r="K53" s="3" t="s">
        <v>267</v>
      </c>
      <c r="L53" s="3" t="s">
        <v>300</v>
      </c>
      <c r="M53" s="3" t="s">
        <v>301</v>
      </c>
      <c r="O53" s="3">
        <v>100000</v>
      </c>
      <c r="P53" s="3">
        <v>26006574789</v>
      </c>
      <c r="Q53" s="3" t="s">
        <v>29</v>
      </c>
    </row>
    <row r="54">
      <c r="B54" s="3">
        <v>52</v>
      </c>
      <c r="C54" s="3" t="s">
        <v>302</v>
      </c>
      <c r="E54" s="3" t="s">
        <v>297</v>
      </c>
      <c r="F54" s="3" t="s">
        <v>51</v>
      </c>
      <c r="G54" s="3" t="s">
        <v>51</v>
      </c>
      <c r="H54" s="3" t="s">
        <v>303</v>
      </c>
      <c r="I54" s="3" t="s">
        <v>23</v>
      </c>
      <c r="J54" s="3" t="s">
        <v>304</v>
      </c>
      <c r="K54" s="3" t="s">
        <v>223</v>
      </c>
      <c r="L54" s="3" t="s">
        <v>305</v>
      </c>
      <c r="M54" s="3" t="s">
        <v>306</v>
      </c>
      <c r="O54" s="3">
        <v>100000</v>
      </c>
      <c r="P54" s="3">
        <v>26050704662</v>
      </c>
      <c r="Q54" s="3" t="s">
        <v>29</v>
      </c>
    </row>
    <row r="56">
      <c r="A56" s="3" t="s">
        <v>307</v>
      </c>
    </row>
  </sheetData>
  <mergeCells count="1">
    <mergeCell ref="A1:S1"/>
  </mergeCells>
  <dataValidations count="1">
    <dataValidation type="list" allowBlank="1" showInputMessage="1" showErrorMessage="1" promptTitle="Pilih Desil" prompt="Pilih nilai desil 1 sampai 10" errorTitle="Nilai tidak valid" error="Nilai harus antara 1 sampai 10" sqref="S3:S100">
      <formula1>"1,2,3,4,5,6,7,8,9,10"</formula1>
    </dataValidation>
  </dataValidations>
  <pageMargins left="0.7" right="0.7" top="0.75" bottom="0.75" header="0.3" footer="0.3"/>
</worksheet>
</file>