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\DGU\Repos\Cassandra\wellanders\"/>
    </mc:Choice>
  </mc:AlternateContent>
  <xr:revisionPtr revIDLastSave="0" documentId="13_ncr:1_{9FB3A2C4-3047-4742-B7BF-CD75ABEF17E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2" i="1"/>
</calcChain>
</file>

<file path=xl/sharedStrings.xml><?xml version="1.0" encoding="utf-8"?>
<sst xmlns="http://schemas.openxmlformats.org/spreadsheetml/2006/main" count="94" uniqueCount="94">
  <si>
    <t>Category</t>
  </si>
  <si>
    <t>"kommer vara"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</si>
  <si>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</si>
  <si>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</si>
  <si>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</si>
  <si>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</si>
  <si>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</si>
  <si>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</si>
  <si>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</si>
  <si>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</si>
  <si>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</si>
  <si>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</si>
  <si>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</si>
  <si>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</si>
  <si>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</si>
  <si>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</si>
  <si>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</si>
  <si>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</si>
  <si>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</si>
  <si>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</si>
  <si>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</si>
  <si>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</si>
  <si>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</si>
  <si>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</si>
  <si>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</si>
  <si>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</si>
  <si>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</si>
  <si>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</si>
  <si>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</si>
  <si>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</si>
  <si>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</si>
  <si>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</si>
  <si>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</si>
  <si>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</si>
  <si>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</si>
  <si>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</si>
  <si>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</si>
  <si>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</si>
  <si>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</si>
  <si>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</si>
  <si>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</si>
  <si>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</si>
  <si>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</si>
  <si>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</si>
  <si>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</si>
  <si>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</si>
  <si>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</si>
  <si>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</si>
  <si>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</si>
  <si>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</si>
  <si>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</si>
  <si>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</si>
  <si>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</si>
  <si>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</si>
  <si>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</si>
  <si>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</si>
  <si>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</si>
  <si>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</si>
  <si>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</si>
  <si>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</si>
  <si>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</si>
  <si>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</si>
  <si>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</si>
  <si>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</si>
  <si>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</si>
  <si>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</si>
  <si>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</si>
  <si>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</si>
  <si>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</si>
  <si>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</si>
  <si>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</si>
  <si>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</si>
  <si>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</si>
  <si>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</si>
  <si>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</si>
  <si>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</si>
  <si>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</si>
  <si>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</si>
  <si>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</si>
  <si>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</si>
  <si>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</si>
  <si>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</si>
  <si>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</si>
  <si>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</si>
  <si>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"kommer bli"</t>
  </si>
  <si>
    <t>"kommer behöva"</t>
  </si>
  <si>
    <t>"kommer få"</t>
  </si>
  <si>
    <t>"kommer fortsätta"</t>
  </si>
  <si>
    <t>"kommer gå"</t>
  </si>
  <si>
    <t>"kommer göra"</t>
  </si>
  <si>
    <t>"kommer ha"</t>
  </si>
  <si>
    <t>"kommer kunna"</t>
  </si>
  <si>
    <t>"kommer se"</t>
  </si>
  <si>
    <t>"kommer ta"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</si>
</sst>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3"/>
  <sheetViews>
    <sheetView tabSelected="1" topLeftCell="A55" workbookViewId="0">
      <selection activeCell="P70" sqref="P70"/>
    </sheetView>
  </sheetViews>
  <sheetFormatPr defaultRowHeight="15" x14ac:dyDescent="0.25"/>
  <cols>
    <col min="2" max="12" width="17.140625" customWidth="1"/>
  </cols>
  <sheetData>
    <row r="1" spans="1:13" x14ac:dyDescent="0.25">
      <c r="A1" t="s">
        <v>0</v>
      </c>
      <c r="B1" t="s">
        <v>1</v>
      </c>
      <c r="C1" s="1" t="s">
        <v>84</v>
      </c>
      <c r="D1" s="2" t="s">
        <v>85</v>
      </c>
      <c r="E1" s="3" t="s">
        <v>86</v>
      </c>
      <c r="F1" s="4" t="s">
        <v>87</v>
      </c>
      <c r="G1" s="5" t="s">
        <v>88</v>
      </c>
      <c r="H1" s="6" t="s">
        <v>89</v>
      </c>
      <c r="I1" s="7" t="s">
        <v>90</v>
      </c>
      <c r="J1" s="8" t="s">
        <v>91</v>
      </c>
      <c r="K1" s="9" t="s">
        <v>92</v>
      </c>
      <c r="L1" s="10" t="s">
        <v>93</v>
      </c>
    </row>
    <row r="2" spans="1:13" x14ac:dyDescent="0.25">
      <c r="A2" t="s">
        <v>2</v>
      </c>
      <c r="B2">
        <v>0</v>
      </c>
      <c r="C2" s="1">
        <v>0</v>
      </c>
      <c r="D2" s="2">
        <v>0</v>
      </c>
      <c r="E2" s="3">
        <v>0</v>
      </c>
      <c r="F2" s="4">
        <v>0</v>
      </c>
      <c r="G2" s="5">
        <v>0</v>
      </c>
      <c r="H2" s="6">
        <v>0</v>
      </c>
      <c r="I2" s="7">
        <v>0</v>
      </c>
      <c r="J2" s="8">
        <v>0</v>
      </c>
      <c r="K2" s="9">
        <v>0</v>
      </c>
      <c r="L2" s="10">
        <v>0</v>
      </c>
      <c r="M2">
        <f>SUM(B2:L2)</f>
        <v>0</v>
      </c>
    </row>
    <row r="3" spans="1:13" x14ac:dyDescent="0.25">
      <c r="A3" t="s">
        <v>3</v>
      </c>
      <c r="B3">
        <v>0</v>
      </c>
      <c r="C3" s="1">
        <v>0</v>
      </c>
      <c r="D3" s="2">
        <v>0</v>
      </c>
      <c r="E3" s="3">
        <v>0</v>
      </c>
      <c r="F3" s="4">
        <v>0</v>
      </c>
      <c r="G3" s="5">
        <v>0</v>
      </c>
      <c r="H3" s="6">
        <v>0</v>
      </c>
      <c r="I3" s="7">
        <v>0</v>
      </c>
      <c r="J3" s="8">
        <v>0</v>
      </c>
      <c r="K3" s="9">
        <v>0</v>
      </c>
      <c r="L3" s="10">
        <v>0</v>
      </c>
      <c r="M3" s="10">
        <f t="shared" ref="M3:M66" si="0">SUM(B3:L3)</f>
        <v>0</v>
      </c>
    </row>
    <row r="4" spans="1:13" x14ac:dyDescent="0.25">
      <c r="A4" t="s">
        <v>4</v>
      </c>
      <c r="B4">
        <v>0</v>
      </c>
      <c r="C4" s="1">
        <v>0</v>
      </c>
      <c r="D4" s="2">
        <v>0</v>
      </c>
      <c r="E4" s="3">
        <v>0</v>
      </c>
      <c r="F4" s="4">
        <v>0</v>
      </c>
      <c r="G4" s="5">
        <v>0</v>
      </c>
      <c r="H4" s="6">
        <v>0</v>
      </c>
      <c r="I4" s="7">
        <v>0</v>
      </c>
      <c r="J4" s="8">
        <v>0</v>
      </c>
      <c r="K4" s="9">
        <v>0</v>
      </c>
      <c r="L4" s="10">
        <v>0</v>
      </c>
      <c r="M4" s="10">
        <f t="shared" si="0"/>
        <v>0</v>
      </c>
    </row>
    <row r="5" spans="1:13" x14ac:dyDescent="0.25">
      <c r="A5" t="s">
        <v>5</v>
      </c>
      <c r="B5">
        <v>0</v>
      </c>
      <c r="C5" s="1">
        <v>0</v>
      </c>
      <c r="D5" s="2">
        <v>0</v>
      </c>
      <c r="E5" s="3">
        <v>0</v>
      </c>
      <c r="F5" s="4">
        <v>0</v>
      </c>
      <c r="G5" s="5">
        <v>0</v>
      </c>
      <c r="H5" s="6">
        <v>0</v>
      </c>
      <c r="I5" s="7">
        <v>0</v>
      </c>
      <c r="J5" s="8">
        <v>0</v>
      </c>
      <c r="K5" s="9">
        <v>0</v>
      </c>
      <c r="L5" s="10">
        <v>0</v>
      </c>
      <c r="M5" s="10">
        <f t="shared" si="0"/>
        <v>0</v>
      </c>
    </row>
    <row r="6" spans="1:13" x14ac:dyDescent="0.25">
      <c r="A6" t="s">
        <v>6</v>
      </c>
      <c r="B6">
        <v>0</v>
      </c>
      <c r="C6" s="1">
        <v>0</v>
      </c>
      <c r="D6" s="2">
        <v>0</v>
      </c>
      <c r="E6" s="3">
        <v>0</v>
      </c>
      <c r="F6" s="4">
        <v>0</v>
      </c>
      <c r="G6" s="5">
        <v>0</v>
      </c>
      <c r="H6" s="6">
        <v>0</v>
      </c>
      <c r="I6" s="7">
        <v>0</v>
      </c>
      <c r="J6" s="8">
        <v>0</v>
      </c>
      <c r="K6" s="9">
        <v>0</v>
      </c>
      <c r="L6" s="10">
        <v>0</v>
      </c>
      <c r="M6" s="10">
        <f t="shared" si="0"/>
        <v>0</v>
      </c>
    </row>
    <row r="7" spans="1:13" x14ac:dyDescent="0.25">
      <c r="A7" t="s">
        <v>7</v>
      </c>
      <c r="B7">
        <v>0</v>
      </c>
      <c r="C7" s="1">
        <v>0</v>
      </c>
      <c r="D7" s="2">
        <v>0</v>
      </c>
      <c r="E7" s="3">
        <v>0</v>
      </c>
      <c r="F7" s="4">
        <v>0</v>
      </c>
      <c r="G7" s="5">
        <v>0</v>
      </c>
      <c r="H7" s="6">
        <v>0</v>
      </c>
      <c r="I7" s="7">
        <v>0</v>
      </c>
      <c r="J7" s="8">
        <v>0</v>
      </c>
      <c r="K7" s="9">
        <v>0</v>
      </c>
      <c r="L7" s="10">
        <v>0</v>
      </c>
      <c r="M7" s="10">
        <f t="shared" si="0"/>
        <v>0</v>
      </c>
    </row>
    <row r="8" spans="1:13" x14ac:dyDescent="0.25">
      <c r="A8" t="s">
        <v>8</v>
      </c>
      <c r="B8">
        <v>0</v>
      </c>
      <c r="C8" s="1">
        <v>0</v>
      </c>
      <c r="D8" s="2">
        <v>0</v>
      </c>
      <c r="E8" s="3">
        <v>0</v>
      </c>
      <c r="F8" s="4">
        <v>0</v>
      </c>
      <c r="G8" s="5">
        <v>0</v>
      </c>
      <c r="H8" s="6">
        <v>0</v>
      </c>
      <c r="I8" s="7">
        <v>0</v>
      </c>
      <c r="J8" s="8">
        <v>0</v>
      </c>
      <c r="K8" s="9">
        <v>0</v>
      </c>
      <c r="L8" s="10">
        <v>0</v>
      </c>
      <c r="M8" s="10">
        <f t="shared" si="0"/>
        <v>0</v>
      </c>
    </row>
    <row r="9" spans="1:13" x14ac:dyDescent="0.25">
      <c r="A9" t="s">
        <v>9</v>
      </c>
      <c r="B9">
        <v>0</v>
      </c>
      <c r="C9" s="1">
        <v>0</v>
      </c>
      <c r="D9" s="2">
        <v>0</v>
      </c>
      <c r="E9" s="3">
        <v>0</v>
      </c>
      <c r="F9" s="4">
        <v>0</v>
      </c>
      <c r="G9" s="5">
        <v>0</v>
      </c>
      <c r="H9" s="6">
        <v>0</v>
      </c>
      <c r="I9" s="7">
        <v>0</v>
      </c>
      <c r="J9" s="8">
        <v>0</v>
      </c>
      <c r="K9" s="9">
        <v>0</v>
      </c>
      <c r="L9" s="10">
        <v>0</v>
      </c>
      <c r="M9" s="10">
        <f t="shared" si="0"/>
        <v>0</v>
      </c>
    </row>
    <row r="10" spans="1:13" x14ac:dyDescent="0.25">
      <c r="A10" t="s">
        <v>10</v>
      </c>
      <c r="B10">
        <v>0</v>
      </c>
      <c r="C10" s="1">
        <v>0</v>
      </c>
      <c r="D10" s="2">
        <v>0</v>
      </c>
      <c r="E10" s="3">
        <v>0</v>
      </c>
      <c r="F10" s="4">
        <v>0</v>
      </c>
      <c r="G10" s="5">
        <v>0</v>
      </c>
      <c r="H10" s="6">
        <v>0</v>
      </c>
      <c r="I10" s="7">
        <v>0</v>
      </c>
      <c r="J10" s="8">
        <v>0</v>
      </c>
      <c r="K10" s="9">
        <v>0</v>
      </c>
      <c r="L10" s="10">
        <v>0</v>
      </c>
      <c r="M10" s="10">
        <f t="shared" si="0"/>
        <v>0</v>
      </c>
    </row>
    <row r="11" spans="1:13" x14ac:dyDescent="0.25">
      <c r="A11" t="s">
        <v>11</v>
      </c>
      <c r="B11">
        <v>0</v>
      </c>
      <c r="C11" s="1">
        <v>0</v>
      </c>
      <c r="D11" s="2">
        <v>0</v>
      </c>
      <c r="E11" s="3">
        <v>0</v>
      </c>
      <c r="F11" s="4">
        <v>0</v>
      </c>
      <c r="G11" s="5">
        <v>0</v>
      </c>
      <c r="H11" s="6">
        <v>0</v>
      </c>
      <c r="I11" s="7">
        <v>0</v>
      </c>
      <c r="J11" s="8">
        <v>0</v>
      </c>
      <c r="K11" s="9">
        <v>0</v>
      </c>
      <c r="L11" s="10">
        <v>0</v>
      </c>
      <c r="M11" s="10">
        <f t="shared" si="0"/>
        <v>0</v>
      </c>
    </row>
    <row r="12" spans="1:13" x14ac:dyDescent="0.25">
      <c r="A12" t="s">
        <v>12</v>
      </c>
      <c r="B12">
        <v>0</v>
      </c>
      <c r="C12" s="1">
        <v>0</v>
      </c>
      <c r="D12" s="2">
        <v>0</v>
      </c>
      <c r="E12" s="3">
        <v>0</v>
      </c>
      <c r="F12" s="4">
        <v>0</v>
      </c>
      <c r="G12" s="5">
        <v>0</v>
      </c>
      <c r="H12" s="6">
        <v>0</v>
      </c>
      <c r="I12" s="7">
        <v>0</v>
      </c>
      <c r="J12" s="8">
        <v>0</v>
      </c>
      <c r="K12" s="9">
        <v>0</v>
      </c>
      <c r="L12" s="10">
        <v>0</v>
      </c>
      <c r="M12" s="10">
        <f t="shared" si="0"/>
        <v>0</v>
      </c>
    </row>
    <row r="13" spans="1:13" x14ac:dyDescent="0.25">
      <c r="A13" t="s">
        <v>13</v>
      </c>
      <c r="B13">
        <v>0</v>
      </c>
      <c r="C13" s="1">
        <v>0</v>
      </c>
      <c r="D13" s="2">
        <v>0</v>
      </c>
      <c r="E13" s="3">
        <v>0</v>
      </c>
      <c r="F13" s="4">
        <v>0</v>
      </c>
      <c r="G13" s="5">
        <v>0</v>
      </c>
      <c r="H13" s="6">
        <v>0</v>
      </c>
      <c r="I13" s="7">
        <v>0</v>
      </c>
      <c r="J13" s="8">
        <v>0</v>
      </c>
      <c r="K13" s="9">
        <v>0</v>
      </c>
      <c r="L13" s="10">
        <v>0</v>
      </c>
      <c r="M13" s="10">
        <f t="shared" si="0"/>
        <v>0</v>
      </c>
    </row>
    <row r="14" spans="1:13" x14ac:dyDescent="0.25">
      <c r="A14" t="s">
        <v>14</v>
      </c>
      <c r="B14">
        <v>0</v>
      </c>
      <c r="C14" s="1">
        <v>0</v>
      </c>
      <c r="D14" s="2">
        <v>0</v>
      </c>
      <c r="E14" s="3">
        <v>0</v>
      </c>
      <c r="F14" s="4">
        <v>0</v>
      </c>
      <c r="G14" s="5">
        <v>0</v>
      </c>
      <c r="H14" s="6">
        <v>0</v>
      </c>
      <c r="I14" s="7">
        <v>0</v>
      </c>
      <c r="J14" s="8">
        <v>0</v>
      </c>
      <c r="K14" s="9">
        <v>0</v>
      </c>
      <c r="L14" s="10">
        <v>0</v>
      </c>
      <c r="M14" s="10">
        <f t="shared" si="0"/>
        <v>0</v>
      </c>
    </row>
    <row r="15" spans="1:13" x14ac:dyDescent="0.25">
      <c r="A15" t="s">
        <v>15</v>
      </c>
      <c r="B15">
        <v>0</v>
      </c>
      <c r="C15" s="1">
        <v>0</v>
      </c>
      <c r="D15" s="2">
        <v>0</v>
      </c>
      <c r="E15" s="3">
        <v>0</v>
      </c>
      <c r="F15" s="4">
        <v>0</v>
      </c>
      <c r="G15" s="5">
        <v>0</v>
      </c>
      <c r="H15" s="6">
        <v>0</v>
      </c>
      <c r="I15" s="7">
        <v>0</v>
      </c>
      <c r="J15" s="8">
        <v>0</v>
      </c>
      <c r="K15" s="9">
        <v>0</v>
      </c>
      <c r="L15" s="10">
        <v>0</v>
      </c>
      <c r="M15" s="10">
        <f t="shared" si="0"/>
        <v>0</v>
      </c>
    </row>
    <row r="16" spans="1:13" x14ac:dyDescent="0.25">
      <c r="A16" t="s">
        <v>16</v>
      </c>
      <c r="B16">
        <v>0</v>
      </c>
      <c r="C16" s="1">
        <v>0</v>
      </c>
      <c r="D16" s="2">
        <v>0</v>
      </c>
      <c r="E16" s="3">
        <v>0</v>
      </c>
      <c r="F16" s="4">
        <v>0</v>
      </c>
      <c r="G16" s="5">
        <v>0</v>
      </c>
      <c r="H16" s="6">
        <v>0</v>
      </c>
      <c r="I16" s="7">
        <v>0</v>
      </c>
      <c r="J16" s="8">
        <v>0</v>
      </c>
      <c r="K16" s="9">
        <v>0</v>
      </c>
      <c r="L16" s="10">
        <v>0</v>
      </c>
      <c r="M16" s="10">
        <f t="shared" si="0"/>
        <v>0</v>
      </c>
    </row>
    <row r="17" spans="1:13" x14ac:dyDescent="0.25">
      <c r="A17" t="s">
        <v>17</v>
      </c>
      <c r="B17">
        <v>0</v>
      </c>
      <c r="C17" s="1">
        <v>0</v>
      </c>
      <c r="D17" s="2">
        <v>0</v>
      </c>
      <c r="E17" s="3">
        <v>0</v>
      </c>
      <c r="F17" s="4">
        <v>0</v>
      </c>
      <c r="G17" s="5">
        <v>0</v>
      </c>
      <c r="H17" s="6">
        <v>0</v>
      </c>
      <c r="I17" s="7">
        <v>0</v>
      </c>
      <c r="J17" s="8">
        <v>0</v>
      </c>
      <c r="K17" s="9">
        <v>0</v>
      </c>
      <c r="L17" s="10">
        <v>0</v>
      </c>
      <c r="M17" s="10">
        <f t="shared" si="0"/>
        <v>0</v>
      </c>
    </row>
    <row r="18" spans="1:13" x14ac:dyDescent="0.25">
      <c r="A18" t="s">
        <v>18</v>
      </c>
      <c r="B18">
        <v>0</v>
      </c>
      <c r="C18" s="1">
        <v>0</v>
      </c>
      <c r="D18" s="2">
        <v>0</v>
      </c>
      <c r="E18" s="3">
        <v>0</v>
      </c>
      <c r="F18" s="4">
        <v>0</v>
      </c>
      <c r="G18" s="5">
        <v>0</v>
      </c>
      <c r="H18" s="6">
        <v>0</v>
      </c>
      <c r="I18" s="7">
        <v>0</v>
      </c>
      <c r="J18" s="8">
        <v>0</v>
      </c>
      <c r="K18" s="9">
        <v>0</v>
      </c>
      <c r="L18" s="10">
        <v>0</v>
      </c>
      <c r="M18" s="10">
        <f t="shared" si="0"/>
        <v>0</v>
      </c>
    </row>
    <row r="19" spans="1:13" x14ac:dyDescent="0.25">
      <c r="A19" t="s">
        <v>19</v>
      </c>
      <c r="B19">
        <v>0</v>
      </c>
      <c r="C19" s="1">
        <v>0</v>
      </c>
      <c r="D19" s="2">
        <v>0</v>
      </c>
      <c r="E19" s="3">
        <v>0</v>
      </c>
      <c r="F19" s="4">
        <v>0</v>
      </c>
      <c r="G19" s="5">
        <v>0</v>
      </c>
      <c r="H19" s="6">
        <v>0</v>
      </c>
      <c r="I19" s="7">
        <v>0</v>
      </c>
      <c r="J19" s="8">
        <v>0</v>
      </c>
      <c r="K19" s="9">
        <v>0</v>
      </c>
      <c r="L19" s="10">
        <v>0</v>
      </c>
      <c r="M19" s="10">
        <f t="shared" si="0"/>
        <v>0</v>
      </c>
    </row>
    <row r="20" spans="1:13" x14ac:dyDescent="0.25">
      <c r="A20" t="s">
        <v>20</v>
      </c>
      <c r="B20">
        <v>0</v>
      </c>
      <c r="C20" s="1">
        <v>0</v>
      </c>
      <c r="D20" s="2">
        <v>0</v>
      </c>
      <c r="E20" s="3">
        <v>0</v>
      </c>
      <c r="F20" s="4">
        <v>0</v>
      </c>
      <c r="G20" s="5">
        <v>0</v>
      </c>
      <c r="H20" s="6">
        <v>0</v>
      </c>
      <c r="I20" s="7">
        <v>0</v>
      </c>
      <c r="J20" s="8">
        <v>0</v>
      </c>
      <c r="K20" s="9">
        <v>0</v>
      </c>
      <c r="L20" s="10">
        <v>0</v>
      </c>
      <c r="M20" s="10">
        <f t="shared" si="0"/>
        <v>0</v>
      </c>
    </row>
    <row r="21" spans="1:13" x14ac:dyDescent="0.25">
      <c r="A21" t="s">
        <v>21</v>
      </c>
      <c r="B21">
        <v>0</v>
      </c>
      <c r="C21" s="1">
        <v>0</v>
      </c>
      <c r="D21" s="2">
        <v>0</v>
      </c>
      <c r="E21" s="3">
        <v>0</v>
      </c>
      <c r="F21" s="4">
        <v>0</v>
      </c>
      <c r="G21" s="5">
        <v>0</v>
      </c>
      <c r="H21" s="6">
        <v>0</v>
      </c>
      <c r="I21" s="7">
        <v>0</v>
      </c>
      <c r="J21" s="8">
        <v>0</v>
      </c>
      <c r="K21" s="9">
        <v>0</v>
      </c>
      <c r="L21" s="10">
        <v>0</v>
      </c>
      <c r="M21" s="10">
        <f t="shared" si="0"/>
        <v>0</v>
      </c>
    </row>
    <row r="22" spans="1:13" x14ac:dyDescent="0.25">
      <c r="A22" t="s">
        <v>22</v>
      </c>
      <c r="B22">
        <v>0</v>
      </c>
      <c r="C22" s="1">
        <v>0</v>
      </c>
      <c r="D22" s="2">
        <v>0</v>
      </c>
      <c r="E22" s="3">
        <v>0</v>
      </c>
      <c r="F22" s="4">
        <v>0</v>
      </c>
      <c r="G22" s="5">
        <v>0</v>
      </c>
      <c r="H22" s="6">
        <v>0</v>
      </c>
      <c r="I22" s="7">
        <v>0</v>
      </c>
      <c r="J22" s="8">
        <v>0</v>
      </c>
      <c r="K22" s="9">
        <v>0</v>
      </c>
      <c r="L22" s="10">
        <v>0</v>
      </c>
      <c r="M22" s="10">
        <f t="shared" si="0"/>
        <v>0</v>
      </c>
    </row>
    <row r="23" spans="1:13" x14ac:dyDescent="0.25">
      <c r="A23" t="s">
        <v>23</v>
      </c>
      <c r="B23">
        <v>0</v>
      </c>
      <c r="C23" s="1">
        <v>0</v>
      </c>
      <c r="D23" s="2">
        <v>0</v>
      </c>
      <c r="E23" s="3">
        <v>0</v>
      </c>
      <c r="F23" s="4">
        <v>0</v>
      </c>
      <c r="G23" s="5">
        <v>0</v>
      </c>
      <c r="H23" s="6">
        <v>0</v>
      </c>
      <c r="I23" s="7">
        <v>0</v>
      </c>
      <c r="J23" s="8">
        <v>0</v>
      </c>
      <c r="K23" s="9">
        <v>0</v>
      </c>
      <c r="L23" s="10">
        <v>0</v>
      </c>
      <c r="M23" s="10">
        <f t="shared" si="0"/>
        <v>0</v>
      </c>
    </row>
    <row r="24" spans="1:13" x14ac:dyDescent="0.25">
      <c r="A24" t="s">
        <v>24</v>
      </c>
      <c r="B24">
        <v>0</v>
      </c>
      <c r="C24" s="1">
        <v>0</v>
      </c>
      <c r="D24" s="2">
        <v>0</v>
      </c>
      <c r="E24" s="3">
        <v>0</v>
      </c>
      <c r="F24" s="4">
        <v>0</v>
      </c>
      <c r="G24" s="5">
        <v>0</v>
      </c>
      <c r="H24" s="6">
        <v>0</v>
      </c>
      <c r="I24" s="7">
        <v>0</v>
      </c>
      <c r="J24" s="8">
        <v>0</v>
      </c>
      <c r="K24" s="9">
        <v>0</v>
      </c>
      <c r="L24" s="10">
        <v>0</v>
      </c>
      <c r="M24" s="10">
        <f t="shared" si="0"/>
        <v>0</v>
      </c>
    </row>
    <row r="25" spans="1:13" x14ac:dyDescent="0.25">
      <c r="A25" t="s">
        <v>25</v>
      </c>
      <c r="B25">
        <v>0</v>
      </c>
      <c r="C25" s="1">
        <v>0</v>
      </c>
      <c r="D25" s="2">
        <v>0</v>
      </c>
      <c r="E25" s="3">
        <v>0</v>
      </c>
      <c r="F25" s="4">
        <v>0</v>
      </c>
      <c r="G25" s="5">
        <v>0</v>
      </c>
      <c r="H25" s="6">
        <v>0</v>
      </c>
      <c r="I25" s="7">
        <v>0</v>
      </c>
      <c r="J25" s="8">
        <v>0</v>
      </c>
      <c r="K25" s="9">
        <v>0</v>
      </c>
      <c r="L25" s="10">
        <v>0</v>
      </c>
      <c r="M25" s="10">
        <f t="shared" si="0"/>
        <v>0</v>
      </c>
    </row>
    <row r="26" spans="1:13" x14ac:dyDescent="0.25">
      <c r="A26" t="s">
        <v>26</v>
      </c>
      <c r="B26">
        <v>0</v>
      </c>
      <c r="C26" s="1">
        <v>0</v>
      </c>
      <c r="D26" s="2">
        <v>0</v>
      </c>
      <c r="E26" s="3">
        <v>0</v>
      </c>
      <c r="F26" s="4">
        <v>0</v>
      </c>
      <c r="G26" s="5">
        <v>0</v>
      </c>
      <c r="H26" s="6">
        <v>0</v>
      </c>
      <c r="I26" s="7">
        <v>0</v>
      </c>
      <c r="J26" s="8">
        <v>0</v>
      </c>
      <c r="K26" s="9">
        <v>0</v>
      </c>
      <c r="L26" s="10">
        <v>0</v>
      </c>
      <c r="M26" s="10">
        <f t="shared" si="0"/>
        <v>0</v>
      </c>
    </row>
    <row r="27" spans="1:13" x14ac:dyDescent="0.25">
      <c r="A27" t="s">
        <v>27</v>
      </c>
      <c r="B27">
        <v>0</v>
      </c>
      <c r="C27" s="1">
        <v>0</v>
      </c>
      <c r="D27" s="2">
        <v>0</v>
      </c>
      <c r="E27" s="3">
        <v>0</v>
      </c>
      <c r="F27" s="4">
        <v>0</v>
      </c>
      <c r="G27" s="5">
        <v>0</v>
      </c>
      <c r="H27" s="6">
        <v>0</v>
      </c>
      <c r="I27" s="7">
        <v>0</v>
      </c>
      <c r="J27" s="8">
        <v>0</v>
      </c>
      <c r="K27" s="9">
        <v>0</v>
      </c>
      <c r="L27" s="10">
        <v>0</v>
      </c>
      <c r="M27" s="10">
        <f t="shared" si="0"/>
        <v>0</v>
      </c>
    </row>
    <row r="28" spans="1:13" x14ac:dyDescent="0.25">
      <c r="A28" t="s">
        <v>28</v>
      </c>
      <c r="B28">
        <v>0</v>
      </c>
      <c r="C28" s="1">
        <v>0</v>
      </c>
      <c r="D28" s="2">
        <v>0</v>
      </c>
      <c r="E28" s="3">
        <v>0</v>
      </c>
      <c r="F28" s="4">
        <v>0</v>
      </c>
      <c r="G28" s="5">
        <v>0</v>
      </c>
      <c r="H28" s="6">
        <v>0</v>
      </c>
      <c r="I28" s="7">
        <v>0</v>
      </c>
      <c r="J28" s="8">
        <v>0</v>
      </c>
      <c r="K28" s="9">
        <v>0</v>
      </c>
      <c r="L28" s="10">
        <v>0</v>
      </c>
      <c r="M28" s="10">
        <f t="shared" si="0"/>
        <v>0</v>
      </c>
    </row>
    <row r="29" spans="1:13" x14ac:dyDescent="0.25">
      <c r="A29" t="s">
        <v>29</v>
      </c>
      <c r="B29">
        <v>0</v>
      </c>
      <c r="C29" s="1">
        <v>0</v>
      </c>
      <c r="D29" s="2">
        <v>0</v>
      </c>
      <c r="E29" s="3">
        <v>0</v>
      </c>
      <c r="F29" s="4">
        <v>0</v>
      </c>
      <c r="G29" s="5">
        <v>0</v>
      </c>
      <c r="H29" s="6">
        <v>0</v>
      </c>
      <c r="I29" s="7">
        <v>0</v>
      </c>
      <c r="J29" s="8">
        <v>0</v>
      </c>
      <c r="K29" s="9">
        <v>0</v>
      </c>
      <c r="L29" s="10">
        <v>0</v>
      </c>
      <c r="M29" s="10">
        <f t="shared" si="0"/>
        <v>0</v>
      </c>
    </row>
    <row r="30" spans="1:13" x14ac:dyDescent="0.25">
      <c r="A30" t="s">
        <v>30</v>
      </c>
      <c r="B30">
        <v>0</v>
      </c>
      <c r="C30" s="1">
        <v>0</v>
      </c>
      <c r="D30" s="2">
        <v>0</v>
      </c>
      <c r="E30" s="3">
        <v>0</v>
      </c>
      <c r="F30" s="4">
        <v>0</v>
      </c>
      <c r="G30" s="5">
        <v>0</v>
      </c>
      <c r="H30" s="6">
        <v>0</v>
      </c>
      <c r="I30" s="7">
        <v>0</v>
      </c>
      <c r="J30" s="8">
        <v>0</v>
      </c>
      <c r="K30" s="9">
        <v>0</v>
      </c>
      <c r="L30" s="10">
        <v>0</v>
      </c>
      <c r="M30" s="10">
        <f t="shared" si="0"/>
        <v>0</v>
      </c>
    </row>
    <row r="31" spans="1:13" x14ac:dyDescent="0.25">
      <c r="A31" t="s">
        <v>31</v>
      </c>
      <c r="B31">
        <v>0</v>
      </c>
      <c r="C31" s="1">
        <v>0</v>
      </c>
      <c r="D31" s="2">
        <v>0</v>
      </c>
      <c r="E31" s="3">
        <v>0</v>
      </c>
      <c r="F31" s="4">
        <v>0</v>
      </c>
      <c r="G31" s="5">
        <v>0</v>
      </c>
      <c r="H31" s="6">
        <v>0</v>
      </c>
      <c r="I31" s="7">
        <v>0</v>
      </c>
      <c r="J31" s="8">
        <v>0</v>
      </c>
      <c r="K31" s="9">
        <v>0</v>
      </c>
      <c r="L31" s="10">
        <v>0</v>
      </c>
      <c r="M31" s="10">
        <f t="shared" si="0"/>
        <v>0</v>
      </c>
    </row>
    <row r="32" spans="1:13" x14ac:dyDescent="0.25">
      <c r="A32" t="s">
        <v>32</v>
      </c>
      <c r="B32">
        <v>0</v>
      </c>
      <c r="C32" s="1">
        <v>0</v>
      </c>
      <c r="D32" s="2">
        <v>0</v>
      </c>
      <c r="E32" s="3">
        <v>0</v>
      </c>
      <c r="F32" s="4">
        <v>0</v>
      </c>
      <c r="G32" s="5">
        <v>0</v>
      </c>
      <c r="H32" s="6">
        <v>0</v>
      </c>
      <c r="I32" s="7">
        <v>0</v>
      </c>
      <c r="J32" s="8">
        <v>0</v>
      </c>
      <c r="K32" s="9">
        <v>0</v>
      </c>
      <c r="L32" s="10">
        <v>0</v>
      </c>
      <c r="M32" s="10">
        <f t="shared" si="0"/>
        <v>0</v>
      </c>
    </row>
    <row r="33" spans="1:13" x14ac:dyDescent="0.25">
      <c r="A33" t="s">
        <v>33</v>
      </c>
      <c r="B33">
        <v>0</v>
      </c>
      <c r="C33" s="1">
        <v>0</v>
      </c>
      <c r="D33" s="2">
        <v>0</v>
      </c>
      <c r="E33" s="3">
        <v>0</v>
      </c>
      <c r="F33" s="4">
        <v>0</v>
      </c>
      <c r="G33" s="5">
        <v>0</v>
      </c>
      <c r="H33" s="6">
        <v>0</v>
      </c>
      <c r="I33" s="7">
        <v>0</v>
      </c>
      <c r="J33" s="8">
        <v>0</v>
      </c>
      <c r="K33" s="9">
        <v>0</v>
      </c>
      <c r="L33" s="10">
        <v>0</v>
      </c>
      <c r="M33" s="10">
        <f t="shared" si="0"/>
        <v>0</v>
      </c>
    </row>
    <row r="34" spans="1:13" x14ac:dyDescent="0.25">
      <c r="A34" t="s">
        <v>34</v>
      </c>
      <c r="B34">
        <v>0</v>
      </c>
      <c r="C34" s="1">
        <v>0</v>
      </c>
      <c r="D34" s="2">
        <v>0</v>
      </c>
      <c r="E34" s="3">
        <v>0</v>
      </c>
      <c r="F34" s="4">
        <v>0</v>
      </c>
      <c r="G34" s="5">
        <v>0</v>
      </c>
      <c r="H34" s="6">
        <v>0</v>
      </c>
      <c r="I34" s="7">
        <v>0</v>
      </c>
      <c r="J34" s="8">
        <v>0</v>
      </c>
      <c r="K34" s="9">
        <v>0</v>
      </c>
      <c r="L34" s="10">
        <v>0</v>
      </c>
      <c r="M34" s="10">
        <f t="shared" si="0"/>
        <v>0</v>
      </c>
    </row>
    <row r="35" spans="1:13" x14ac:dyDescent="0.25">
      <c r="A35" t="s">
        <v>35</v>
      </c>
      <c r="B35">
        <v>0</v>
      </c>
      <c r="C35" s="1">
        <v>0</v>
      </c>
      <c r="D35" s="2">
        <v>0</v>
      </c>
      <c r="E35" s="3">
        <v>0</v>
      </c>
      <c r="F35" s="4">
        <v>0</v>
      </c>
      <c r="G35" s="5">
        <v>0</v>
      </c>
      <c r="H35" s="6">
        <v>0</v>
      </c>
      <c r="I35" s="7">
        <v>0</v>
      </c>
      <c r="J35" s="8">
        <v>0</v>
      </c>
      <c r="K35" s="9">
        <v>0</v>
      </c>
      <c r="L35" s="10">
        <v>0</v>
      </c>
      <c r="M35" s="10">
        <f t="shared" si="0"/>
        <v>0</v>
      </c>
    </row>
    <row r="36" spans="1:13" x14ac:dyDescent="0.25">
      <c r="A36" t="s">
        <v>36</v>
      </c>
      <c r="B36">
        <v>0</v>
      </c>
      <c r="C36" s="1">
        <v>0</v>
      </c>
      <c r="D36" s="2">
        <v>0</v>
      </c>
      <c r="E36" s="3">
        <v>0</v>
      </c>
      <c r="F36" s="4">
        <v>0</v>
      </c>
      <c r="G36" s="5">
        <v>0</v>
      </c>
      <c r="H36" s="6">
        <v>0</v>
      </c>
      <c r="I36" s="7">
        <v>0</v>
      </c>
      <c r="J36" s="8">
        <v>0</v>
      </c>
      <c r="K36" s="9">
        <v>0</v>
      </c>
      <c r="L36" s="10">
        <v>0</v>
      </c>
      <c r="M36" s="10">
        <f t="shared" si="0"/>
        <v>0</v>
      </c>
    </row>
    <row r="37" spans="1:13" x14ac:dyDescent="0.25">
      <c r="A37" t="s">
        <v>37</v>
      </c>
      <c r="B37">
        <v>0</v>
      </c>
      <c r="C37" s="1">
        <v>0</v>
      </c>
      <c r="D37" s="2">
        <v>0</v>
      </c>
      <c r="E37" s="3">
        <v>0</v>
      </c>
      <c r="F37" s="4">
        <v>0</v>
      </c>
      <c r="G37" s="5">
        <v>0</v>
      </c>
      <c r="H37" s="6">
        <v>0</v>
      </c>
      <c r="I37" s="7">
        <v>0</v>
      </c>
      <c r="J37" s="8">
        <v>0</v>
      </c>
      <c r="K37" s="9">
        <v>0</v>
      </c>
      <c r="L37" s="10">
        <v>0</v>
      </c>
      <c r="M37" s="10">
        <f t="shared" si="0"/>
        <v>0</v>
      </c>
    </row>
    <row r="38" spans="1:13" x14ac:dyDescent="0.25">
      <c r="A38" t="s">
        <v>38</v>
      </c>
      <c r="B38">
        <v>1</v>
      </c>
      <c r="C38" s="1">
        <v>1</v>
      </c>
      <c r="D38" s="2">
        <v>0</v>
      </c>
      <c r="E38" s="3">
        <v>1</v>
      </c>
      <c r="F38" s="4">
        <v>3</v>
      </c>
      <c r="G38" s="5">
        <v>1</v>
      </c>
      <c r="H38" s="6">
        <v>0</v>
      </c>
      <c r="I38" s="7">
        <v>1</v>
      </c>
      <c r="J38" s="8">
        <v>0</v>
      </c>
      <c r="K38" s="9">
        <v>0</v>
      </c>
      <c r="L38" s="10">
        <v>2</v>
      </c>
      <c r="M38" s="10">
        <f t="shared" si="0"/>
        <v>10</v>
      </c>
    </row>
    <row r="39" spans="1:13" x14ac:dyDescent="0.25">
      <c r="A39" t="s">
        <v>39</v>
      </c>
      <c r="B39">
        <v>6</v>
      </c>
      <c r="C39" s="1">
        <v>4</v>
      </c>
      <c r="D39" s="2">
        <v>0</v>
      </c>
      <c r="E39" s="3">
        <v>4</v>
      </c>
      <c r="F39" s="4">
        <v>0</v>
      </c>
      <c r="G39" s="5">
        <v>0</v>
      </c>
      <c r="H39" s="6">
        <v>1</v>
      </c>
      <c r="I39" s="7">
        <v>2</v>
      </c>
      <c r="J39" s="8">
        <v>1</v>
      </c>
      <c r="K39" s="9">
        <v>1</v>
      </c>
      <c r="L39" s="10">
        <v>1</v>
      </c>
      <c r="M39" s="10">
        <f t="shared" si="0"/>
        <v>20</v>
      </c>
    </row>
    <row r="40" spans="1:13" x14ac:dyDescent="0.25">
      <c r="A40" t="s">
        <v>40</v>
      </c>
      <c r="B40">
        <v>7</v>
      </c>
      <c r="C40" s="1">
        <v>3</v>
      </c>
      <c r="D40" s="2">
        <v>0</v>
      </c>
      <c r="E40" s="3">
        <v>3</v>
      </c>
      <c r="F40" s="4">
        <v>2</v>
      </c>
      <c r="G40" s="5">
        <v>0</v>
      </c>
      <c r="H40" s="6">
        <v>0</v>
      </c>
      <c r="I40" s="7">
        <v>2</v>
      </c>
      <c r="J40" s="8">
        <v>2</v>
      </c>
      <c r="K40" s="9">
        <v>0</v>
      </c>
      <c r="L40" s="10">
        <v>3</v>
      </c>
      <c r="M40" s="10">
        <f t="shared" si="0"/>
        <v>22</v>
      </c>
    </row>
    <row r="41" spans="1:13" x14ac:dyDescent="0.25">
      <c r="A41" t="s">
        <v>41</v>
      </c>
      <c r="B41">
        <v>4</v>
      </c>
      <c r="C41" s="1">
        <v>1</v>
      </c>
      <c r="D41" s="2">
        <v>0</v>
      </c>
      <c r="E41" s="3">
        <v>4</v>
      </c>
      <c r="F41" s="4">
        <v>1</v>
      </c>
      <c r="G41" s="5">
        <v>4</v>
      </c>
      <c r="H41" s="6">
        <v>1</v>
      </c>
      <c r="I41" s="7">
        <v>2</v>
      </c>
      <c r="J41" s="8">
        <v>2</v>
      </c>
      <c r="K41" s="9">
        <v>0</v>
      </c>
      <c r="L41" s="10">
        <v>2</v>
      </c>
      <c r="M41" s="10">
        <f t="shared" si="0"/>
        <v>21</v>
      </c>
    </row>
    <row r="42" spans="1:13" x14ac:dyDescent="0.25">
      <c r="A42" t="s">
        <v>42</v>
      </c>
      <c r="B42">
        <v>4</v>
      </c>
      <c r="C42" s="1">
        <v>4</v>
      </c>
      <c r="D42" s="2">
        <v>1</v>
      </c>
      <c r="E42" s="3">
        <v>4</v>
      </c>
      <c r="F42" s="4">
        <v>2</v>
      </c>
      <c r="G42" s="5">
        <v>3</v>
      </c>
      <c r="H42" s="6">
        <v>3</v>
      </c>
      <c r="I42" s="7">
        <v>1</v>
      </c>
      <c r="J42" s="8">
        <v>3</v>
      </c>
      <c r="K42" s="9">
        <v>0</v>
      </c>
      <c r="L42" s="10">
        <v>0</v>
      </c>
      <c r="M42" s="10">
        <f t="shared" si="0"/>
        <v>25</v>
      </c>
    </row>
    <row r="43" spans="1:13" x14ac:dyDescent="0.25">
      <c r="A43" t="s">
        <v>43</v>
      </c>
      <c r="B43">
        <v>6</v>
      </c>
      <c r="C43" s="1">
        <v>8</v>
      </c>
      <c r="D43" s="2">
        <v>0</v>
      </c>
      <c r="E43" s="3">
        <v>8</v>
      </c>
      <c r="F43" s="4">
        <v>9</v>
      </c>
      <c r="G43" s="5">
        <v>3</v>
      </c>
      <c r="H43" s="6">
        <v>2</v>
      </c>
      <c r="I43" s="7">
        <v>2</v>
      </c>
      <c r="J43" s="8">
        <v>1</v>
      </c>
      <c r="K43" s="9">
        <v>2</v>
      </c>
      <c r="L43" s="10">
        <v>1</v>
      </c>
      <c r="M43" s="10">
        <f t="shared" si="0"/>
        <v>42</v>
      </c>
    </row>
    <row r="44" spans="1:13" x14ac:dyDescent="0.25">
      <c r="A44" t="s">
        <v>44</v>
      </c>
      <c r="B44">
        <v>10</v>
      </c>
      <c r="C44" s="1">
        <v>13</v>
      </c>
      <c r="D44" s="2">
        <v>0</v>
      </c>
      <c r="E44" s="3">
        <v>13</v>
      </c>
      <c r="F44" s="4">
        <v>5</v>
      </c>
      <c r="G44" s="5">
        <v>4</v>
      </c>
      <c r="H44" s="6">
        <v>4</v>
      </c>
      <c r="I44" s="7">
        <v>5</v>
      </c>
      <c r="J44" s="8">
        <v>3</v>
      </c>
      <c r="K44" s="9">
        <v>2</v>
      </c>
      <c r="L44" s="10">
        <v>6</v>
      </c>
      <c r="M44" s="10">
        <f t="shared" si="0"/>
        <v>65</v>
      </c>
    </row>
    <row r="45" spans="1:13" x14ac:dyDescent="0.25">
      <c r="A45" t="s">
        <v>45</v>
      </c>
      <c r="B45">
        <v>9</v>
      </c>
      <c r="C45" s="1">
        <v>19</v>
      </c>
      <c r="D45" s="2">
        <v>0</v>
      </c>
      <c r="E45" s="3">
        <v>9</v>
      </c>
      <c r="F45" s="4">
        <v>21</v>
      </c>
      <c r="G45" s="5">
        <v>3</v>
      </c>
      <c r="H45" s="6">
        <v>4</v>
      </c>
      <c r="I45" s="7">
        <v>8</v>
      </c>
      <c r="J45" s="8">
        <v>1</v>
      </c>
      <c r="K45" s="9">
        <v>3</v>
      </c>
      <c r="L45" s="10">
        <v>4</v>
      </c>
      <c r="M45" s="10">
        <f t="shared" si="0"/>
        <v>81</v>
      </c>
    </row>
    <row r="46" spans="1:13" x14ac:dyDescent="0.25">
      <c r="A46" t="s">
        <v>46</v>
      </c>
      <c r="B46">
        <v>5</v>
      </c>
      <c r="C46" s="1">
        <v>21</v>
      </c>
      <c r="D46" s="2">
        <v>2</v>
      </c>
      <c r="E46" s="3">
        <v>19</v>
      </c>
      <c r="F46" s="4">
        <v>15</v>
      </c>
      <c r="G46" s="5">
        <v>9</v>
      </c>
      <c r="H46" s="6">
        <v>7</v>
      </c>
      <c r="I46" s="7">
        <v>6</v>
      </c>
      <c r="J46" s="8">
        <v>4</v>
      </c>
      <c r="K46" s="9">
        <v>6</v>
      </c>
      <c r="L46" s="10">
        <v>4</v>
      </c>
      <c r="M46" s="10">
        <f t="shared" si="0"/>
        <v>98</v>
      </c>
    </row>
    <row r="47" spans="1:13" x14ac:dyDescent="0.25">
      <c r="A47" t="s">
        <v>47</v>
      </c>
      <c r="B47">
        <v>10</v>
      </c>
      <c r="C47" s="1">
        <v>22</v>
      </c>
      <c r="D47" s="2">
        <v>1</v>
      </c>
      <c r="E47" s="3">
        <v>24</v>
      </c>
      <c r="F47" s="4">
        <v>7</v>
      </c>
      <c r="G47" s="5">
        <v>8</v>
      </c>
      <c r="H47" s="6">
        <v>4</v>
      </c>
      <c r="I47" s="7">
        <v>7</v>
      </c>
      <c r="J47" s="8">
        <v>8</v>
      </c>
      <c r="K47" s="9">
        <v>6</v>
      </c>
      <c r="L47" s="10">
        <v>22</v>
      </c>
      <c r="M47" s="10">
        <f t="shared" si="0"/>
        <v>119</v>
      </c>
    </row>
    <row r="48" spans="1:13" x14ac:dyDescent="0.25">
      <c r="A48" t="s">
        <v>48</v>
      </c>
      <c r="B48">
        <v>11</v>
      </c>
      <c r="C48" s="1">
        <v>20</v>
      </c>
      <c r="D48" s="2">
        <v>3</v>
      </c>
      <c r="E48" s="3">
        <v>17</v>
      </c>
      <c r="F48" s="4">
        <v>11</v>
      </c>
      <c r="G48" s="5">
        <v>7</v>
      </c>
      <c r="H48" s="6">
        <v>3</v>
      </c>
      <c r="I48" s="7">
        <v>8</v>
      </c>
      <c r="J48" s="8">
        <v>4</v>
      </c>
      <c r="K48" s="9">
        <v>12</v>
      </c>
      <c r="L48" s="10">
        <v>10</v>
      </c>
      <c r="M48" s="10">
        <f t="shared" si="0"/>
        <v>106</v>
      </c>
    </row>
    <row r="49" spans="1:13" x14ac:dyDescent="0.25">
      <c r="A49" t="s">
        <v>49</v>
      </c>
      <c r="B49">
        <v>14</v>
      </c>
      <c r="C49" s="1">
        <v>32</v>
      </c>
      <c r="D49" s="2">
        <v>0</v>
      </c>
      <c r="E49" s="3">
        <v>20</v>
      </c>
      <c r="F49" s="4">
        <v>12</v>
      </c>
      <c r="G49" s="5">
        <v>9</v>
      </c>
      <c r="H49" s="6">
        <v>8</v>
      </c>
      <c r="I49" s="7">
        <v>5</v>
      </c>
      <c r="J49" s="8">
        <v>3</v>
      </c>
      <c r="K49" s="9">
        <v>5</v>
      </c>
      <c r="L49" s="10">
        <v>19</v>
      </c>
      <c r="M49" s="10">
        <f t="shared" si="0"/>
        <v>127</v>
      </c>
    </row>
    <row r="50" spans="1:13" x14ac:dyDescent="0.25">
      <c r="A50" t="s">
        <v>50</v>
      </c>
      <c r="B50">
        <v>7</v>
      </c>
      <c r="C50" s="1">
        <v>21</v>
      </c>
      <c r="D50" s="2">
        <v>0</v>
      </c>
      <c r="E50" s="3">
        <v>21</v>
      </c>
      <c r="F50" s="4">
        <v>17</v>
      </c>
      <c r="G50" s="5">
        <v>7</v>
      </c>
      <c r="H50" s="6">
        <v>6</v>
      </c>
      <c r="I50" s="7">
        <v>14</v>
      </c>
      <c r="J50" s="8">
        <v>6</v>
      </c>
      <c r="K50" s="9">
        <v>5</v>
      </c>
      <c r="L50" s="10">
        <v>2</v>
      </c>
      <c r="M50" s="10">
        <f t="shared" si="0"/>
        <v>106</v>
      </c>
    </row>
    <row r="51" spans="1:13" x14ac:dyDescent="0.25">
      <c r="A51" t="s">
        <v>51</v>
      </c>
      <c r="B51">
        <v>31</v>
      </c>
      <c r="C51" s="1">
        <v>55</v>
      </c>
      <c r="D51" s="2">
        <v>1</v>
      </c>
      <c r="E51" s="3">
        <v>35</v>
      </c>
      <c r="F51" s="4">
        <v>36</v>
      </c>
      <c r="G51" s="5">
        <v>9</v>
      </c>
      <c r="H51" s="6">
        <v>19</v>
      </c>
      <c r="I51" s="7">
        <v>25</v>
      </c>
      <c r="J51" s="8">
        <v>4</v>
      </c>
      <c r="K51" s="9">
        <v>5</v>
      </c>
      <c r="L51" s="10">
        <v>19</v>
      </c>
      <c r="M51" s="10">
        <f t="shared" si="0"/>
        <v>239</v>
      </c>
    </row>
    <row r="52" spans="1:13" x14ac:dyDescent="0.25">
      <c r="A52" t="s">
        <v>52</v>
      </c>
      <c r="B52">
        <v>60</v>
      </c>
      <c r="C52" s="1">
        <v>137</v>
      </c>
      <c r="D52" s="2">
        <v>2</v>
      </c>
      <c r="E52" s="3">
        <v>89</v>
      </c>
      <c r="F52" s="4">
        <v>45</v>
      </c>
      <c r="G52" s="5">
        <v>31</v>
      </c>
      <c r="H52" s="6">
        <v>38</v>
      </c>
      <c r="I52" s="7">
        <v>44</v>
      </c>
      <c r="J52" s="8">
        <v>17</v>
      </c>
      <c r="K52" s="9">
        <v>17</v>
      </c>
      <c r="L52" s="10">
        <v>57</v>
      </c>
      <c r="M52" s="10">
        <f t="shared" si="0"/>
        <v>537</v>
      </c>
    </row>
    <row r="53" spans="1:13" x14ac:dyDescent="0.25">
      <c r="A53" t="s">
        <v>53</v>
      </c>
      <c r="B53">
        <v>84</v>
      </c>
      <c r="C53" s="1">
        <v>142</v>
      </c>
      <c r="D53" s="2">
        <v>2</v>
      </c>
      <c r="E53" s="3">
        <v>92</v>
      </c>
      <c r="F53" s="4">
        <v>64</v>
      </c>
      <c r="G53" s="5">
        <v>36</v>
      </c>
      <c r="H53" s="6">
        <v>22</v>
      </c>
      <c r="I53" s="7">
        <v>46</v>
      </c>
      <c r="J53" s="8">
        <v>24</v>
      </c>
      <c r="K53" s="9">
        <v>15</v>
      </c>
      <c r="L53" s="10">
        <v>54</v>
      </c>
      <c r="M53" s="10">
        <f t="shared" si="0"/>
        <v>581</v>
      </c>
    </row>
    <row r="54" spans="1:13" x14ac:dyDescent="0.25">
      <c r="A54" t="s">
        <v>54</v>
      </c>
      <c r="B54">
        <v>112</v>
      </c>
      <c r="C54" s="1">
        <v>199</v>
      </c>
      <c r="D54" s="2">
        <v>4</v>
      </c>
      <c r="E54" s="3">
        <v>122</v>
      </c>
      <c r="F54" s="4">
        <v>76</v>
      </c>
      <c r="G54" s="5">
        <v>48</v>
      </c>
      <c r="H54" s="6">
        <v>55</v>
      </c>
      <c r="I54" s="7">
        <v>54</v>
      </c>
      <c r="J54" s="8">
        <v>22</v>
      </c>
      <c r="K54" s="9">
        <v>31</v>
      </c>
      <c r="L54" s="10">
        <v>67</v>
      </c>
      <c r="M54" s="10">
        <f t="shared" si="0"/>
        <v>790</v>
      </c>
    </row>
    <row r="55" spans="1:13" x14ac:dyDescent="0.25">
      <c r="A55" t="s">
        <v>55</v>
      </c>
      <c r="B55">
        <v>132</v>
      </c>
      <c r="C55" s="1">
        <v>266</v>
      </c>
      <c r="D55" s="2">
        <v>12</v>
      </c>
      <c r="E55" s="3">
        <v>172</v>
      </c>
      <c r="F55" s="4">
        <v>82</v>
      </c>
      <c r="G55" s="5">
        <v>57</v>
      </c>
      <c r="H55" s="6">
        <v>90</v>
      </c>
      <c r="I55" s="7">
        <v>88</v>
      </c>
      <c r="J55" s="8">
        <v>33</v>
      </c>
      <c r="K55" s="9">
        <v>43</v>
      </c>
      <c r="L55" s="10">
        <v>85</v>
      </c>
      <c r="M55" s="10">
        <f t="shared" si="0"/>
        <v>1060</v>
      </c>
    </row>
    <row r="56" spans="1:13" x14ac:dyDescent="0.25">
      <c r="A56" t="s">
        <v>56</v>
      </c>
      <c r="B56">
        <v>233</v>
      </c>
      <c r="C56" s="1">
        <v>475</v>
      </c>
      <c r="D56" s="2">
        <v>4</v>
      </c>
      <c r="E56" s="3">
        <v>252</v>
      </c>
      <c r="F56" s="4">
        <v>131</v>
      </c>
      <c r="G56" s="5">
        <v>101</v>
      </c>
      <c r="H56" s="6">
        <v>96</v>
      </c>
      <c r="I56" s="7">
        <v>116</v>
      </c>
      <c r="J56" s="8">
        <v>50</v>
      </c>
      <c r="K56" s="9">
        <v>54</v>
      </c>
      <c r="L56" s="10">
        <v>121</v>
      </c>
      <c r="M56" s="10">
        <f t="shared" si="0"/>
        <v>1633</v>
      </c>
    </row>
    <row r="57" spans="1:13" x14ac:dyDescent="0.25">
      <c r="A57" t="s">
        <v>57</v>
      </c>
      <c r="B57">
        <v>302</v>
      </c>
      <c r="C57" s="1">
        <v>536</v>
      </c>
      <c r="D57" s="2">
        <v>11</v>
      </c>
      <c r="E57" s="3">
        <v>289</v>
      </c>
      <c r="F57" s="4">
        <v>190</v>
      </c>
      <c r="G57" s="5">
        <v>144</v>
      </c>
      <c r="H57" s="6">
        <v>153</v>
      </c>
      <c r="I57" s="7">
        <v>156</v>
      </c>
      <c r="J57" s="8">
        <v>70</v>
      </c>
      <c r="K57" s="9">
        <v>60</v>
      </c>
      <c r="L57" s="10">
        <v>107</v>
      </c>
      <c r="M57" s="10">
        <f t="shared" si="0"/>
        <v>2018</v>
      </c>
    </row>
    <row r="58" spans="1:13" x14ac:dyDescent="0.25">
      <c r="A58" t="s">
        <v>58</v>
      </c>
      <c r="B58">
        <v>567</v>
      </c>
      <c r="C58" s="1">
        <v>1004</v>
      </c>
      <c r="D58" s="2">
        <v>41</v>
      </c>
      <c r="E58" s="3">
        <v>553</v>
      </c>
      <c r="F58" s="4">
        <v>328</v>
      </c>
      <c r="G58" s="5">
        <v>264</v>
      </c>
      <c r="H58" s="6">
        <v>264</v>
      </c>
      <c r="I58" s="7">
        <v>308</v>
      </c>
      <c r="J58" s="8">
        <v>121</v>
      </c>
      <c r="K58" s="9">
        <v>125</v>
      </c>
      <c r="L58" s="10">
        <v>275</v>
      </c>
      <c r="M58" s="10">
        <f t="shared" si="0"/>
        <v>3850</v>
      </c>
    </row>
    <row r="59" spans="1:13" x14ac:dyDescent="0.25">
      <c r="A59" t="s">
        <v>59</v>
      </c>
      <c r="B59">
        <v>1790</v>
      </c>
      <c r="C59" s="1">
        <v>3177</v>
      </c>
      <c r="D59" s="2">
        <v>98</v>
      </c>
      <c r="E59" s="3">
        <v>1698</v>
      </c>
      <c r="F59" s="4">
        <v>1024</v>
      </c>
      <c r="G59" s="5">
        <v>831</v>
      </c>
      <c r="H59" s="6">
        <v>720</v>
      </c>
      <c r="I59" s="7">
        <v>860</v>
      </c>
      <c r="J59" s="8">
        <v>484</v>
      </c>
      <c r="K59" s="9">
        <v>293</v>
      </c>
      <c r="L59" s="10">
        <v>817</v>
      </c>
      <c r="M59" s="10">
        <f t="shared" si="0"/>
        <v>11792</v>
      </c>
    </row>
    <row r="60" spans="1:13" x14ac:dyDescent="0.25">
      <c r="A60" t="s">
        <v>60</v>
      </c>
      <c r="B60">
        <v>2145</v>
      </c>
      <c r="C60" s="1">
        <v>3383</v>
      </c>
      <c r="D60" s="2">
        <v>139</v>
      </c>
      <c r="E60" s="3">
        <v>1927</v>
      </c>
      <c r="F60" s="4">
        <v>1148</v>
      </c>
      <c r="G60" s="5">
        <v>767</v>
      </c>
      <c r="H60" s="6">
        <v>744</v>
      </c>
      <c r="I60" s="7">
        <v>1011</v>
      </c>
      <c r="J60" s="8">
        <v>515</v>
      </c>
      <c r="K60" s="9">
        <v>327</v>
      </c>
      <c r="L60" s="10">
        <v>983</v>
      </c>
      <c r="M60" s="10">
        <f t="shared" si="0"/>
        <v>13089</v>
      </c>
    </row>
    <row r="61" spans="1:13" x14ac:dyDescent="0.25">
      <c r="A61" t="s">
        <v>61</v>
      </c>
      <c r="B61">
        <v>2858</v>
      </c>
      <c r="C61" s="1">
        <v>4407</v>
      </c>
      <c r="D61" s="2">
        <v>211</v>
      </c>
      <c r="E61" s="3">
        <v>2525</v>
      </c>
      <c r="F61" s="4">
        <v>1944</v>
      </c>
      <c r="G61" s="5">
        <v>977</v>
      </c>
      <c r="H61" s="6">
        <v>1104</v>
      </c>
      <c r="I61" s="7">
        <v>1383</v>
      </c>
      <c r="J61" s="8">
        <v>767</v>
      </c>
      <c r="K61" s="9">
        <v>500</v>
      </c>
      <c r="L61" s="10">
        <v>1210</v>
      </c>
      <c r="M61" s="10">
        <f t="shared" si="0"/>
        <v>17886</v>
      </c>
    </row>
    <row r="62" spans="1:13" x14ac:dyDescent="0.25">
      <c r="A62" t="s">
        <v>62</v>
      </c>
      <c r="B62">
        <v>3264</v>
      </c>
      <c r="C62" s="1">
        <v>4944</v>
      </c>
      <c r="D62" s="2">
        <v>192</v>
      </c>
      <c r="E62" s="3">
        <v>3040</v>
      </c>
      <c r="F62" s="4">
        <v>2141</v>
      </c>
      <c r="G62" s="5">
        <v>1201</v>
      </c>
      <c r="H62" s="6">
        <v>1213</v>
      </c>
      <c r="I62" s="7">
        <v>1567</v>
      </c>
      <c r="J62" s="8">
        <v>1057</v>
      </c>
      <c r="K62" s="9">
        <v>524</v>
      </c>
      <c r="L62" s="10">
        <v>1495</v>
      </c>
      <c r="M62" s="10">
        <f t="shared" si="0"/>
        <v>20638</v>
      </c>
    </row>
    <row r="63" spans="1:13" x14ac:dyDescent="0.25">
      <c r="A63" t="s">
        <v>63</v>
      </c>
      <c r="B63">
        <v>4637</v>
      </c>
      <c r="C63" s="1">
        <v>6547</v>
      </c>
      <c r="D63" s="2">
        <v>317</v>
      </c>
      <c r="E63" s="3">
        <v>4468</v>
      </c>
      <c r="F63" s="4">
        <v>2560</v>
      </c>
      <c r="G63" s="5">
        <v>1725</v>
      </c>
      <c r="H63" s="6">
        <v>1593</v>
      </c>
      <c r="I63" s="7">
        <v>2112</v>
      </c>
      <c r="J63" s="8">
        <v>1278</v>
      </c>
      <c r="K63" s="9">
        <v>819</v>
      </c>
      <c r="L63" s="10">
        <v>1683</v>
      </c>
      <c r="M63" s="10">
        <f t="shared" si="0"/>
        <v>27739</v>
      </c>
    </row>
    <row r="64" spans="1:13" x14ac:dyDescent="0.25">
      <c r="A64" t="s">
        <v>64</v>
      </c>
      <c r="B64">
        <v>6259</v>
      </c>
      <c r="C64" s="1">
        <v>8830</v>
      </c>
      <c r="D64" s="2">
        <v>460</v>
      </c>
      <c r="E64" s="3">
        <v>5370</v>
      </c>
      <c r="F64" s="4">
        <v>3028</v>
      </c>
      <c r="G64" s="5">
        <v>2198</v>
      </c>
      <c r="H64" s="6">
        <v>2024</v>
      </c>
      <c r="I64" s="7">
        <v>2866</v>
      </c>
      <c r="J64" s="8">
        <v>1479</v>
      </c>
      <c r="K64" s="9">
        <v>1008</v>
      </c>
      <c r="L64" s="10">
        <v>2388</v>
      </c>
      <c r="M64" s="10">
        <f t="shared" si="0"/>
        <v>35910</v>
      </c>
    </row>
    <row r="65" spans="1:13" x14ac:dyDescent="0.25">
      <c r="A65" t="s">
        <v>65</v>
      </c>
      <c r="B65">
        <v>8623</v>
      </c>
      <c r="C65" s="1">
        <v>14018</v>
      </c>
      <c r="D65" s="2">
        <v>797</v>
      </c>
      <c r="E65" s="3">
        <v>7346</v>
      </c>
      <c r="F65" s="4">
        <v>3710</v>
      </c>
      <c r="G65" s="5">
        <v>3393</v>
      </c>
      <c r="H65" s="6">
        <v>3396</v>
      </c>
      <c r="I65" s="7">
        <v>4396</v>
      </c>
      <c r="J65" s="8">
        <v>2258</v>
      </c>
      <c r="K65" s="9">
        <v>1609</v>
      </c>
      <c r="L65" s="10">
        <v>3504</v>
      </c>
      <c r="M65" s="10">
        <f t="shared" si="0"/>
        <v>53050</v>
      </c>
    </row>
    <row r="66" spans="1:13" x14ac:dyDescent="0.25">
      <c r="A66" t="s">
        <v>66</v>
      </c>
      <c r="B66">
        <v>11890</v>
      </c>
      <c r="C66" s="1">
        <v>17447</v>
      </c>
      <c r="D66" s="2">
        <v>1048</v>
      </c>
      <c r="E66" s="3">
        <v>8899</v>
      </c>
      <c r="F66" s="4">
        <v>4922</v>
      </c>
      <c r="G66" s="5">
        <v>4103</v>
      </c>
      <c r="H66" s="6">
        <v>3942</v>
      </c>
      <c r="I66" s="7">
        <v>5203</v>
      </c>
      <c r="J66" s="8">
        <v>2921</v>
      </c>
      <c r="K66" s="9">
        <v>2068</v>
      </c>
      <c r="L66" s="10">
        <v>4419</v>
      </c>
      <c r="M66" s="10">
        <f t="shared" si="0"/>
        <v>66862</v>
      </c>
    </row>
    <row r="67" spans="1:13" x14ac:dyDescent="0.25">
      <c r="A67" t="s">
        <v>67</v>
      </c>
      <c r="B67">
        <v>17039</v>
      </c>
      <c r="C67" s="1">
        <v>25152</v>
      </c>
      <c r="D67" s="2">
        <v>1261</v>
      </c>
      <c r="E67" s="3">
        <v>12554</v>
      </c>
      <c r="F67" s="4">
        <v>7057</v>
      </c>
      <c r="G67" s="5">
        <v>5683</v>
      </c>
      <c r="H67" s="6">
        <v>5811</v>
      </c>
      <c r="I67" s="7">
        <v>7891</v>
      </c>
      <c r="J67" s="8">
        <v>4299</v>
      </c>
      <c r="K67" s="9">
        <v>2837</v>
      </c>
      <c r="L67" s="10">
        <v>5862</v>
      </c>
      <c r="M67" s="10">
        <f t="shared" ref="M67:M83" si="1">SUM(B67:L67)</f>
        <v>95446</v>
      </c>
    </row>
    <row r="68" spans="1:13" x14ac:dyDescent="0.25">
      <c r="A68" t="s">
        <v>68</v>
      </c>
      <c r="B68">
        <v>15869</v>
      </c>
      <c r="C68" s="1">
        <v>23491</v>
      </c>
      <c r="D68" s="2">
        <v>1371</v>
      </c>
      <c r="E68" s="3">
        <v>11352</v>
      </c>
      <c r="F68" s="4">
        <v>6444</v>
      </c>
      <c r="G68" s="5">
        <v>5613</v>
      </c>
      <c r="H68" s="6">
        <v>5892</v>
      </c>
      <c r="I68" s="7">
        <v>7225</v>
      </c>
      <c r="J68" s="8">
        <v>4705</v>
      </c>
      <c r="K68" s="9">
        <v>2867</v>
      </c>
      <c r="L68" s="10">
        <v>5873</v>
      </c>
      <c r="M68" s="10">
        <f t="shared" si="1"/>
        <v>90702</v>
      </c>
    </row>
    <row r="69" spans="1:13" x14ac:dyDescent="0.25">
      <c r="A69" t="s">
        <v>69</v>
      </c>
      <c r="B69">
        <v>17351</v>
      </c>
      <c r="C69" s="1">
        <v>24244</v>
      </c>
      <c r="D69" s="2">
        <v>1716</v>
      </c>
      <c r="E69" s="3">
        <v>11916</v>
      </c>
      <c r="F69" s="4">
        <v>6771</v>
      </c>
      <c r="G69" s="5">
        <v>5618</v>
      </c>
      <c r="H69" s="6">
        <v>6156</v>
      </c>
      <c r="I69" s="7">
        <v>7346</v>
      </c>
      <c r="J69" s="8">
        <v>5188</v>
      </c>
      <c r="K69" s="9">
        <v>2887</v>
      </c>
      <c r="L69" s="10">
        <v>6046</v>
      </c>
      <c r="M69" s="10">
        <f t="shared" si="1"/>
        <v>95239</v>
      </c>
    </row>
    <row r="70" spans="1:13" x14ac:dyDescent="0.25">
      <c r="A70" t="s">
        <v>70</v>
      </c>
      <c r="B70">
        <v>20599</v>
      </c>
      <c r="C70" s="1">
        <v>28856</v>
      </c>
      <c r="D70" s="2">
        <v>1963</v>
      </c>
      <c r="E70" s="3">
        <v>13741</v>
      </c>
      <c r="F70" s="4">
        <v>8637</v>
      </c>
      <c r="G70" s="5">
        <v>6848</v>
      </c>
      <c r="H70" s="6">
        <v>7427</v>
      </c>
      <c r="I70" s="7">
        <v>8613</v>
      </c>
      <c r="J70" s="8">
        <v>6503</v>
      </c>
      <c r="K70" s="9">
        <v>3523</v>
      </c>
      <c r="L70" s="10">
        <v>6684</v>
      </c>
      <c r="M70" s="10">
        <f t="shared" si="1"/>
        <v>113394</v>
      </c>
    </row>
    <row r="71" spans="1:13" x14ac:dyDescent="0.25">
      <c r="A71" t="s">
        <v>71</v>
      </c>
      <c r="B71">
        <v>25604</v>
      </c>
      <c r="C71" s="1">
        <v>34370</v>
      </c>
      <c r="D71" s="2">
        <v>2774</v>
      </c>
      <c r="E71" s="3">
        <v>17161</v>
      </c>
      <c r="F71" s="4">
        <v>11064</v>
      </c>
      <c r="G71" s="5">
        <v>8168</v>
      </c>
      <c r="H71" s="6">
        <v>9906</v>
      </c>
      <c r="I71" s="7">
        <v>11065</v>
      </c>
      <c r="J71" s="8">
        <v>7435</v>
      </c>
      <c r="K71" s="9">
        <v>4010</v>
      </c>
      <c r="L71" s="10">
        <v>8373</v>
      </c>
      <c r="M71" s="10">
        <f t="shared" si="1"/>
        <v>139930</v>
      </c>
    </row>
    <row r="72" spans="1:13" x14ac:dyDescent="0.25">
      <c r="A72" t="s">
        <v>72</v>
      </c>
      <c r="B72">
        <v>28987</v>
      </c>
      <c r="C72" s="1">
        <v>39118</v>
      </c>
      <c r="D72" s="2">
        <v>3360</v>
      </c>
      <c r="E72" s="3">
        <v>18730</v>
      </c>
      <c r="F72" s="4">
        <v>11902</v>
      </c>
      <c r="G72" s="5">
        <v>8891</v>
      </c>
      <c r="H72" s="6">
        <v>10108</v>
      </c>
      <c r="I72" s="7">
        <v>11400</v>
      </c>
      <c r="J72" s="8">
        <v>9218</v>
      </c>
      <c r="K72" s="9">
        <v>4757</v>
      </c>
      <c r="L72" s="10">
        <v>9691</v>
      </c>
      <c r="M72" s="10">
        <f t="shared" si="1"/>
        <v>156162</v>
      </c>
    </row>
    <row r="73" spans="1:13" x14ac:dyDescent="0.25">
      <c r="A73" t="s">
        <v>73</v>
      </c>
      <c r="B73">
        <v>32887</v>
      </c>
      <c r="C73" s="1">
        <v>44404</v>
      </c>
      <c r="D73" s="2">
        <v>4317</v>
      </c>
      <c r="E73" s="3">
        <v>21279</v>
      </c>
      <c r="F73" s="4">
        <v>13379</v>
      </c>
      <c r="G73" s="5">
        <v>10825</v>
      </c>
      <c r="H73" s="6">
        <v>13330</v>
      </c>
      <c r="I73" s="7">
        <v>13458</v>
      </c>
      <c r="J73" s="8">
        <v>10452</v>
      </c>
      <c r="K73" s="9">
        <v>5551</v>
      </c>
      <c r="L73" s="10">
        <v>10642</v>
      </c>
      <c r="M73" s="10">
        <f t="shared" si="1"/>
        <v>180524</v>
      </c>
    </row>
    <row r="74" spans="1:13" x14ac:dyDescent="0.25">
      <c r="A74" t="s">
        <v>74</v>
      </c>
      <c r="B74">
        <v>37991</v>
      </c>
      <c r="C74" s="1">
        <v>46454</v>
      </c>
      <c r="D74" s="2">
        <v>4850</v>
      </c>
      <c r="E74" s="3">
        <v>22129</v>
      </c>
      <c r="F74" s="4">
        <v>14853</v>
      </c>
      <c r="G74" s="5">
        <v>12110</v>
      </c>
      <c r="H74" s="6">
        <v>13742</v>
      </c>
      <c r="I74" s="7">
        <v>15734</v>
      </c>
      <c r="J74" s="8">
        <v>12955</v>
      </c>
      <c r="K74" s="9">
        <v>5740</v>
      </c>
      <c r="L74" s="10">
        <v>12196</v>
      </c>
      <c r="M74" s="10">
        <f t="shared" si="1"/>
        <v>198754</v>
      </c>
    </row>
    <row r="75" spans="1:13" x14ac:dyDescent="0.25">
      <c r="A75" t="s">
        <v>75</v>
      </c>
      <c r="B75">
        <v>46480</v>
      </c>
      <c r="C75" s="1">
        <v>53356</v>
      </c>
      <c r="D75" s="2">
        <v>6929</v>
      </c>
      <c r="E75" s="3">
        <v>28086</v>
      </c>
      <c r="F75" s="4">
        <v>17048</v>
      </c>
      <c r="G75" s="5">
        <v>14028</v>
      </c>
      <c r="H75" s="6">
        <v>15733</v>
      </c>
      <c r="I75" s="7">
        <v>19128</v>
      </c>
      <c r="J75" s="8">
        <v>15249</v>
      </c>
      <c r="K75" s="9">
        <v>7904</v>
      </c>
      <c r="L75" s="10">
        <v>13695</v>
      </c>
      <c r="M75" s="10">
        <f t="shared" si="1"/>
        <v>237636</v>
      </c>
    </row>
    <row r="76" spans="1:13" x14ac:dyDescent="0.25">
      <c r="A76" t="s">
        <v>76</v>
      </c>
      <c r="B76">
        <v>53826</v>
      </c>
      <c r="C76" s="1">
        <v>60438</v>
      </c>
      <c r="D76" s="2">
        <v>8693</v>
      </c>
      <c r="E76" s="3">
        <v>31065</v>
      </c>
      <c r="F76" s="4">
        <v>21285</v>
      </c>
      <c r="G76" s="5">
        <v>16430</v>
      </c>
      <c r="H76" s="6">
        <v>18681</v>
      </c>
      <c r="I76" s="7">
        <v>21019</v>
      </c>
      <c r="J76" s="8">
        <v>18201</v>
      </c>
      <c r="K76" s="9">
        <v>8597</v>
      </c>
      <c r="L76" s="10">
        <v>16670</v>
      </c>
      <c r="M76" s="10">
        <f t="shared" si="1"/>
        <v>274905</v>
      </c>
    </row>
    <row r="77" spans="1:13" x14ac:dyDescent="0.25">
      <c r="A77" t="s">
        <v>77</v>
      </c>
      <c r="B77">
        <v>62645</v>
      </c>
      <c r="C77" s="1">
        <v>64801</v>
      </c>
      <c r="D77" s="2">
        <v>11878</v>
      </c>
      <c r="E77" s="3">
        <v>36529</v>
      </c>
      <c r="F77" s="4">
        <v>23497</v>
      </c>
      <c r="G77" s="5">
        <v>18355</v>
      </c>
      <c r="H77" s="6">
        <v>18831</v>
      </c>
      <c r="I77" s="7">
        <v>25804</v>
      </c>
      <c r="J77" s="8">
        <v>25713</v>
      </c>
      <c r="K77" s="9">
        <v>12992</v>
      </c>
      <c r="L77" s="10">
        <v>19643</v>
      </c>
      <c r="M77" s="10">
        <f t="shared" si="1"/>
        <v>320688</v>
      </c>
    </row>
    <row r="78" spans="1:13" x14ac:dyDescent="0.25">
      <c r="A78" t="s">
        <v>78</v>
      </c>
      <c r="B78">
        <v>62748</v>
      </c>
      <c r="C78" s="1">
        <v>64749</v>
      </c>
      <c r="D78" s="2">
        <v>10991</v>
      </c>
      <c r="E78" s="3">
        <v>34823</v>
      </c>
      <c r="F78" s="4">
        <v>25208</v>
      </c>
      <c r="G78" s="5">
        <v>18116</v>
      </c>
      <c r="H78" s="6">
        <v>19282</v>
      </c>
      <c r="I78" s="7">
        <v>25804</v>
      </c>
      <c r="J78" s="8">
        <v>25224</v>
      </c>
      <c r="K78" s="9">
        <v>10771</v>
      </c>
      <c r="L78" s="10">
        <v>19452</v>
      </c>
      <c r="M78" s="10">
        <f t="shared" si="1"/>
        <v>317168</v>
      </c>
    </row>
    <row r="79" spans="1:13" x14ac:dyDescent="0.25">
      <c r="A79" t="s">
        <v>79</v>
      </c>
      <c r="B79">
        <v>65605</v>
      </c>
      <c r="C79" s="1">
        <v>70371</v>
      </c>
      <c r="D79" s="2">
        <v>13174</v>
      </c>
      <c r="E79" s="3">
        <v>36257</v>
      </c>
      <c r="F79" s="4">
        <v>27251</v>
      </c>
      <c r="G79" s="5">
        <v>19793</v>
      </c>
      <c r="H79" s="6">
        <v>22003</v>
      </c>
      <c r="I79" s="7">
        <v>24862</v>
      </c>
      <c r="J79" s="8">
        <v>21898</v>
      </c>
      <c r="K79" s="9">
        <v>11300</v>
      </c>
      <c r="L79" s="10">
        <v>19966</v>
      </c>
      <c r="M79" s="10">
        <f t="shared" si="1"/>
        <v>332480</v>
      </c>
    </row>
    <row r="80" spans="1:13" x14ac:dyDescent="0.25">
      <c r="A80" t="s">
        <v>80</v>
      </c>
      <c r="B80">
        <v>62181</v>
      </c>
      <c r="C80" s="1">
        <v>66325</v>
      </c>
      <c r="D80" s="2">
        <v>12557</v>
      </c>
      <c r="E80" s="3">
        <v>34058</v>
      </c>
      <c r="F80" s="4">
        <v>24836</v>
      </c>
      <c r="G80" s="5">
        <v>18120</v>
      </c>
      <c r="H80" s="6">
        <v>20680</v>
      </c>
      <c r="I80" s="7">
        <v>22670</v>
      </c>
      <c r="J80" s="8">
        <v>22094</v>
      </c>
      <c r="K80" s="9">
        <v>10059</v>
      </c>
      <c r="L80" s="10">
        <v>20314</v>
      </c>
      <c r="M80" s="10">
        <f t="shared" si="1"/>
        <v>313894</v>
      </c>
    </row>
    <row r="81" spans="1:13" x14ac:dyDescent="0.25">
      <c r="A81" t="s">
        <v>81</v>
      </c>
      <c r="B81">
        <v>51693</v>
      </c>
      <c r="C81" s="1">
        <v>52518</v>
      </c>
      <c r="D81" s="2">
        <v>10854</v>
      </c>
      <c r="E81" s="3">
        <v>28574</v>
      </c>
      <c r="F81" s="4">
        <v>19333</v>
      </c>
      <c r="G81" s="5">
        <v>15134</v>
      </c>
      <c r="H81" s="6">
        <v>17266</v>
      </c>
      <c r="I81" s="7">
        <v>19243</v>
      </c>
      <c r="J81" s="8">
        <v>18229</v>
      </c>
      <c r="K81" s="9">
        <v>8372</v>
      </c>
      <c r="L81" s="10">
        <v>16023</v>
      </c>
      <c r="M81" s="10">
        <f t="shared" si="1"/>
        <v>257239</v>
      </c>
    </row>
    <row r="82" spans="1:13" x14ac:dyDescent="0.25">
      <c r="A82" t="s">
        <v>82</v>
      </c>
      <c r="B82">
        <v>48360</v>
      </c>
      <c r="C82" s="1">
        <v>50714</v>
      </c>
      <c r="D82" s="2">
        <v>10707</v>
      </c>
      <c r="E82" s="3">
        <v>30038</v>
      </c>
      <c r="F82" s="4">
        <v>19130</v>
      </c>
      <c r="G82" s="5">
        <v>15163</v>
      </c>
      <c r="H82" s="6">
        <v>17831</v>
      </c>
      <c r="I82" s="7">
        <v>18242</v>
      </c>
      <c r="J82" s="8">
        <v>18171</v>
      </c>
      <c r="K82" s="9">
        <v>8511</v>
      </c>
      <c r="L82" s="10">
        <v>15514</v>
      </c>
      <c r="M82" s="10">
        <f t="shared" si="1"/>
        <v>252381</v>
      </c>
    </row>
    <row r="83" spans="1:13" x14ac:dyDescent="0.25">
      <c r="A83" t="s">
        <v>83</v>
      </c>
      <c r="B83">
        <v>24996</v>
      </c>
      <c r="C83" s="1">
        <v>26070</v>
      </c>
      <c r="D83" s="2">
        <v>5348</v>
      </c>
      <c r="E83" s="3">
        <v>14972</v>
      </c>
      <c r="F83" s="4">
        <v>9545</v>
      </c>
      <c r="G83" s="5">
        <v>8561</v>
      </c>
      <c r="H83" s="6">
        <v>9549</v>
      </c>
      <c r="I83" s="7">
        <v>9344</v>
      </c>
      <c r="J83" s="8">
        <v>9129</v>
      </c>
      <c r="K83" s="9">
        <v>4475</v>
      </c>
      <c r="L83" s="10">
        <v>8200</v>
      </c>
      <c r="M83" s="10">
        <f t="shared" si="1"/>
        <v>130189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Aleksandrs Berdicevskis</cp:lastModifiedBy>
  <dcterms:modified xsi:type="dcterms:W3CDTF">2026-06-29T16:48:33Z</dcterms:modified>
</cp:coreProperties>
</file>