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
    </mc:Choice>
  </mc:AlternateContent>
  <xr:revisionPtr revIDLastSave="0" documentId="13_ncr:1_{2A42DB4A-32F7-4C63-9972-A04F39DE7A40}"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2" i="1"/>
</calcChain>
</file>

<file path=xl/sharedStrings.xml><?xml version="1.0" encoding="utf-8"?>
<sst xmlns="http://schemas.openxmlformats.org/spreadsheetml/2006/main" count="103" uniqueCount="103">
  <si>
    <t>Category</t>
  </si>
  <si>
    <t>"kommer att behöva"</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</si>
  <si>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</si>
  <si>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</si>
  <si>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</si>
  <si>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</si>
  <si>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</si>
  <si>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</si>
  <si>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</si>
  <si>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</si>
  <si>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</si>
  <si>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</si>
  <si>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</si>
  <si>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</si>
  <si>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</si>
  <si>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</si>
  <si>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</si>
  <si>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</si>
  <si>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</si>
  <si>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</si>
  <si>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</si>
  <si>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</si>
  <si>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</si>
  <si>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</si>
  <si>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</si>
  <si>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</si>
  <si>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</si>
  <si>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</si>
  <si>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</si>
  <si>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</si>
  <si>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</si>
  <si>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</si>
  <si>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</si>
  <si>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</si>
  <si>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</si>
  <si>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</si>
  <si>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</si>
  <si>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</si>
  <si>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</si>
  <si>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</si>
  <si>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</si>
  <si>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</si>
  <si>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</si>
  <si>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</si>
  <si>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</si>
  <si>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</si>
  <si>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</si>
  <si>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</si>
  <si>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</si>
  <si>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</si>
  <si>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</si>
  <si>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</si>
  <si>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</si>
  <si>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</si>
  <si>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</si>
  <si>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</si>
  <si>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</si>
  <si>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</si>
  <si>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</si>
  <si>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</si>
  <si>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</si>
  <si>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</si>
  <si>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</si>
  <si>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</si>
  <si>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</si>
  <si>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</si>
  <si>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</si>
  <si>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</si>
  <si>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</si>
  <si>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</si>
  <si>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</si>
  <si>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</si>
  <si>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</si>
  <si>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</si>
  <si>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</si>
  <si>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</si>
  <si>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</si>
  <si>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</si>
  <si>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</si>
  <si>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</si>
  <si>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</si>
  <si>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</si>
  <si>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</si>
  <si>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</si>
  <si>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"kommer att bli"</t>
  </si>
  <si>
    <t>"kommer att få"</t>
  </si>
  <si>
    <t>"kommer att fortsätta"</t>
  </si>
  <si>
    <t>"kommer att gå"</t>
  </si>
  <si>
    <t>"kommer att ge"</t>
  </si>
  <si>
    <t>"kommer att göra"</t>
  </si>
  <si>
    <t>"kommer att ha"</t>
  </si>
  <si>
    <t>"kommer att hålla"</t>
  </si>
  <si>
    <t>"kommer att kosta"</t>
  </si>
  <si>
    <t>kommer att kunna</t>
  </si>
  <si>
    <t>"kommer att leda"</t>
  </si>
  <si>
    <t>"kommer att öka"</t>
  </si>
  <si>
    <t>kommer att pågå</t>
  </si>
  <si>
    <t>"kommer att påverka"</t>
  </si>
  <si>
    <t>"kommer att se"</t>
  </si>
  <si>
    <t>"kommer att ske"</t>
  </si>
  <si>
    <t>"kommer att ta"</t>
  </si>
  <si>
    <t>"kommer att vara"</t>
  </si>
  <si>
    <t>"kommer att bli" OR "kommer att vara" OR "kommer att få" OR "kommer att ta" OR "kommer att fortsätta" OR "kommer att ha" OR "kommer att gå" OR "kommer att kunna" OR "kommer att göra" OR "kommer att ske" OR "kommer att se" OR "kommer att öka" OR "kommer att behöva" OR "kommer att påverka" OR "kommer att hålla" OR "kommer att kosta" OR "kommer att ge" OR "kommer att pågå" OR "kommer att leda"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</si>
</sst>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3"/>
  <sheetViews>
    <sheetView tabSelected="1" topLeftCell="M1" workbookViewId="0">
      <selection activeCell="U1" sqref="U1:U1048576"/>
    </sheetView>
  </sheetViews>
  <sheetFormatPr defaultRowHeight="15" x14ac:dyDescent="0.25"/>
  <cols>
    <col min="2" max="20" width="18.7109375" customWidth="1"/>
  </cols>
  <sheetData>
    <row r="1" spans="1:22" x14ac:dyDescent="0.25">
      <c r="A1" t="s">
        <v>0</v>
      </c>
      <c r="B1" t="s">
        <v>1</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V1" t="s">
        <v>102</v>
      </c>
    </row>
    <row r="2" spans="1:22" x14ac:dyDescent="0.25">
      <c r="A2" t="s">
        <v>2</v>
      </c>
      <c r="B2">
        <v>0</v>
      </c>
      <c r="C2">
        <v>0</v>
      </c>
      <c r="D2">
        <v>0</v>
      </c>
      <c r="E2">
        <v>0</v>
      </c>
      <c r="F2">
        <v>0</v>
      </c>
      <c r="G2">
        <v>0</v>
      </c>
      <c r="H2">
        <v>0</v>
      </c>
      <c r="I2">
        <v>0</v>
      </c>
      <c r="J2">
        <v>0</v>
      </c>
      <c r="K2">
        <v>0</v>
      </c>
      <c r="L2">
        <v>0</v>
      </c>
      <c r="M2">
        <v>0</v>
      </c>
      <c r="N2">
        <v>0</v>
      </c>
      <c r="O2">
        <v>0</v>
      </c>
      <c r="P2">
        <v>0</v>
      </c>
      <c r="Q2">
        <v>0</v>
      </c>
      <c r="R2">
        <v>0</v>
      </c>
      <c r="S2">
        <v>0</v>
      </c>
      <c r="T2">
        <v>0</v>
      </c>
      <c r="U2">
        <f>SUM(B2:T2)</f>
        <v>0</v>
      </c>
      <c r="V2">
        <v>0</v>
      </c>
    </row>
    <row r="3" spans="1:22" x14ac:dyDescent="0.25">
      <c r="A3" t="s">
        <v>3</v>
      </c>
      <c r="B3">
        <v>0</v>
      </c>
      <c r="C3">
        <v>0</v>
      </c>
      <c r="D3">
        <v>0</v>
      </c>
      <c r="E3">
        <v>0</v>
      </c>
      <c r="F3">
        <v>0</v>
      </c>
      <c r="G3">
        <v>0</v>
      </c>
      <c r="H3">
        <v>0</v>
      </c>
      <c r="I3">
        <v>0</v>
      </c>
      <c r="J3">
        <v>0</v>
      </c>
      <c r="K3">
        <v>0</v>
      </c>
      <c r="L3">
        <v>0</v>
      </c>
      <c r="M3">
        <v>0</v>
      </c>
      <c r="N3">
        <v>0</v>
      </c>
      <c r="O3">
        <v>0</v>
      </c>
      <c r="P3">
        <v>0</v>
      </c>
      <c r="Q3">
        <v>0</v>
      </c>
      <c r="R3">
        <v>0</v>
      </c>
      <c r="S3">
        <v>0</v>
      </c>
      <c r="T3">
        <v>0</v>
      </c>
      <c r="U3">
        <f t="shared" ref="U3:U66" si="0">SUM(B3:T3)</f>
        <v>0</v>
      </c>
      <c r="V3">
        <v>0</v>
      </c>
    </row>
    <row r="4" spans="1:22" x14ac:dyDescent="0.25">
      <c r="A4" t="s">
        <v>4</v>
      </c>
      <c r="B4">
        <v>0</v>
      </c>
      <c r="C4">
        <v>0</v>
      </c>
      <c r="D4">
        <v>0</v>
      </c>
      <c r="E4">
        <v>0</v>
      </c>
      <c r="F4">
        <v>0</v>
      </c>
      <c r="G4">
        <v>0</v>
      </c>
      <c r="H4">
        <v>0</v>
      </c>
      <c r="I4">
        <v>0</v>
      </c>
      <c r="J4">
        <v>0</v>
      </c>
      <c r="K4">
        <v>0</v>
      </c>
      <c r="L4">
        <v>0</v>
      </c>
      <c r="M4">
        <v>0</v>
      </c>
      <c r="N4">
        <v>0</v>
      </c>
      <c r="O4">
        <v>0</v>
      </c>
      <c r="P4">
        <v>0</v>
      </c>
      <c r="Q4">
        <v>0</v>
      </c>
      <c r="R4">
        <v>0</v>
      </c>
      <c r="S4">
        <v>0</v>
      </c>
      <c r="T4">
        <v>0</v>
      </c>
      <c r="U4">
        <f t="shared" si="0"/>
        <v>0</v>
      </c>
      <c r="V4">
        <v>0</v>
      </c>
    </row>
    <row r="5" spans="1:22" x14ac:dyDescent="0.25">
      <c r="A5" t="s">
        <v>5</v>
      </c>
      <c r="B5">
        <v>0</v>
      </c>
      <c r="C5">
        <v>0</v>
      </c>
      <c r="D5">
        <v>0</v>
      </c>
      <c r="E5">
        <v>0</v>
      </c>
      <c r="F5">
        <v>0</v>
      </c>
      <c r="G5">
        <v>0</v>
      </c>
      <c r="H5">
        <v>0</v>
      </c>
      <c r="I5">
        <v>0</v>
      </c>
      <c r="J5">
        <v>0</v>
      </c>
      <c r="K5">
        <v>0</v>
      </c>
      <c r="L5">
        <v>0</v>
      </c>
      <c r="M5">
        <v>0</v>
      </c>
      <c r="N5">
        <v>0</v>
      </c>
      <c r="O5">
        <v>0</v>
      </c>
      <c r="P5">
        <v>0</v>
      </c>
      <c r="Q5">
        <v>0</v>
      </c>
      <c r="R5">
        <v>0</v>
      </c>
      <c r="S5">
        <v>0</v>
      </c>
      <c r="T5">
        <v>0</v>
      </c>
      <c r="U5">
        <f t="shared" si="0"/>
        <v>0</v>
      </c>
      <c r="V5">
        <v>0</v>
      </c>
    </row>
    <row r="6" spans="1:22" x14ac:dyDescent="0.25">
      <c r="A6" t="s">
        <v>6</v>
      </c>
      <c r="B6">
        <v>0</v>
      </c>
      <c r="C6">
        <v>0</v>
      </c>
      <c r="D6">
        <v>0</v>
      </c>
      <c r="E6">
        <v>0</v>
      </c>
      <c r="F6">
        <v>0</v>
      </c>
      <c r="G6">
        <v>0</v>
      </c>
      <c r="H6">
        <v>0</v>
      </c>
      <c r="I6">
        <v>0</v>
      </c>
      <c r="J6">
        <v>0</v>
      </c>
      <c r="K6">
        <v>0</v>
      </c>
      <c r="L6">
        <v>0</v>
      </c>
      <c r="M6">
        <v>0</v>
      </c>
      <c r="N6">
        <v>0</v>
      </c>
      <c r="O6">
        <v>0</v>
      </c>
      <c r="P6">
        <v>0</v>
      </c>
      <c r="Q6">
        <v>0</v>
      </c>
      <c r="R6">
        <v>0</v>
      </c>
      <c r="S6">
        <v>0</v>
      </c>
      <c r="T6">
        <v>0</v>
      </c>
      <c r="U6">
        <f t="shared" si="0"/>
        <v>0</v>
      </c>
      <c r="V6">
        <v>0</v>
      </c>
    </row>
    <row r="7" spans="1:22" x14ac:dyDescent="0.25">
      <c r="A7" t="s">
        <v>7</v>
      </c>
      <c r="B7">
        <v>0</v>
      </c>
      <c r="C7">
        <v>0</v>
      </c>
      <c r="D7">
        <v>0</v>
      </c>
      <c r="E7">
        <v>0</v>
      </c>
      <c r="F7">
        <v>0</v>
      </c>
      <c r="G7">
        <v>0</v>
      </c>
      <c r="H7">
        <v>0</v>
      </c>
      <c r="I7">
        <v>0</v>
      </c>
      <c r="J7">
        <v>0</v>
      </c>
      <c r="K7">
        <v>0</v>
      </c>
      <c r="L7">
        <v>0</v>
      </c>
      <c r="M7">
        <v>0</v>
      </c>
      <c r="N7">
        <v>0</v>
      </c>
      <c r="O7">
        <v>0</v>
      </c>
      <c r="P7">
        <v>0</v>
      </c>
      <c r="Q7">
        <v>0</v>
      </c>
      <c r="R7">
        <v>0</v>
      </c>
      <c r="S7">
        <v>0</v>
      </c>
      <c r="T7">
        <v>0</v>
      </c>
      <c r="U7">
        <f t="shared" si="0"/>
        <v>0</v>
      </c>
      <c r="V7">
        <v>0</v>
      </c>
    </row>
    <row r="8" spans="1:22" x14ac:dyDescent="0.25">
      <c r="A8" t="s">
        <v>8</v>
      </c>
      <c r="B8">
        <v>0</v>
      </c>
      <c r="C8">
        <v>0</v>
      </c>
      <c r="D8">
        <v>0</v>
      </c>
      <c r="E8">
        <v>0</v>
      </c>
      <c r="F8">
        <v>0</v>
      </c>
      <c r="G8">
        <v>0</v>
      </c>
      <c r="H8">
        <v>0</v>
      </c>
      <c r="I8">
        <v>0</v>
      </c>
      <c r="J8">
        <v>0</v>
      </c>
      <c r="K8">
        <v>0</v>
      </c>
      <c r="L8">
        <v>0</v>
      </c>
      <c r="M8">
        <v>0</v>
      </c>
      <c r="N8">
        <v>0</v>
      </c>
      <c r="O8">
        <v>0</v>
      </c>
      <c r="P8">
        <v>0</v>
      </c>
      <c r="Q8">
        <v>0</v>
      </c>
      <c r="R8">
        <v>0</v>
      </c>
      <c r="S8">
        <v>0</v>
      </c>
      <c r="T8">
        <v>0</v>
      </c>
      <c r="U8">
        <f t="shared" si="0"/>
        <v>0</v>
      </c>
      <c r="V8">
        <v>0</v>
      </c>
    </row>
    <row r="9" spans="1:22" x14ac:dyDescent="0.25">
      <c r="A9" t="s">
        <v>9</v>
      </c>
      <c r="B9">
        <v>0</v>
      </c>
      <c r="C9">
        <v>0</v>
      </c>
      <c r="D9">
        <v>0</v>
      </c>
      <c r="E9">
        <v>0</v>
      </c>
      <c r="F9">
        <v>0</v>
      </c>
      <c r="G9">
        <v>0</v>
      </c>
      <c r="H9">
        <v>0</v>
      </c>
      <c r="I9">
        <v>0</v>
      </c>
      <c r="J9">
        <v>0</v>
      </c>
      <c r="K9">
        <v>0</v>
      </c>
      <c r="L9">
        <v>0</v>
      </c>
      <c r="M9">
        <v>0</v>
      </c>
      <c r="N9">
        <v>0</v>
      </c>
      <c r="O9">
        <v>0</v>
      </c>
      <c r="P9">
        <v>0</v>
      </c>
      <c r="Q9">
        <v>0</v>
      </c>
      <c r="R9">
        <v>0</v>
      </c>
      <c r="S9">
        <v>0</v>
      </c>
      <c r="T9">
        <v>0</v>
      </c>
      <c r="U9">
        <f t="shared" si="0"/>
        <v>0</v>
      </c>
      <c r="V9">
        <v>0</v>
      </c>
    </row>
    <row r="10" spans="1:22" x14ac:dyDescent="0.25">
      <c r="A10" t="s">
        <v>10</v>
      </c>
      <c r="B10">
        <v>0</v>
      </c>
      <c r="C10">
        <v>0</v>
      </c>
      <c r="D10">
        <v>0</v>
      </c>
      <c r="E10">
        <v>0</v>
      </c>
      <c r="F10">
        <v>0</v>
      </c>
      <c r="G10">
        <v>0</v>
      </c>
      <c r="H10">
        <v>0</v>
      </c>
      <c r="I10">
        <v>0</v>
      </c>
      <c r="J10">
        <v>0</v>
      </c>
      <c r="K10">
        <v>0</v>
      </c>
      <c r="L10">
        <v>0</v>
      </c>
      <c r="M10">
        <v>0</v>
      </c>
      <c r="N10">
        <v>0</v>
      </c>
      <c r="O10">
        <v>0</v>
      </c>
      <c r="P10">
        <v>0</v>
      </c>
      <c r="Q10">
        <v>0</v>
      </c>
      <c r="R10">
        <v>0</v>
      </c>
      <c r="S10">
        <v>0</v>
      </c>
      <c r="T10">
        <v>0</v>
      </c>
      <c r="U10">
        <f t="shared" si="0"/>
        <v>0</v>
      </c>
      <c r="V10">
        <v>0</v>
      </c>
    </row>
    <row r="11" spans="1:22" x14ac:dyDescent="0.25">
      <c r="A11" t="s">
        <v>11</v>
      </c>
      <c r="B11">
        <v>0</v>
      </c>
      <c r="C11">
        <v>0</v>
      </c>
      <c r="D11">
        <v>0</v>
      </c>
      <c r="E11">
        <v>0</v>
      </c>
      <c r="F11">
        <v>0</v>
      </c>
      <c r="G11">
        <v>0</v>
      </c>
      <c r="H11">
        <v>0</v>
      </c>
      <c r="I11">
        <v>0</v>
      </c>
      <c r="J11">
        <v>0</v>
      </c>
      <c r="K11">
        <v>0</v>
      </c>
      <c r="L11">
        <v>0</v>
      </c>
      <c r="M11">
        <v>0</v>
      </c>
      <c r="N11">
        <v>0</v>
      </c>
      <c r="O11">
        <v>0</v>
      </c>
      <c r="P11">
        <v>0</v>
      </c>
      <c r="Q11">
        <v>0</v>
      </c>
      <c r="R11">
        <v>0</v>
      </c>
      <c r="S11">
        <v>0</v>
      </c>
      <c r="T11">
        <v>0</v>
      </c>
      <c r="U11">
        <f t="shared" si="0"/>
        <v>0</v>
      </c>
      <c r="V11">
        <v>0</v>
      </c>
    </row>
    <row r="12" spans="1:22" x14ac:dyDescent="0.25">
      <c r="A12" t="s">
        <v>12</v>
      </c>
      <c r="B12">
        <v>0</v>
      </c>
      <c r="C12">
        <v>0</v>
      </c>
      <c r="D12">
        <v>0</v>
      </c>
      <c r="E12">
        <v>0</v>
      </c>
      <c r="F12">
        <v>0</v>
      </c>
      <c r="G12">
        <v>0</v>
      </c>
      <c r="H12">
        <v>0</v>
      </c>
      <c r="I12">
        <v>0</v>
      </c>
      <c r="J12">
        <v>0</v>
      </c>
      <c r="K12">
        <v>0</v>
      </c>
      <c r="L12">
        <v>0</v>
      </c>
      <c r="M12">
        <v>0</v>
      </c>
      <c r="N12">
        <v>0</v>
      </c>
      <c r="O12">
        <v>0</v>
      </c>
      <c r="P12">
        <v>0</v>
      </c>
      <c r="Q12">
        <v>0</v>
      </c>
      <c r="R12">
        <v>0</v>
      </c>
      <c r="S12">
        <v>0</v>
      </c>
      <c r="T12">
        <v>0</v>
      </c>
      <c r="U12">
        <f t="shared" si="0"/>
        <v>0</v>
      </c>
      <c r="V12">
        <v>0</v>
      </c>
    </row>
    <row r="13" spans="1:22" x14ac:dyDescent="0.25">
      <c r="A13" t="s">
        <v>13</v>
      </c>
      <c r="B13">
        <v>0</v>
      </c>
      <c r="C13">
        <v>0</v>
      </c>
      <c r="D13">
        <v>0</v>
      </c>
      <c r="E13">
        <v>0</v>
      </c>
      <c r="F13">
        <v>0</v>
      </c>
      <c r="G13">
        <v>0</v>
      </c>
      <c r="H13">
        <v>0</v>
      </c>
      <c r="I13">
        <v>0</v>
      </c>
      <c r="J13">
        <v>0</v>
      </c>
      <c r="K13">
        <v>0</v>
      </c>
      <c r="L13">
        <v>0</v>
      </c>
      <c r="M13">
        <v>0</v>
      </c>
      <c r="N13">
        <v>0</v>
      </c>
      <c r="O13">
        <v>0</v>
      </c>
      <c r="P13">
        <v>0</v>
      </c>
      <c r="Q13">
        <v>0</v>
      </c>
      <c r="R13">
        <v>0</v>
      </c>
      <c r="S13">
        <v>0</v>
      </c>
      <c r="T13">
        <v>0</v>
      </c>
      <c r="U13">
        <f t="shared" si="0"/>
        <v>0</v>
      </c>
      <c r="V13">
        <v>0</v>
      </c>
    </row>
    <row r="14" spans="1:22" x14ac:dyDescent="0.25">
      <c r="A14" t="s">
        <v>14</v>
      </c>
      <c r="B14">
        <v>0</v>
      </c>
      <c r="C14">
        <v>0</v>
      </c>
      <c r="D14">
        <v>0</v>
      </c>
      <c r="E14">
        <v>0</v>
      </c>
      <c r="F14">
        <v>0</v>
      </c>
      <c r="G14">
        <v>0</v>
      </c>
      <c r="H14">
        <v>0</v>
      </c>
      <c r="I14">
        <v>0</v>
      </c>
      <c r="J14">
        <v>0</v>
      </c>
      <c r="K14">
        <v>0</v>
      </c>
      <c r="L14">
        <v>0</v>
      </c>
      <c r="M14">
        <v>0</v>
      </c>
      <c r="N14">
        <v>0</v>
      </c>
      <c r="O14">
        <v>0</v>
      </c>
      <c r="P14">
        <v>0</v>
      </c>
      <c r="Q14">
        <v>0</v>
      </c>
      <c r="R14">
        <v>0</v>
      </c>
      <c r="S14">
        <v>0</v>
      </c>
      <c r="T14">
        <v>0</v>
      </c>
      <c r="U14">
        <f t="shared" si="0"/>
        <v>0</v>
      </c>
      <c r="V14">
        <v>0</v>
      </c>
    </row>
    <row r="15" spans="1:22" x14ac:dyDescent="0.25">
      <c r="A15" t="s">
        <v>15</v>
      </c>
      <c r="B15">
        <v>0</v>
      </c>
      <c r="C15">
        <v>0</v>
      </c>
      <c r="D15">
        <v>0</v>
      </c>
      <c r="E15">
        <v>0</v>
      </c>
      <c r="F15">
        <v>0</v>
      </c>
      <c r="G15">
        <v>0</v>
      </c>
      <c r="H15">
        <v>0</v>
      </c>
      <c r="I15">
        <v>0</v>
      </c>
      <c r="J15">
        <v>0</v>
      </c>
      <c r="K15">
        <v>0</v>
      </c>
      <c r="L15">
        <v>0</v>
      </c>
      <c r="M15">
        <v>0</v>
      </c>
      <c r="N15">
        <v>0</v>
      </c>
      <c r="O15">
        <v>0</v>
      </c>
      <c r="P15">
        <v>0</v>
      </c>
      <c r="Q15">
        <v>0</v>
      </c>
      <c r="R15">
        <v>0</v>
      </c>
      <c r="S15">
        <v>0</v>
      </c>
      <c r="T15">
        <v>0</v>
      </c>
      <c r="U15">
        <f t="shared" si="0"/>
        <v>0</v>
      </c>
      <c r="V15">
        <v>0</v>
      </c>
    </row>
    <row r="16" spans="1:22" x14ac:dyDescent="0.25">
      <c r="A16" t="s">
        <v>16</v>
      </c>
      <c r="B16">
        <v>0</v>
      </c>
      <c r="C16">
        <v>0</v>
      </c>
      <c r="D16">
        <v>0</v>
      </c>
      <c r="E16">
        <v>0</v>
      </c>
      <c r="F16">
        <v>0</v>
      </c>
      <c r="G16">
        <v>0</v>
      </c>
      <c r="H16">
        <v>0</v>
      </c>
      <c r="I16">
        <v>0</v>
      </c>
      <c r="J16">
        <v>0</v>
      </c>
      <c r="K16">
        <v>0</v>
      </c>
      <c r="L16">
        <v>0</v>
      </c>
      <c r="M16">
        <v>0</v>
      </c>
      <c r="N16">
        <v>0</v>
      </c>
      <c r="O16">
        <v>0</v>
      </c>
      <c r="P16">
        <v>0</v>
      </c>
      <c r="Q16">
        <v>0</v>
      </c>
      <c r="R16">
        <v>0</v>
      </c>
      <c r="S16">
        <v>0</v>
      </c>
      <c r="T16">
        <v>0</v>
      </c>
      <c r="U16">
        <f t="shared" si="0"/>
        <v>0</v>
      </c>
      <c r="V16">
        <v>0</v>
      </c>
    </row>
    <row r="17" spans="1:22" x14ac:dyDescent="0.25">
      <c r="A17" t="s">
        <v>17</v>
      </c>
      <c r="B17">
        <v>0</v>
      </c>
      <c r="C17">
        <v>0</v>
      </c>
      <c r="D17">
        <v>0</v>
      </c>
      <c r="E17">
        <v>0</v>
      </c>
      <c r="F17">
        <v>0</v>
      </c>
      <c r="G17">
        <v>0</v>
      </c>
      <c r="H17">
        <v>0</v>
      </c>
      <c r="I17">
        <v>0</v>
      </c>
      <c r="J17">
        <v>0</v>
      </c>
      <c r="K17">
        <v>0</v>
      </c>
      <c r="L17">
        <v>0</v>
      </c>
      <c r="M17">
        <v>0</v>
      </c>
      <c r="N17">
        <v>0</v>
      </c>
      <c r="O17">
        <v>0</v>
      </c>
      <c r="P17">
        <v>0</v>
      </c>
      <c r="Q17">
        <v>0</v>
      </c>
      <c r="R17">
        <v>0</v>
      </c>
      <c r="S17">
        <v>0</v>
      </c>
      <c r="T17">
        <v>0</v>
      </c>
      <c r="U17">
        <f t="shared" si="0"/>
        <v>0</v>
      </c>
      <c r="V17">
        <v>0</v>
      </c>
    </row>
    <row r="18" spans="1:22" x14ac:dyDescent="0.25">
      <c r="A18" t="s">
        <v>18</v>
      </c>
      <c r="B18">
        <v>0</v>
      </c>
      <c r="C18">
        <v>0</v>
      </c>
      <c r="D18">
        <v>0</v>
      </c>
      <c r="E18">
        <v>0</v>
      </c>
      <c r="F18">
        <v>0</v>
      </c>
      <c r="G18">
        <v>0</v>
      </c>
      <c r="H18">
        <v>0</v>
      </c>
      <c r="I18">
        <v>0</v>
      </c>
      <c r="J18">
        <v>0</v>
      </c>
      <c r="K18">
        <v>0</v>
      </c>
      <c r="L18">
        <v>0</v>
      </c>
      <c r="M18">
        <v>0</v>
      </c>
      <c r="N18">
        <v>0</v>
      </c>
      <c r="O18">
        <v>0</v>
      </c>
      <c r="P18">
        <v>0</v>
      </c>
      <c r="Q18">
        <v>0</v>
      </c>
      <c r="R18">
        <v>0</v>
      </c>
      <c r="S18">
        <v>0</v>
      </c>
      <c r="T18">
        <v>0</v>
      </c>
      <c r="U18">
        <f t="shared" si="0"/>
        <v>0</v>
      </c>
      <c r="V18">
        <v>0</v>
      </c>
    </row>
    <row r="19" spans="1:22" x14ac:dyDescent="0.25">
      <c r="A19" t="s">
        <v>19</v>
      </c>
      <c r="B19">
        <v>0</v>
      </c>
      <c r="C19">
        <v>0</v>
      </c>
      <c r="D19">
        <v>0</v>
      </c>
      <c r="E19">
        <v>0</v>
      </c>
      <c r="F19">
        <v>0</v>
      </c>
      <c r="G19">
        <v>0</v>
      </c>
      <c r="H19">
        <v>0</v>
      </c>
      <c r="I19">
        <v>0</v>
      </c>
      <c r="J19">
        <v>0</v>
      </c>
      <c r="K19">
        <v>0</v>
      </c>
      <c r="L19">
        <v>0</v>
      </c>
      <c r="M19">
        <v>0</v>
      </c>
      <c r="N19">
        <v>0</v>
      </c>
      <c r="O19">
        <v>0</v>
      </c>
      <c r="P19">
        <v>0</v>
      </c>
      <c r="Q19">
        <v>0</v>
      </c>
      <c r="R19">
        <v>0</v>
      </c>
      <c r="S19">
        <v>0</v>
      </c>
      <c r="T19">
        <v>0</v>
      </c>
      <c r="U19">
        <f t="shared" si="0"/>
        <v>0</v>
      </c>
      <c r="V19">
        <v>0</v>
      </c>
    </row>
    <row r="20" spans="1:22" x14ac:dyDescent="0.25">
      <c r="A20" t="s">
        <v>20</v>
      </c>
      <c r="B20">
        <v>0</v>
      </c>
      <c r="C20">
        <v>0</v>
      </c>
      <c r="D20">
        <v>0</v>
      </c>
      <c r="E20">
        <v>0</v>
      </c>
      <c r="F20">
        <v>0</v>
      </c>
      <c r="G20">
        <v>0</v>
      </c>
      <c r="H20">
        <v>0</v>
      </c>
      <c r="I20">
        <v>0</v>
      </c>
      <c r="J20">
        <v>0</v>
      </c>
      <c r="K20">
        <v>0</v>
      </c>
      <c r="L20">
        <v>0</v>
      </c>
      <c r="M20">
        <v>0</v>
      </c>
      <c r="N20">
        <v>0</v>
      </c>
      <c r="O20">
        <v>0</v>
      </c>
      <c r="P20">
        <v>0</v>
      </c>
      <c r="Q20">
        <v>0</v>
      </c>
      <c r="R20">
        <v>0</v>
      </c>
      <c r="S20">
        <v>0</v>
      </c>
      <c r="T20">
        <v>0</v>
      </c>
      <c r="U20">
        <f t="shared" si="0"/>
        <v>0</v>
      </c>
      <c r="V20">
        <v>0</v>
      </c>
    </row>
    <row r="21" spans="1:22" x14ac:dyDescent="0.25">
      <c r="A21" t="s">
        <v>21</v>
      </c>
      <c r="B21">
        <v>0</v>
      </c>
      <c r="C21">
        <v>0</v>
      </c>
      <c r="D21">
        <v>0</v>
      </c>
      <c r="E21">
        <v>0</v>
      </c>
      <c r="F21">
        <v>0</v>
      </c>
      <c r="G21">
        <v>0</v>
      </c>
      <c r="H21">
        <v>0</v>
      </c>
      <c r="I21">
        <v>0</v>
      </c>
      <c r="J21">
        <v>0</v>
      </c>
      <c r="K21">
        <v>0</v>
      </c>
      <c r="L21">
        <v>0</v>
      </c>
      <c r="M21">
        <v>0</v>
      </c>
      <c r="N21">
        <v>0</v>
      </c>
      <c r="O21">
        <v>0</v>
      </c>
      <c r="P21">
        <v>0</v>
      </c>
      <c r="Q21">
        <v>0</v>
      </c>
      <c r="R21">
        <v>0</v>
      </c>
      <c r="S21">
        <v>0</v>
      </c>
      <c r="T21">
        <v>0</v>
      </c>
      <c r="U21">
        <f t="shared" si="0"/>
        <v>0</v>
      </c>
      <c r="V21">
        <v>0</v>
      </c>
    </row>
    <row r="22" spans="1:22" x14ac:dyDescent="0.25">
      <c r="A22" t="s">
        <v>22</v>
      </c>
      <c r="B22">
        <v>0</v>
      </c>
      <c r="C22">
        <v>0</v>
      </c>
      <c r="D22">
        <v>0</v>
      </c>
      <c r="E22">
        <v>0</v>
      </c>
      <c r="F22">
        <v>0</v>
      </c>
      <c r="G22">
        <v>0</v>
      </c>
      <c r="H22">
        <v>0</v>
      </c>
      <c r="I22">
        <v>0</v>
      </c>
      <c r="J22">
        <v>0</v>
      </c>
      <c r="K22">
        <v>0</v>
      </c>
      <c r="L22">
        <v>0</v>
      </c>
      <c r="M22">
        <v>0</v>
      </c>
      <c r="N22">
        <v>0</v>
      </c>
      <c r="O22">
        <v>0</v>
      </c>
      <c r="P22">
        <v>0</v>
      </c>
      <c r="Q22">
        <v>0</v>
      </c>
      <c r="R22">
        <v>0</v>
      </c>
      <c r="S22">
        <v>0</v>
      </c>
      <c r="T22">
        <v>0</v>
      </c>
      <c r="U22">
        <f t="shared" si="0"/>
        <v>0</v>
      </c>
      <c r="V22">
        <v>0</v>
      </c>
    </row>
    <row r="23" spans="1:22" x14ac:dyDescent="0.25">
      <c r="A23" t="s">
        <v>23</v>
      </c>
      <c r="B23">
        <v>0</v>
      </c>
      <c r="C23">
        <v>0</v>
      </c>
      <c r="D23">
        <v>0</v>
      </c>
      <c r="E23">
        <v>0</v>
      </c>
      <c r="F23">
        <v>0</v>
      </c>
      <c r="G23">
        <v>0</v>
      </c>
      <c r="H23">
        <v>0</v>
      </c>
      <c r="I23">
        <v>0</v>
      </c>
      <c r="J23">
        <v>0</v>
      </c>
      <c r="K23">
        <v>0</v>
      </c>
      <c r="L23">
        <v>0</v>
      </c>
      <c r="M23">
        <v>0</v>
      </c>
      <c r="N23">
        <v>0</v>
      </c>
      <c r="O23">
        <v>0</v>
      </c>
      <c r="P23">
        <v>0</v>
      </c>
      <c r="Q23">
        <v>0</v>
      </c>
      <c r="R23">
        <v>0</v>
      </c>
      <c r="S23">
        <v>0</v>
      </c>
      <c r="T23">
        <v>0</v>
      </c>
      <c r="U23">
        <f t="shared" si="0"/>
        <v>0</v>
      </c>
      <c r="V23">
        <v>0</v>
      </c>
    </row>
    <row r="24" spans="1:22" x14ac:dyDescent="0.25">
      <c r="A24" t="s">
        <v>24</v>
      </c>
      <c r="B24">
        <v>0</v>
      </c>
      <c r="C24">
        <v>0</v>
      </c>
      <c r="D24">
        <v>0</v>
      </c>
      <c r="E24">
        <v>0</v>
      </c>
      <c r="F24">
        <v>0</v>
      </c>
      <c r="G24">
        <v>0</v>
      </c>
      <c r="H24">
        <v>0</v>
      </c>
      <c r="I24">
        <v>0</v>
      </c>
      <c r="J24">
        <v>0</v>
      </c>
      <c r="K24">
        <v>0</v>
      </c>
      <c r="L24">
        <v>0</v>
      </c>
      <c r="M24">
        <v>0</v>
      </c>
      <c r="N24">
        <v>0</v>
      </c>
      <c r="O24">
        <v>0</v>
      </c>
      <c r="P24">
        <v>0</v>
      </c>
      <c r="Q24">
        <v>0</v>
      </c>
      <c r="R24">
        <v>0</v>
      </c>
      <c r="S24">
        <v>0</v>
      </c>
      <c r="T24">
        <v>0</v>
      </c>
      <c r="U24">
        <f t="shared" si="0"/>
        <v>0</v>
      </c>
      <c r="V24">
        <v>0</v>
      </c>
    </row>
    <row r="25" spans="1:22" x14ac:dyDescent="0.25">
      <c r="A25" t="s">
        <v>25</v>
      </c>
      <c r="B25">
        <v>0</v>
      </c>
      <c r="C25">
        <v>0</v>
      </c>
      <c r="D25">
        <v>0</v>
      </c>
      <c r="E25">
        <v>0</v>
      </c>
      <c r="F25">
        <v>0</v>
      </c>
      <c r="G25">
        <v>0</v>
      </c>
      <c r="H25">
        <v>0</v>
      </c>
      <c r="I25">
        <v>0</v>
      </c>
      <c r="J25">
        <v>0</v>
      </c>
      <c r="K25">
        <v>0</v>
      </c>
      <c r="L25">
        <v>0</v>
      </c>
      <c r="M25">
        <v>0</v>
      </c>
      <c r="N25">
        <v>0</v>
      </c>
      <c r="O25">
        <v>0</v>
      </c>
      <c r="P25">
        <v>0</v>
      </c>
      <c r="Q25">
        <v>0</v>
      </c>
      <c r="R25">
        <v>0</v>
      </c>
      <c r="S25">
        <v>0</v>
      </c>
      <c r="T25">
        <v>0</v>
      </c>
      <c r="U25">
        <f t="shared" si="0"/>
        <v>0</v>
      </c>
      <c r="V25">
        <v>0</v>
      </c>
    </row>
    <row r="26" spans="1:22" x14ac:dyDescent="0.25">
      <c r="A26" t="s">
        <v>26</v>
      </c>
      <c r="B26">
        <v>0</v>
      </c>
      <c r="C26">
        <v>0</v>
      </c>
      <c r="D26">
        <v>0</v>
      </c>
      <c r="E26">
        <v>0</v>
      </c>
      <c r="F26">
        <v>0</v>
      </c>
      <c r="G26">
        <v>0</v>
      </c>
      <c r="H26">
        <v>0</v>
      </c>
      <c r="I26">
        <v>0</v>
      </c>
      <c r="J26">
        <v>0</v>
      </c>
      <c r="K26">
        <v>0</v>
      </c>
      <c r="L26">
        <v>0</v>
      </c>
      <c r="M26">
        <v>0</v>
      </c>
      <c r="N26">
        <v>0</v>
      </c>
      <c r="O26">
        <v>0</v>
      </c>
      <c r="P26">
        <v>0</v>
      </c>
      <c r="Q26">
        <v>0</v>
      </c>
      <c r="R26">
        <v>0</v>
      </c>
      <c r="S26">
        <v>0</v>
      </c>
      <c r="T26">
        <v>0</v>
      </c>
      <c r="U26">
        <f t="shared" si="0"/>
        <v>0</v>
      </c>
      <c r="V26">
        <v>0</v>
      </c>
    </row>
    <row r="27" spans="1:22" x14ac:dyDescent="0.25">
      <c r="A27" t="s">
        <v>27</v>
      </c>
      <c r="B27">
        <v>0</v>
      </c>
      <c r="C27">
        <v>0</v>
      </c>
      <c r="D27">
        <v>0</v>
      </c>
      <c r="E27">
        <v>0</v>
      </c>
      <c r="F27">
        <v>0</v>
      </c>
      <c r="G27">
        <v>0</v>
      </c>
      <c r="H27">
        <v>0</v>
      </c>
      <c r="I27">
        <v>0</v>
      </c>
      <c r="J27">
        <v>0</v>
      </c>
      <c r="K27">
        <v>0</v>
      </c>
      <c r="L27">
        <v>0</v>
      </c>
      <c r="M27">
        <v>0</v>
      </c>
      <c r="N27">
        <v>0</v>
      </c>
      <c r="O27">
        <v>0</v>
      </c>
      <c r="P27">
        <v>0</v>
      </c>
      <c r="Q27">
        <v>0</v>
      </c>
      <c r="R27">
        <v>0</v>
      </c>
      <c r="S27">
        <v>0</v>
      </c>
      <c r="T27">
        <v>0</v>
      </c>
      <c r="U27">
        <f t="shared" si="0"/>
        <v>0</v>
      </c>
      <c r="V27">
        <v>0</v>
      </c>
    </row>
    <row r="28" spans="1:22" x14ac:dyDescent="0.25">
      <c r="A28" t="s">
        <v>28</v>
      </c>
      <c r="B28">
        <v>0</v>
      </c>
      <c r="C28">
        <v>0</v>
      </c>
      <c r="D28">
        <v>0</v>
      </c>
      <c r="E28">
        <v>0</v>
      </c>
      <c r="F28">
        <v>0</v>
      </c>
      <c r="G28">
        <v>0</v>
      </c>
      <c r="H28">
        <v>0</v>
      </c>
      <c r="I28">
        <v>0</v>
      </c>
      <c r="J28">
        <v>0</v>
      </c>
      <c r="K28">
        <v>0</v>
      </c>
      <c r="L28">
        <v>0</v>
      </c>
      <c r="M28">
        <v>0</v>
      </c>
      <c r="N28">
        <v>0</v>
      </c>
      <c r="O28">
        <v>0</v>
      </c>
      <c r="P28">
        <v>0</v>
      </c>
      <c r="Q28">
        <v>0</v>
      </c>
      <c r="R28">
        <v>0</v>
      </c>
      <c r="S28">
        <v>0</v>
      </c>
      <c r="T28">
        <v>0</v>
      </c>
      <c r="U28">
        <f t="shared" si="0"/>
        <v>0</v>
      </c>
      <c r="V28">
        <v>0</v>
      </c>
    </row>
    <row r="29" spans="1:22" x14ac:dyDescent="0.25">
      <c r="A29" t="s">
        <v>29</v>
      </c>
      <c r="B29">
        <v>0</v>
      </c>
      <c r="C29">
        <v>0</v>
      </c>
      <c r="D29">
        <v>0</v>
      </c>
      <c r="E29">
        <v>0</v>
      </c>
      <c r="F29">
        <v>0</v>
      </c>
      <c r="G29">
        <v>0</v>
      </c>
      <c r="H29">
        <v>0</v>
      </c>
      <c r="I29">
        <v>0</v>
      </c>
      <c r="J29">
        <v>0</v>
      </c>
      <c r="K29">
        <v>0</v>
      </c>
      <c r="L29">
        <v>0</v>
      </c>
      <c r="M29">
        <v>0</v>
      </c>
      <c r="N29">
        <v>0</v>
      </c>
      <c r="O29">
        <v>0</v>
      </c>
      <c r="P29">
        <v>0</v>
      </c>
      <c r="Q29">
        <v>0</v>
      </c>
      <c r="R29">
        <v>0</v>
      </c>
      <c r="S29">
        <v>0</v>
      </c>
      <c r="T29">
        <v>0</v>
      </c>
      <c r="U29">
        <f t="shared" si="0"/>
        <v>0</v>
      </c>
      <c r="V29">
        <v>0</v>
      </c>
    </row>
    <row r="30" spans="1:22" x14ac:dyDescent="0.25">
      <c r="A30" t="s">
        <v>30</v>
      </c>
      <c r="B30">
        <v>0</v>
      </c>
      <c r="C30">
        <v>0</v>
      </c>
      <c r="D30">
        <v>0</v>
      </c>
      <c r="E30">
        <v>0</v>
      </c>
      <c r="F30">
        <v>0</v>
      </c>
      <c r="G30">
        <v>0</v>
      </c>
      <c r="H30">
        <v>0</v>
      </c>
      <c r="I30">
        <v>0</v>
      </c>
      <c r="J30">
        <v>0</v>
      </c>
      <c r="K30">
        <v>0</v>
      </c>
      <c r="L30">
        <v>0</v>
      </c>
      <c r="M30">
        <v>0</v>
      </c>
      <c r="N30">
        <v>0</v>
      </c>
      <c r="O30">
        <v>0</v>
      </c>
      <c r="P30">
        <v>0</v>
      </c>
      <c r="Q30">
        <v>0</v>
      </c>
      <c r="R30">
        <v>0</v>
      </c>
      <c r="S30">
        <v>0</v>
      </c>
      <c r="T30">
        <v>0</v>
      </c>
      <c r="U30">
        <f t="shared" si="0"/>
        <v>0</v>
      </c>
      <c r="V30">
        <v>0</v>
      </c>
    </row>
    <row r="31" spans="1:22" x14ac:dyDescent="0.25">
      <c r="A31" t="s">
        <v>31</v>
      </c>
      <c r="B31">
        <v>0</v>
      </c>
      <c r="C31">
        <v>0</v>
      </c>
      <c r="D31">
        <v>0</v>
      </c>
      <c r="E31">
        <v>0</v>
      </c>
      <c r="F31">
        <v>0</v>
      </c>
      <c r="G31">
        <v>0</v>
      </c>
      <c r="H31">
        <v>0</v>
      </c>
      <c r="I31">
        <v>0</v>
      </c>
      <c r="J31">
        <v>0</v>
      </c>
      <c r="K31">
        <v>0</v>
      </c>
      <c r="L31">
        <v>0</v>
      </c>
      <c r="M31">
        <v>0</v>
      </c>
      <c r="N31">
        <v>0</v>
      </c>
      <c r="O31">
        <v>0</v>
      </c>
      <c r="P31">
        <v>0</v>
      </c>
      <c r="Q31">
        <v>0</v>
      </c>
      <c r="R31">
        <v>0</v>
      </c>
      <c r="S31">
        <v>0</v>
      </c>
      <c r="T31">
        <v>0</v>
      </c>
      <c r="U31">
        <f t="shared" si="0"/>
        <v>0</v>
      </c>
      <c r="V31">
        <v>0</v>
      </c>
    </row>
    <row r="32" spans="1:22" x14ac:dyDescent="0.25">
      <c r="A32" t="s">
        <v>32</v>
      </c>
      <c r="B32">
        <v>0</v>
      </c>
      <c r="C32">
        <v>0</v>
      </c>
      <c r="D32">
        <v>0</v>
      </c>
      <c r="E32">
        <v>0</v>
      </c>
      <c r="F32">
        <v>0</v>
      </c>
      <c r="G32">
        <v>0</v>
      </c>
      <c r="H32">
        <v>0</v>
      </c>
      <c r="I32">
        <v>0</v>
      </c>
      <c r="J32">
        <v>0</v>
      </c>
      <c r="K32">
        <v>0</v>
      </c>
      <c r="L32">
        <v>0</v>
      </c>
      <c r="M32">
        <v>0</v>
      </c>
      <c r="N32">
        <v>0</v>
      </c>
      <c r="O32">
        <v>0</v>
      </c>
      <c r="P32">
        <v>0</v>
      </c>
      <c r="Q32">
        <v>0</v>
      </c>
      <c r="R32">
        <v>0</v>
      </c>
      <c r="S32">
        <v>0</v>
      </c>
      <c r="T32">
        <v>0</v>
      </c>
      <c r="U32">
        <f t="shared" si="0"/>
        <v>0</v>
      </c>
      <c r="V32">
        <v>0</v>
      </c>
    </row>
    <row r="33" spans="1:22" x14ac:dyDescent="0.25">
      <c r="A33" t="s">
        <v>33</v>
      </c>
      <c r="B33">
        <v>0</v>
      </c>
      <c r="C33">
        <v>0</v>
      </c>
      <c r="D33">
        <v>0</v>
      </c>
      <c r="E33">
        <v>0</v>
      </c>
      <c r="F33">
        <v>0</v>
      </c>
      <c r="G33">
        <v>0</v>
      </c>
      <c r="H33">
        <v>0</v>
      </c>
      <c r="I33">
        <v>0</v>
      </c>
      <c r="J33">
        <v>0</v>
      </c>
      <c r="K33">
        <v>0</v>
      </c>
      <c r="L33">
        <v>0</v>
      </c>
      <c r="M33">
        <v>0</v>
      </c>
      <c r="N33">
        <v>0</v>
      </c>
      <c r="O33">
        <v>0</v>
      </c>
      <c r="P33">
        <v>0</v>
      </c>
      <c r="Q33">
        <v>0</v>
      </c>
      <c r="R33">
        <v>0</v>
      </c>
      <c r="S33">
        <v>0</v>
      </c>
      <c r="T33">
        <v>0</v>
      </c>
      <c r="U33">
        <f t="shared" si="0"/>
        <v>0</v>
      </c>
      <c r="V33">
        <v>0</v>
      </c>
    </row>
    <row r="34" spans="1:22" x14ac:dyDescent="0.25">
      <c r="A34" t="s">
        <v>34</v>
      </c>
      <c r="B34">
        <v>0</v>
      </c>
      <c r="C34">
        <v>0</v>
      </c>
      <c r="D34">
        <v>0</v>
      </c>
      <c r="E34">
        <v>0</v>
      </c>
      <c r="F34">
        <v>0</v>
      </c>
      <c r="G34">
        <v>0</v>
      </c>
      <c r="H34">
        <v>0</v>
      </c>
      <c r="I34">
        <v>0</v>
      </c>
      <c r="J34">
        <v>0</v>
      </c>
      <c r="K34">
        <v>0</v>
      </c>
      <c r="L34">
        <v>0</v>
      </c>
      <c r="M34">
        <v>0</v>
      </c>
      <c r="N34">
        <v>0</v>
      </c>
      <c r="O34">
        <v>0</v>
      </c>
      <c r="P34">
        <v>0</v>
      </c>
      <c r="Q34">
        <v>0</v>
      </c>
      <c r="R34">
        <v>0</v>
      </c>
      <c r="S34">
        <v>0</v>
      </c>
      <c r="T34">
        <v>0</v>
      </c>
      <c r="U34">
        <f t="shared" si="0"/>
        <v>0</v>
      </c>
      <c r="V34">
        <v>0</v>
      </c>
    </row>
    <row r="35" spans="1:22" x14ac:dyDescent="0.25">
      <c r="A35" t="s">
        <v>35</v>
      </c>
      <c r="B35">
        <v>0</v>
      </c>
      <c r="C35">
        <v>0</v>
      </c>
      <c r="D35">
        <v>0</v>
      </c>
      <c r="E35">
        <v>0</v>
      </c>
      <c r="F35">
        <v>0</v>
      </c>
      <c r="G35">
        <v>0</v>
      </c>
      <c r="H35">
        <v>0</v>
      </c>
      <c r="I35">
        <v>0</v>
      </c>
      <c r="J35">
        <v>0</v>
      </c>
      <c r="K35">
        <v>0</v>
      </c>
      <c r="L35">
        <v>0</v>
      </c>
      <c r="M35">
        <v>0</v>
      </c>
      <c r="N35">
        <v>0</v>
      </c>
      <c r="O35">
        <v>0</v>
      </c>
      <c r="P35">
        <v>0</v>
      </c>
      <c r="Q35">
        <v>0</v>
      </c>
      <c r="R35">
        <v>0</v>
      </c>
      <c r="S35">
        <v>0</v>
      </c>
      <c r="T35">
        <v>0</v>
      </c>
      <c r="U35">
        <f t="shared" si="0"/>
        <v>0</v>
      </c>
      <c r="V35">
        <v>0</v>
      </c>
    </row>
    <row r="36" spans="1:22" x14ac:dyDescent="0.25">
      <c r="A36" t="s">
        <v>36</v>
      </c>
      <c r="B36">
        <v>0</v>
      </c>
      <c r="C36">
        <v>0</v>
      </c>
      <c r="D36">
        <v>0</v>
      </c>
      <c r="E36">
        <v>0</v>
      </c>
      <c r="F36">
        <v>0</v>
      </c>
      <c r="G36">
        <v>0</v>
      </c>
      <c r="H36">
        <v>0</v>
      </c>
      <c r="I36">
        <v>0</v>
      </c>
      <c r="J36">
        <v>0</v>
      </c>
      <c r="K36">
        <v>0</v>
      </c>
      <c r="L36">
        <v>0</v>
      </c>
      <c r="M36">
        <v>0</v>
      </c>
      <c r="N36">
        <v>0</v>
      </c>
      <c r="O36">
        <v>0</v>
      </c>
      <c r="P36">
        <v>0</v>
      </c>
      <c r="Q36">
        <v>0</v>
      </c>
      <c r="R36">
        <v>0</v>
      </c>
      <c r="S36">
        <v>0</v>
      </c>
      <c r="T36">
        <v>0</v>
      </c>
      <c r="U36">
        <f t="shared" si="0"/>
        <v>0</v>
      </c>
      <c r="V36">
        <v>0</v>
      </c>
    </row>
    <row r="37" spans="1:22" x14ac:dyDescent="0.25">
      <c r="A37" t="s">
        <v>37</v>
      </c>
      <c r="B37">
        <v>0</v>
      </c>
      <c r="C37">
        <v>0</v>
      </c>
      <c r="D37">
        <v>0</v>
      </c>
      <c r="E37">
        <v>0</v>
      </c>
      <c r="F37">
        <v>0</v>
      </c>
      <c r="G37">
        <v>0</v>
      </c>
      <c r="H37">
        <v>0</v>
      </c>
      <c r="I37">
        <v>0</v>
      </c>
      <c r="J37">
        <v>0</v>
      </c>
      <c r="K37">
        <v>0</v>
      </c>
      <c r="L37">
        <v>0</v>
      </c>
      <c r="M37">
        <v>0</v>
      </c>
      <c r="N37">
        <v>0</v>
      </c>
      <c r="O37">
        <v>0</v>
      </c>
      <c r="P37">
        <v>0</v>
      </c>
      <c r="Q37">
        <v>0</v>
      </c>
      <c r="R37">
        <v>0</v>
      </c>
      <c r="S37">
        <v>0</v>
      </c>
      <c r="T37">
        <v>0</v>
      </c>
      <c r="U37">
        <f t="shared" si="0"/>
        <v>0</v>
      </c>
      <c r="V37">
        <v>0</v>
      </c>
    </row>
    <row r="38" spans="1:22" x14ac:dyDescent="0.25">
      <c r="A38" t="s">
        <v>38</v>
      </c>
      <c r="B38">
        <v>8</v>
      </c>
      <c r="C38">
        <v>81</v>
      </c>
      <c r="D38">
        <v>71</v>
      </c>
      <c r="E38">
        <v>37</v>
      </c>
      <c r="F38">
        <v>35</v>
      </c>
      <c r="G38">
        <v>31</v>
      </c>
      <c r="H38">
        <v>14</v>
      </c>
      <c r="I38">
        <v>24</v>
      </c>
      <c r="J38">
        <v>8</v>
      </c>
      <c r="K38">
        <v>17</v>
      </c>
      <c r="L38">
        <v>25</v>
      </c>
      <c r="M38">
        <v>17</v>
      </c>
      <c r="N38">
        <v>50</v>
      </c>
      <c r="O38">
        <v>0</v>
      </c>
      <c r="P38">
        <v>1</v>
      </c>
      <c r="Q38">
        <v>14</v>
      </c>
      <c r="R38">
        <v>29</v>
      </c>
      <c r="S38">
        <v>33</v>
      </c>
      <c r="T38">
        <v>33</v>
      </c>
      <c r="U38">
        <f t="shared" si="0"/>
        <v>528</v>
      </c>
      <c r="V38">
        <v>448</v>
      </c>
    </row>
    <row r="39" spans="1:22" x14ac:dyDescent="0.25">
      <c r="A39" t="s">
        <v>39</v>
      </c>
      <c r="B39">
        <v>20</v>
      </c>
      <c r="C39">
        <v>405</v>
      </c>
      <c r="D39">
        <v>402</v>
      </c>
      <c r="E39">
        <v>185</v>
      </c>
      <c r="F39">
        <v>156</v>
      </c>
      <c r="G39">
        <v>125</v>
      </c>
      <c r="H39">
        <v>121</v>
      </c>
      <c r="I39">
        <v>96</v>
      </c>
      <c r="J39">
        <v>48</v>
      </c>
      <c r="K39">
        <v>118</v>
      </c>
      <c r="L39">
        <v>92</v>
      </c>
      <c r="M39">
        <v>92</v>
      </c>
      <c r="N39">
        <v>155</v>
      </c>
      <c r="O39">
        <v>22</v>
      </c>
      <c r="P39">
        <v>25</v>
      </c>
      <c r="Q39">
        <v>30</v>
      </c>
      <c r="R39">
        <v>78</v>
      </c>
      <c r="S39">
        <v>181</v>
      </c>
      <c r="T39">
        <v>168</v>
      </c>
      <c r="U39">
        <f t="shared" si="0"/>
        <v>2519</v>
      </c>
      <c r="V39">
        <v>2310</v>
      </c>
    </row>
    <row r="40" spans="1:22" x14ac:dyDescent="0.25">
      <c r="A40" t="s">
        <v>40</v>
      </c>
      <c r="B40">
        <v>19</v>
      </c>
      <c r="C40">
        <v>369</v>
      </c>
      <c r="D40">
        <v>359</v>
      </c>
      <c r="E40">
        <v>213</v>
      </c>
      <c r="F40">
        <v>162</v>
      </c>
      <c r="G40">
        <v>118</v>
      </c>
      <c r="H40">
        <v>128</v>
      </c>
      <c r="I40">
        <v>119</v>
      </c>
      <c r="J40">
        <v>44</v>
      </c>
      <c r="K40">
        <v>114</v>
      </c>
      <c r="L40">
        <v>71</v>
      </c>
      <c r="M40">
        <v>89</v>
      </c>
      <c r="N40">
        <v>181</v>
      </c>
      <c r="O40">
        <v>20</v>
      </c>
      <c r="P40">
        <v>21</v>
      </c>
      <c r="Q40">
        <v>41</v>
      </c>
      <c r="R40">
        <v>106</v>
      </c>
      <c r="S40">
        <v>182</v>
      </c>
      <c r="T40">
        <v>214</v>
      </c>
      <c r="U40">
        <f t="shared" si="0"/>
        <v>2570</v>
      </c>
      <c r="V40">
        <v>2341</v>
      </c>
    </row>
    <row r="41" spans="1:22" x14ac:dyDescent="0.25">
      <c r="A41" t="s">
        <v>41</v>
      </c>
      <c r="B41">
        <v>14</v>
      </c>
      <c r="C41">
        <v>368</v>
      </c>
      <c r="D41">
        <v>364</v>
      </c>
      <c r="E41">
        <v>195</v>
      </c>
      <c r="F41">
        <v>150</v>
      </c>
      <c r="G41">
        <v>113</v>
      </c>
      <c r="H41">
        <v>98</v>
      </c>
      <c r="I41">
        <v>130</v>
      </c>
      <c r="J41">
        <v>47</v>
      </c>
      <c r="K41">
        <v>117</v>
      </c>
      <c r="L41">
        <v>108</v>
      </c>
      <c r="M41">
        <v>104</v>
      </c>
      <c r="N41">
        <v>140</v>
      </c>
      <c r="O41">
        <v>23</v>
      </c>
      <c r="P41">
        <v>34</v>
      </c>
      <c r="Q41">
        <v>48</v>
      </c>
      <c r="R41">
        <v>89</v>
      </c>
      <c r="S41">
        <v>198</v>
      </c>
      <c r="T41">
        <v>206</v>
      </c>
      <c r="U41">
        <f t="shared" si="0"/>
        <v>2546</v>
      </c>
      <c r="V41">
        <v>2335</v>
      </c>
    </row>
    <row r="42" spans="1:22" x14ac:dyDescent="0.25">
      <c r="A42" t="s">
        <v>42</v>
      </c>
      <c r="B42">
        <v>28</v>
      </c>
      <c r="C42">
        <v>517</v>
      </c>
      <c r="D42">
        <v>538</v>
      </c>
      <c r="E42">
        <v>272</v>
      </c>
      <c r="F42">
        <v>189</v>
      </c>
      <c r="G42">
        <v>169</v>
      </c>
      <c r="H42">
        <v>161</v>
      </c>
      <c r="I42">
        <v>155</v>
      </c>
      <c r="J42">
        <v>73</v>
      </c>
      <c r="K42">
        <v>146</v>
      </c>
      <c r="L42">
        <v>130</v>
      </c>
      <c r="M42">
        <v>142</v>
      </c>
      <c r="N42">
        <v>194</v>
      </c>
      <c r="O42">
        <v>29</v>
      </c>
      <c r="P42">
        <v>52</v>
      </c>
      <c r="Q42">
        <v>51</v>
      </c>
      <c r="R42">
        <v>125</v>
      </c>
      <c r="S42">
        <v>218</v>
      </c>
      <c r="T42">
        <v>275</v>
      </c>
      <c r="U42">
        <f t="shared" si="0"/>
        <v>3464</v>
      </c>
      <c r="V42">
        <v>3122</v>
      </c>
    </row>
    <row r="43" spans="1:22" x14ac:dyDescent="0.25">
      <c r="A43" t="s">
        <v>43</v>
      </c>
      <c r="B43">
        <v>29</v>
      </c>
      <c r="C43">
        <v>568</v>
      </c>
      <c r="D43">
        <v>518</v>
      </c>
      <c r="E43">
        <v>276</v>
      </c>
      <c r="F43">
        <v>198</v>
      </c>
      <c r="G43">
        <v>142</v>
      </c>
      <c r="H43">
        <v>146</v>
      </c>
      <c r="I43">
        <v>180</v>
      </c>
      <c r="J43">
        <v>84</v>
      </c>
      <c r="K43">
        <v>155</v>
      </c>
      <c r="L43">
        <v>135</v>
      </c>
      <c r="M43">
        <v>115</v>
      </c>
      <c r="N43">
        <v>212</v>
      </c>
      <c r="O43">
        <v>25</v>
      </c>
      <c r="P43">
        <v>64</v>
      </c>
      <c r="Q43">
        <v>65</v>
      </c>
      <c r="R43">
        <v>139</v>
      </c>
      <c r="S43">
        <v>278</v>
      </c>
      <c r="T43">
        <v>272</v>
      </c>
      <c r="U43">
        <f t="shared" si="0"/>
        <v>3601</v>
      </c>
      <c r="V43">
        <v>3218</v>
      </c>
    </row>
    <row r="44" spans="1:22" x14ac:dyDescent="0.25">
      <c r="A44" t="s">
        <v>44</v>
      </c>
      <c r="B44">
        <v>19</v>
      </c>
      <c r="C44">
        <v>565</v>
      </c>
      <c r="D44">
        <v>523</v>
      </c>
      <c r="E44">
        <v>246</v>
      </c>
      <c r="F44">
        <v>167</v>
      </c>
      <c r="G44">
        <v>152</v>
      </c>
      <c r="H44">
        <v>144</v>
      </c>
      <c r="I44">
        <v>161</v>
      </c>
      <c r="J44">
        <v>59</v>
      </c>
      <c r="K44">
        <v>138</v>
      </c>
      <c r="L44">
        <v>142</v>
      </c>
      <c r="M44">
        <v>113</v>
      </c>
      <c r="N44">
        <v>164</v>
      </c>
      <c r="O44">
        <v>21</v>
      </c>
      <c r="P44">
        <v>52</v>
      </c>
      <c r="Q44">
        <v>86</v>
      </c>
      <c r="R44">
        <v>136</v>
      </c>
      <c r="S44">
        <v>242</v>
      </c>
      <c r="T44">
        <v>304</v>
      </c>
      <c r="U44">
        <f t="shared" si="0"/>
        <v>3434</v>
      </c>
      <c r="V44">
        <v>3142</v>
      </c>
    </row>
    <row r="45" spans="1:22" x14ac:dyDescent="0.25">
      <c r="A45" t="s">
        <v>45</v>
      </c>
      <c r="B45">
        <v>32</v>
      </c>
      <c r="C45">
        <v>585</v>
      </c>
      <c r="D45">
        <v>532</v>
      </c>
      <c r="E45">
        <v>189</v>
      </c>
      <c r="F45">
        <v>200</v>
      </c>
      <c r="G45">
        <v>181</v>
      </c>
      <c r="H45">
        <v>169</v>
      </c>
      <c r="I45">
        <v>174</v>
      </c>
      <c r="J45">
        <v>78</v>
      </c>
      <c r="K45">
        <v>175</v>
      </c>
      <c r="L45">
        <v>174</v>
      </c>
      <c r="M45">
        <v>134</v>
      </c>
      <c r="N45">
        <v>180</v>
      </c>
      <c r="O45">
        <v>27</v>
      </c>
      <c r="P45">
        <v>49</v>
      </c>
      <c r="Q45">
        <v>73</v>
      </c>
      <c r="R45">
        <v>139</v>
      </c>
      <c r="S45">
        <v>295</v>
      </c>
      <c r="T45">
        <v>299</v>
      </c>
      <c r="U45">
        <f t="shared" si="0"/>
        <v>3685</v>
      </c>
      <c r="V45">
        <v>3315</v>
      </c>
    </row>
    <row r="46" spans="1:22" x14ac:dyDescent="0.25">
      <c r="A46" t="s">
        <v>46</v>
      </c>
      <c r="B46">
        <v>43</v>
      </c>
      <c r="C46">
        <v>772</v>
      </c>
      <c r="D46">
        <v>725</v>
      </c>
      <c r="E46">
        <v>304</v>
      </c>
      <c r="F46">
        <v>286</v>
      </c>
      <c r="G46">
        <v>198</v>
      </c>
      <c r="H46">
        <v>228</v>
      </c>
      <c r="I46">
        <v>252</v>
      </c>
      <c r="J46">
        <v>119</v>
      </c>
      <c r="K46">
        <v>182</v>
      </c>
      <c r="L46">
        <v>191</v>
      </c>
      <c r="M46">
        <v>171</v>
      </c>
      <c r="N46">
        <v>242</v>
      </c>
      <c r="O46">
        <v>37</v>
      </c>
      <c r="P46">
        <v>67</v>
      </c>
      <c r="Q46">
        <v>112</v>
      </c>
      <c r="R46">
        <v>170</v>
      </c>
      <c r="S46">
        <v>331</v>
      </c>
      <c r="T46">
        <v>428</v>
      </c>
      <c r="U46">
        <f t="shared" si="0"/>
        <v>4858</v>
      </c>
      <c r="V46">
        <v>4338</v>
      </c>
    </row>
    <row r="47" spans="1:22" x14ac:dyDescent="0.25">
      <c r="A47" t="s">
        <v>47</v>
      </c>
      <c r="B47">
        <v>73</v>
      </c>
      <c r="C47">
        <v>1146</v>
      </c>
      <c r="D47">
        <v>1021</v>
      </c>
      <c r="E47">
        <v>350</v>
      </c>
      <c r="F47">
        <v>403</v>
      </c>
      <c r="G47">
        <v>238</v>
      </c>
      <c r="H47">
        <v>291</v>
      </c>
      <c r="I47">
        <v>345</v>
      </c>
      <c r="J47">
        <v>126</v>
      </c>
      <c r="K47">
        <v>277</v>
      </c>
      <c r="L47">
        <v>254</v>
      </c>
      <c r="M47">
        <v>231</v>
      </c>
      <c r="N47">
        <v>311</v>
      </c>
      <c r="O47">
        <v>33</v>
      </c>
      <c r="P47">
        <v>83</v>
      </c>
      <c r="Q47">
        <v>159</v>
      </c>
      <c r="R47">
        <v>188</v>
      </c>
      <c r="S47">
        <v>481</v>
      </c>
      <c r="T47">
        <v>551</v>
      </c>
      <c r="U47">
        <f t="shared" si="0"/>
        <v>6561</v>
      </c>
      <c r="V47">
        <v>5802</v>
      </c>
    </row>
    <row r="48" spans="1:22" x14ac:dyDescent="0.25">
      <c r="A48" t="s">
        <v>48</v>
      </c>
      <c r="B48">
        <v>54</v>
      </c>
      <c r="C48">
        <v>1263</v>
      </c>
      <c r="D48">
        <v>970</v>
      </c>
      <c r="E48">
        <v>426</v>
      </c>
      <c r="F48">
        <v>398</v>
      </c>
      <c r="G48">
        <v>248</v>
      </c>
      <c r="H48">
        <v>301</v>
      </c>
      <c r="I48">
        <v>367</v>
      </c>
      <c r="J48">
        <v>144</v>
      </c>
      <c r="K48">
        <v>256</v>
      </c>
      <c r="L48">
        <v>288</v>
      </c>
      <c r="M48">
        <v>273</v>
      </c>
      <c r="N48">
        <v>278</v>
      </c>
      <c r="O48">
        <v>41</v>
      </c>
      <c r="P48">
        <v>87</v>
      </c>
      <c r="Q48">
        <v>154</v>
      </c>
      <c r="R48">
        <v>212</v>
      </c>
      <c r="S48">
        <v>455</v>
      </c>
      <c r="T48">
        <v>604</v>
      </c>
      <c r="U48">
        <f t="shared" si="0"/>
        <v>6819</v>
      </c>
      <c r="V48">
        <v>6022</v>
      </c>
    </row>
    <row r="49" spans="1:22" x14ac:dyDescent="0.25">
      <c r="A49" t="s">
        <v>49</v>
      </c>
      <c r="B49">
        <v>87</v>
      </c>
      <c r="C49">
        <v>1440</v>
      </c>
      <c r="D49">
        <v>1231</v>
      </c>
      <c r="E49">
        <v>416</v>
      </c>
      <c r="F49">
        <v>513</v>
      </c>
      <c r="G49">
        <v>305</v>
      </c>
      <c r="H49">
        <v>427</v>
      </c>
      <c r="I49">
        <v>442</v>
      </c>
      <c r="J49">
        <v>137</v>
      </c>
      <c r="K49">
        <v>295</v>
      </c>
      <c r="L49">
        <v>349</v>
      </c>
      <c r="M49">
        <v>283</v>
      </c>
      <c r="N49">
        <v>371</v>
      </c>
      <c r="O49">
        <v>52</v>
      </c>
      <c r="P49">
        <v>126</v>
      </c>
      <c r="Q49">
        <v>180</v>
      </c>
      <c r="R49">
        <v>225</v>
      </c>
      <c r="S49">
        <v>573</v>
      </c>
      <c r="T49">
        <v>703</v>
      </c>
      <c r="U49">
        <f t="shared" si="0"/>
        <v>8155</v>
      </c>
      <c r="V49">
        <v>7218</v>
      </c>
    </row>
    <row r="50" spans="1:22" x14ac:dyDescent="0.25">
      <c r="A50" t="s">
        <v>50</v>
      </c>
      <c r="B50">
        <v>93</v>
      </c>
      <c r="C50">
        <v>1562</v>
      </c>
      <c r="D50">
        <v>1324</v>
      </c>
      <c r="E50">
        <v>558</v>
      </c>
      <c r="F50">
        <v>541</v>
      </c>
      <c r="G50">
        <v>353</v>
      </c>
      <c r="H50">
        <v>471</v>
      </c>
      <c r="I50">
        <v>452</v>
      </c>
      <c r="J50">
        <v>157</v>
      </c>
      <c r="K50">
        <v>335</v>
      </c>
      <c r="L50">
        <v>345</v>
      </c>
      <c r="M50">
        <v>297</v>
      </c>
      <c r="N50">
        <v>426</v>
      </c>
      <c r="O50">
        <v>53</v>
      </c>
      <c r="P50">
        <v>126</v>
      </c>
      <c r="Q50">
        <v>199</v>
      </c>
      <c r="R50">
        <v>261</v>
      </c>
      <c r="S50">
        <v>631</v>
      </c>
      <c r="T50">
        <v>763</v>
      </c>
      <c r="U50">
        <f t="shared" si="0"/>
        <v>8947</v>
      </c>
      <c r="V50">
        <v>7974</v>
      </c>
    </row>
    <row r="51" spans="1:22" x14ac:dyDescent="0.25">
      <c r="A51" t="s">
        <v>51</v>
      </c>
      <c r="B51">
        <v>139</v>
      </c>
      <c r="C51">
        <v>2536</v>
      </c>
      <c r="D51">
        <v>2119</v>
      </c>
      <c r="E51">
        <v>763</v>
      </c>
      <c r="F51">
        <v>896</v>
      </c>
      <c r="G51">
        <v>479</v>
      </c>
      <c r="H51">
        <v>706</v>
      </c>
      <c r="I51">
        <v>802</v>
      </c>
      <c r="J51">
        <v>256</v>
      </c>
      <c r="K51">
        <v>492</v>
      </c>
      <c r="L51">
        <v>600</v>
      </c>
      <c r="M51">
        <v>394</v>
      </c>
      <c r="N51">
        <v>573</v>
      </c>
      <c r="O51">
        <v>85</v>
      </c>
      <c r="P51">
        <v>217</v>
      </c>
      <c r="Q51">
        <v>335</v>
      </c>
      <c r="R51">
        <v>380</v>
      </c>
      <c r="S51">
        <v>979</v>
      </c>
      <c r="T51">
        <v>1272</v>
      </c>
      <c r="U51">
        <f t="shared" si="0"/>
        <v>14023</v>
      </c>
      <c r="V51">
        <v>12352</v>
      </c>
    </row>
    <row r="52" spans="1:22" x14ac:dyDescent="0.25">
      <c r="A52" t="s">
        <v>52</v>
      </c>
      <c r="B52">
        <v>233</v>
      </c>
      <c r="C52">
        <v>4079</v>
      </c>
      <c r="D52">
        <v>3557</v>
      </c>
      <c r="E52">
        <v>1220</v>
      </c>
      <c r="F52">
        <v>1427</v>
      </c>
      <c r="G52">
        <v>807</v>
      </c>
      <c r="H52">
        <v>1141</v>
      </c>
      <c r="I52">
        <v>1406</v>
      </c>
      <c r="J52">
        <v>481</v>
      </c>
      <c r="K52">
        <v>806</v>
      </c>
      <c r="L52">
        <v>1025</v>
      </c>
      <c r="M52">
        <v>714</v>
      </c>
      <c r="N52">
        <v>981</v>
      </c>
      <c r="O52">
        <v>182</v>
      </c>
      <c r="P52">
        <v>343</v>
      </c>
      <c r="Q52">
        <v>562</v>
      </c>
      <c r="R52">
        <v>646</v>
      </c>
      <c r="S52">
        <v>1638</v>
      </c>
      <c r="T52">
        <v>2313</v>
      </c>
      <c r="U52">
        <f t="shared" si="0"/>
        <v>23561</v>
      </c>
      <c r="V52">
        <v>20844</v>
      </c>
    </row>
    <row r="53" spans="1:22" x14ac:dyDescent="0.25">
      <c r="A53" t="s">
        <v>53</v>
      </c>
      <c r="B53">
        <v>223</v>
      </c>
      <c r="C53">
        <v>4235</v>
      </c>
      <c r="D53">
        <v>3454</v>
      </c>
      <c r="E53">
        <v>1237</v>
      </c>
      <c r="F53">
        <v>1432</v>
      </c>
      <c r="G53">
        <v>787</v>
      </c>
      <c r="H53">
        <v>1057</v>
      </c>
      <c r="I53">
        <v>1438</v>
      </c>
      <c r="J53">
        <v>405</v>
      </c>
      <c r="K53">
        <v>849</v>
      </c>
      <c r="L53">
        <v>1034</v>
      </c>
      <c r="M53">
        <v>639</v>
      </c>
      <c r="N53">
        <v>1025</v>
      </c>
      <c r="O53">
        <v>149</v>
      </c>
      <c r="P53">
        <v>344</v>
      </c>
      <c r="Q53">
        <v>553</v>
      </c>
      <c r="R53">
        <v>703</v>
      </c>
      <c r="S53">
        <v>1523</v>
      </c>
      <c r="T53">
        <v>2292</v>
      </c>
      <c r="U53">
        <f t="shared" si="0"/>
        <v>23379</v>
      </c>
      <c r="V53">
        <v>20790</v>
      </c>
    </row>
    <row r="54" spans="1:22" x14ac:dyDescent="0.25">
      <c r="A54" t="s">
        <v>54</v>
      </c>
      <c r="B54">
        <v>273</v>
      </c>
      <c r="C54">
        <v>4752</v>
      </c>
      <c r="D54">
        <v>3925</v>
      </c>
      <c r="E54">
        <v>1273</v>
      </c>
      <c r="F54">
        <v>1701</v>
      </c>
      <c r="G54">
        <v>937</v>
      </c>
      <c r="H54">
        <v>1222</v>
      </c>
      <c r="I54">
        <v>1598</v>
      </c>
      <c r="J54">
        <v>497</v>
      </c>
      <c r="K54">
        <v>951</v>
      </c>
      <c r="L54">
        <v>1070</v>
      </c>
      <c r="M54">
        <v>714</v>
      </c>
      <c r="N54">
        <v>1107</v>
      </c>
      <c r="O54">
        <v>232</v>
      </c>
      <c r="P54">
        <v>364</v>
      </c>
      <c r="Q54">
        <v>696</v>
      </c>
      <c r="R54">
        <v>852</v>
      </c>
      <c r="S54">
        <v>1682</v>
      </c>
      <c r="T54">
        <v>2687</v>
      </c>
      <c r="U54">
        <f t="shared" si="0"/>
        <v>26533</v>
      </c>
      <c r="V54">
        <v>23529</v>
      </c>
    </row>
    <row r="55" spans="1:22" x14ac:dyDescent="0.25">
      <c r="A55" t="s">
        <v>55</v>
      </c>
      <c r="B55">
        <v>342</v>
      </c>
      <c r="C55">
        <v>5477</v>
      </c>
      <c r="D55">
        <v>4147</v>
      </c>
      <c r="E55">
        <v>1510</v>
      </c>
      <c r="F55">
        <v>1891</v>
      </c>
      <c r="G55">
        <v>998</v>
      </c>
      <c r="H55">
        <v>1448</v>
      </c>
      <c r="I55">
        <v>1911</v>
      </c>
      <c r="J55">
        <v>516</v>
      </c>
      <c r="K55">
        <v>973</v>
      </c>
      <c r="L55">
        <v>1233</v>
      </c>
      <c r="M55">
        <v>783</v>
      </c>
      <c r="N55">
        <v>1161</v>
      </c>
      <c r="O55">
        <v>246</v>
      </c>
      <c r="P55">
        <v>438</v>
      </c>
      <c r="Q55">
        <v>822</v>
      </c>
      <c r="R55">
        <v>876</v>
      </c>
      <c r="S55">
        <v>1944</v>
      </c>
      <c r="T55">
        <v>3196</v>
      </c>
      <c r="U55">
        <f t="shared" si="0"/>
        <v>29912</v>
      </c>
      <c r="V55">
        <v>26438</v>
      </c>
    </row>
    <row r="56" spans="1:22" x14ac:dyDescent="0.25">
      <c r="A56" t="s">
        <v>56</v>
      </c>
      <c r="B56">
        <v>384</v>
      </c>
      <c r="C56">
        <v>7005</v>
      </c>
      <c r="D56">
        <v>5380</v>
      </c>
      <c r="E56">
        <v>1930</v>
      </c>
      <c r="F56">
        <v>2333</v>
      </c>
      <c r="G56">
        <v>1108</v>
      </c>
      <c r="H56">
        <v>1714</v>
      </c>
      <c r="I56">
        <v>2433</v>
      </c>
      <c r="J56">
        <v>670</v>
      </c>
      <c r="K56">
        <v>1250</v>
      </c>
      <c r="L56">
        <v>1437</v>
      </c>
      <c r="M56">
        <v>850</v>
      </c>
      <c r="N56">
        <v>1335</v>
      </c>
      <c r="O56">
        <v>293</v>
      </c>
      <c r="P56">
        <v>468</v>
      </c>
      <c r="Q56">
        <v>1018</v>
      </c>
      <c r="R56">
        <v>1074</v>
      </c>
      <c r="S56">
        <v>2559</v>
      </c>
      <c r="T56">
        <v>3930</v>
      </c>
      <c r="U56">
        <f t="shared" si="0"/>
        <v>37171</v>
      </c>
      <c r="V56">
        <v>32815</v>
      </c>
    </row>
    <row r="57" spans="1:22" x14ac:dyDescent="0.25">
      <c r="A57" t="s">
        <v>57</v>
      </c>
      <c r="B57">
        <v>442</v>
      </c>
      <c r="C57">
        <v>8691</v>
      </c>
      <c r="D57">
        <v>6571</v>
      </c>
      <c r="E57">
        <v>2500</v>
      </c>
      <c r="F57">
        <v>2852</v>
      </c>
      <c r="G57">
        <v>1521</v>
      </c>
      <c r="H57">
        <v>2234</v>
      </c>
      <c r="I57">
        <v>3105</v>
      </c>
      <c r="J57">
        <v>826</v>
      </c>
      <c r="K57">
        <v>1605</v>
      </c>
      <c r="L57">
        <v>1969</v>
      </c>
      <c r="M57">
        <v>1058</v>
      </c>
      <c r="N57">
        <v>1829</v>
      </c>
      <c r="O57">
        <v>320</v>
      </c>
      <c r="P57">
        <v>644</v>
      </c>
      <c r="Q57">
        <v>1254</v>
      </c>
      <c r="R57">
        <v>1291</v>
      </c>
      <c r="S57">
        <v>3045</v>
      </c>
      <c r="T57">
        <v>5069</v>
      </c>
      <c r="U57">
        <f t="shared" si="0"/>
        <v>46826</v>
      </c>
      <c r="V57">
        <v>41390</v>
      </c>
    </row>
    <row r="58" spans="1:22" x14ac:dyDescent="0.25">
      <c r="A58" t="s">
        <v>58</v>
      </c>
      <c r="B58">
        <v>710</v>
      </c>
      <c r="C58">
        <v>12515</v>
      </c>
      <c r="D58">
        <v>9771</v>
      </c>
      <c r="E58">
        <v>3803</v>
      </c>
      <c r="F58">
        <v>3917</v>
      </c>
      <c r="G58">
        <v>1893</v>
      </c>
      <c r="H58">
        <v>3278</v>
      </c>
      <c r="I58">
        <v>4281</v>
      </c>
      <c r="J58">
        <v>1341</v>
      </c>
      <c r="K58">
        <v>2197</v>
      </c>
      <c r="L58">
        <v>2762</v>
      </c>
      <c r="M58">
        <v>1484</v>
      </c>
      <c r="N58">
        <v>2453</v>
      </c>
      <c r="O58">
        <v>460</v>
      </c>
      <c r="P58">
        <v>1044</v>
      </c>
      <c r="Q58">
        <v>1962</v>
      </c>
      <c r="R58">
        <v>2077</v>
      </c>
      <c r="S58">
        <v>4367</v>
      </c>
      <c r="T58">
        <v>7715</v>
      </c>
      <c r="U58">
        <f t="shared" si="0"/>
        <v>68030</v>
      </c>
      <c r="V58">
        <v>59783</v>
      </c>
    </row>
    <row r="59" spans="1:22" x14ac:dyDescent="0.25">
      <c r="A59" t="s">
        <v>59</v>
      </c>
      <c r="B59">
        <v>1930</v>
      </c>
      <c r="C59">
        <v>31432</v>
      </c>
      <c r="D59">
        <v>22764</v>
      </c>
      <c r="E59">
        <v>10127</v>
      </c>
      <c r="F59">
        <v>9296</v>
      </c>
      <c r="G59">
        <v>5462</v>
      </c>
      <c r="H59">
        <v>7756</v>
      </c>
      <c r="I59">
        <v>10611</v>
      </c>
      <c r="J59">
        <v>3162</v>
      </c>
      <c r="K59">
        <v>5070</v>
      </c>
      <c r="L59">
        <v>6379</v>
      </c>
      <c r="M59">
        <v>3591</v>
      </c>
      <c r="N59">
        <v>6218</v>
      </c>
      <c r="O59">
        <v>1340</v>
      </c>
      <c r="P59">
        <v>2785</v>
      </c>
      <c r="Q59">
        <v>4393</v>
      </c>
      <c r="R59">
        <v>5528</v>
      </c>
      <c r="S59">
        <v>11007</v>
      </c>
      <c r="T59">
        <v>19250</v>
      </c>
      <c r="U59">
        <f t="shared" si="0"/>
        <v>168101</v>
      </c>
      <c r="V59">
        <v>147633</v>
      </c>
    </row>
    <row r="60" spans="1:22" x14ac:dyDescent="0.25">
      <c r="A60" t="s">
        <v>60</v>
      </c>
      <c r="B60">
        <v>2293</v>
      </c>
      <c r="C60">
        <v>36106</v>
      </c>
      <c r="D60">
        <v>25773</v>
      </c>
      <c r="E60">
        <v>11202</v>
      </c>
      <c r="F60">
        <v>10270</v>
      </c>
      <c r="G60">
        <v>5487</v>
      </c>
      <c r="H60">
        <v>8874</v>
      </c>
      <c r="I60">
        <v>11721</v>
      </c>
      <c r="J60">
        <v>3421</v>
      </c>
      <c r="K60">
        <v>5315</v>
      </c>
      <c r="L60">
        <v>7943</v>
      </c>
      <c r="M60">
        <v>4725</v>
      </c>
      <c r="N60">
        <v>7535</v>
      </c>
      <c r="O60">
        <v>1575</v>
      </c>
      <c r="P60">
        <v>3836</v>
      </c>
      <c r="Q60">
        <v>5058</v>
      </c>
      <c r="R60">
        <v>6242</v>
      </c>
      <c r="S60">
        <v>12207</v>
      </c>
      <c r="T60">
        <v>21451</v>
      </c>
      <c r="U60">
        <f t="shared" si="0"/>
        <v>191034</v>
      </c>
      <c r="V60">
        <v>166942</v>
      </c>
    </row>
    <row r="61" spans="1:22" x14ac:dyDescent="0.25">
      <c r="A61" t="s">
        <v>61</v>
      </c>
      <c r="B61">
        <v>3297</v>
      </c>
      <c r="C61">
        <v>43606</v>
      </c>
      <c r="D61">
        <v>31920</v>
      </c>
      <c r="E61">
        <v>16285</v>
      </c>
      <c r="F61">
        <v>12944</v>
      </c>
      <c r="G61">
        <v>7272</v>
      </c>
      <c r="H61">
        <v>11355</v>
      </c>
      <c r="I61">
        <v>15955</v>
      </c>
      <c r="J61">
        <v>5054</v>
      </c>
      <c r="K61">
        <v>6502</v>
      </c>
      <c r="L61">
        <v>10274</v>
      </c>
      <c r="M61">
        <v>5782</v>
      </c>
      <c r="N61">
        <v>10465</v>
      </c>
      <c r="O61">
        <v>2358</v>
      </c>
      <c r="P61">
        <v>3978</v>
      </c>
      <c r="Q61">
        <v>6385</v>
      </c>
      <c r="R61">
        <v>8819</v>
      </c>
      <c r="S61">
        <v>14798</v>
      </c>
      <c r="T61">
        <v>28312</v>
      </c>
      <c r="U61">
        <f t="shared" si="0"/>
        <v>245361</v>
      </c>
      <c r="V61">
        <v>214612</v>
      </c>
    </row>
    <row r="62" spans="1:22" x14ac:dyDescent="0.25">
      <c r="A62" t="s">
        <v>62</v>
      </c>
      <c r="B62">
        <v>3718</v>
      </c>
      <c r="C62">
        <v>49558</v>
      </c>
      <c r="D62">
        <v>36090</v>
      </c>
      <c r="E62">
        <v>18989</v>
      </c>
      <c r="F62">
        <v>15317</v>
      </c>
      <c r="G62">
        <v>8685</v>
      </c>
      <c r="H62">
        <v>13727</v>
      </c>
      <c r="I62">
        <v>17682</v>
      </c>
      <c r="J62">
        <v>5071</v>
      </c>
      <c r="K62">
        <v>8055</v>
      </c>
      <c r="L62">
        <v>12834</v>
      </c>
      <c r="M62">
        <v>8078</v>
      </c>
      <c r="N62">
        <v>11465</v>
      </c>
      <c r="O62">
        <v>2663</v>
      </c>
      <c r="P62">
        <v>4980</v>
      </c>
      <c r="Q62">
        <v>6744</v>
      </c>
      <c r="R62">
        <v>10984</v>
      </c>
      <c r="S62">
        <v>18616</v>
      </c>
      <c r="T62">
        <v>35015</v>
      </c>
      <c r="U62">
        <f t="shared" si="0"/>
        <v>288271</v>
      </c>
      <c r="V62">
        <v>253399</v>
      </c>
    </row>
    <row r="63" spans="1:22" x14ac:dyDescent="0.25">
      <c r="A63" t="s">
        <v>63</v>
      </c>
      <c r="B63">
        <v>4094</v>
      </c>
      <c r="C63">
        <v>52275</v>
      </c>
      <c r="D63">
        <v>39676</v>
      </c>
      <c r="E63">
        <v>23209</v>
      </c>
      <c r="F63">
        <v>15669</v>
      </c>
      <c r="G63">
        <v>10005</v>
      </c>
      <c r="H63">
        <v>15987</v>
      </c>
      <c r="I63">
        <v>20041</v>
      </c>
      <c r="J63">
        <v>5774</v>
      </c>
      <c r="K63">
        <v>6604</v>
      </c>
      <c r="L63">
        <v>13668</v>
      </c>
      <c r="M63">
        <v>7463</v>
      </c>
      <c r="N63">
        <v>12422</v>
      </c>
      <c r="O63">
        <v>2441</v>
      </c>
      <c r="P63">
        <v>5586</v>
      </c>
      <c r="Q63">
        <v>8267</v>
      </c>
      <c r="R63">
        <v>10822</v>
      </c>
      <c r="S63">
        <v>19384</v>
      </c>
      <c r="T63">
        <v>39824</v>
      </c>
      <c r="U63">
        <f t="shared" si="0"/>
        <v>313211</v>
      </c>
      <c r="V63">
        <v>272912</v>
      </c>
    </row>
    <row r="64" spans="1:22" x14ac:dyDescent="0.25">
      <c r="A64" t="s">
        <v>64</v>
      </c>
      <c r="B64">
        <v>4820</v>
      </c>
      <c r="C64">
        <v>58839</v>
      </c>
      <c r="D64">
        <v>41702</v>
      </c>
      <c r="E64">
        <v>22116</v>
      </c>
      <c r="F64">
        <v>17602</v>
      </c>
      <c r="G64">
        <v>10259</v>
      </c>
      <c r="H64">
        <v>17069</v>
      </c>
      <c r="I64">
        <v>22998</v>
      </c>
      <c r="J64">
        <v>5965</v>
      </c>
      <c r="K64">
        <v>8153</v>
      </c>
      <c r="L64">
        <v>15175</v>
      </c>
      <c r="M64">
        <v>8087</v>
      </c>
      <c r="N64">
        <v>14346</v>
      </c>
      <c r="O64">
        <v>3461</v>
      </c>
      <c r="P64">
        <v>6345</v>
      </c>
      <c r="Q64">
        <v>9014</v>
      </c>
      <c r="R64">
        <v>11724</v>
      </c>
      <c r="S64">
        <v>20259</v>
      </c>
      <c r="T64">
        <v>44772</v>
      </c>
      <c r="U64">
        <f t="shared" si="0"/>
        <v>342706</v>
      </c>
      <c r="V64">
        <v>297239</v>
      </c>
    </row>
    <row r="65" spans="1:22" x14ac:dyDescent="0.25">
      <c r="A65" t="s">
        <v>65</v>
      </c>
      <c r="B65">
        <v>6043</v>
      </c>
      <c r="C65">
        <v>79391</v>
      </c>
      <c r="D65">
        <v>54154</v>
      </c>
      <c r="E65">
        <v>28918</v>
      </c>
      <c r="F65">
        <v>23478</v>
      </c>
      <c r="G65">
        <v>13557</v>
      </c>
      <c r="H65">
        <v>21544</v>
      </c>
      <c r="I65">
        <v>29974</v>
      </c>
      <c r="J65">
        <v>8084</v>
      </c>
      <c r="K65">
        <v>9826</v>
      </c>
      <c r="L65">
        <v>18802</v>
      </c>
      <c r="M65">
        <v>9626</v>
      </c>
      <c r="N65">
        <v>16252</v>
      </c>
      <c r="O65">
        <v>4043</v>
      </c>
      <c r="P65">
        <v>8802</v>
      </c>
      <c r="Q65">
        <v>12368</v>
      </c>
      <c r="R65">
        <v>15357</v>
      </c>
      <c r="S65">
        <v>25045</v>
      </c>
      <c r="T65">
        <v>59574</v>
      </c>
      <c r="U65">
        <f t="shared" si="0"/>
        <v>444838</v>
      </c>
      <c r="V65">
        <v>382654</v>
      </c>
    </row>
    <row r="66" spans="1:22" x14ac:dyDescent="0.25">
      <c r="A66" t="s">
        <v>66</v>
      </c>
      <c r="B66">
        <v>7666</v>
      </c>
      <c r="C66">
        <v>87391</v>
      </c>
      <c r="D66">
        <v>60968</v>
      </c>
      <c r="E66">
        <v>30521</v>
      </c>
      <c r="F66">
        <v>26153</v>
      </c>
      <c r="G66">
        <v>15205</v>
      </c>
      <c r="H66">
        <v>24088</v>
      </c>
      <c r="I66">
        <v>34405</v>
      </c>
      <c r="J66">
        <v>8805</v>
      </c>
      <c r="K66">
        <v>9612</v>
      </c>
      <c r="L66">
        <v>21530</v>
      </c>
      <c r="M66">
        <v>10364</v>
      </c>
      <c r="N66">
        <v>17441</v>
      </c>
      <c r="O66">
        <v>4086</v>
      </c>
      <c r="P66">
        <v>8368</v>
      </c>
      <c r="Q66">
        <v>13651</v>
      </c>
      <c r="R66">
        <v>17595</v>
      </c>
      <c r="S66">
        <v>29619</v>
      </c>
      <c r="T66">
        <v>68319</v>
      </c>
      <c r="U66">
        <f t="shared" si="0"/>
        <v>495787</v>
      </c>
      <c r="V66">
        <v>422236</v>
      </c>
    </row>
    <row r="67" spans="1:22" x14ac:dyDescent="0.25">
      <c r="A67" t="s">
        <v>67</v>
      </c>
      <c r="B67">
        <v>9192</v>
      </c>
      <c r="C67">
        <v>112936</v>
      </c>
      <c r="D67">
        <v>75039</v>
      </c>
      <c r="E67">
        <v>36571</v>
      </c>
      <c r="F67">
        <v>34474</v>
      </c>
      <c r="G67">
        <v>18112</v>
      </c>
      <c r="H67">
        <v>31087</v>
      </c>
      <c r="I67">
        <v>44188</v>
      </c>
      <c r="J67">
        <v>11946</v>
      </c>
      <c r="K67">
        <v>12856</v>
      </c>
      <c r="L67">
        <v>26864</v>
      </c>
      <c r="M67">
        <v>12610</v>
      </c>
      <c r="N67">
        <v>19636</v>
      </c>
      <c r="O67">
        <v>6385</v>
      </c>
      <c r="P67">
        <v>10373</v>
      </c>
      <c r="Q67">
        <v>17778</v>
      </c>
      <c r="R67">
        <v>20694</v>
      </c>
      <c r="S67">
        <v>35907</v>
      </c>
      <c r="T67">
        <v>85621</v>
      </c>
      <c r="U67">
        <f t="shared" ref="U67:U83" si="1">SUM(B67:T67)</f>
        <v>622269</v>
      </c>
      <c r="V67">
        <v>527899</v>
      </c>
    </row>
    <row r="68" spans="1:22" x14ac:dyDescent="0.25">
      <c r="A68" t="s">
        <v>68</v>
      </c>
      <c r="B68">
        <v>8346</v>
      </c>
      <c r="C68">
        <v>95556</v>
      </c>
      <c r="D68">
        <v>61778</v>
      </c>
      <c r="E68">
        <v>33328</v>
      </c>
      <c r="F68">
        <v>28101</v>
      </c>
      <c r="G68">
        <v>14711</v>
      </c>
      <c r="H68">
        <v>27835</v>
      </c>
      <c r="I68">
        <v>37343</v>
      </c>
      <c r="J68">
        <v>10837</v>
      </c>
      <c r="K68">
        <v>10037</v>
      </c>
      <c r="L68">
        <v>23380</v>
      </c>
      <c r="M68">
        <v>10802</v>
      </c>
      <c r="N68">
        <v>17105</v>
      </c>
      <c r="O68">
        <v>4827</v>
      </c>
      <c r="P68">
        <v>9474</v>
      </c>
      <c r="Q68">
        <v>14580</v>
      </c>
      <c r="R68">
        <v>19197</v>
      </c>
      <c r="S68">
        <v>31877</v>
      </c>
      <c r="T68">
        <v>72615</v>
      </c>
      <c r="U68">
        <f t="shared" si="1"/>
        <v>531729</v>
      </c>
      <c r="V68">
        <v>460031</v>
      </c>
    </row>
    <row r="69" spans="1:22" x14ac:dyDescent="0.25">
      <c r="A69" t="s">
        <v>69</v>
      </c>
      <c r="B69">
        <v>8139</v>
      </c>
      <c r="C69">
        <v>80576</v>
      </c>
      <c r="D69">
        <v>53678</v>
      </c>
      <c r="E69">
        <v>28101</v>
      </c>
      <c r="F69">
        <v>24674</v>
      </c>
      <c r="G69">
        <v>13271</v>
      </c>
      <c r="H69">
        <v>23138</v>
      </c>
      <c r="I69">
        <v>32553</v>
      </c>
      <c r="J69">
        <v>9779</v>
      </c>
      <c r="K69">
        <v>9474</v>
      </c>
      <c r="L69">
        <v>20019</v>
      </c>
      <c r="M69">
        <v>9348</v>
      </c>
      <c r="N69">
        <v>14973</v>
      </c>
      <c r="O69">
        <v>4730</v>
      </c>
      <c r="P69">
        <v>8158</v>
      </c>
      <c r="Q69">
        <v>13329</v>
      </c>
      <c r="R69">
        <v>15967</v>
      </c>
      <c r="S69">
        <v>26331</v>
      </c>
      <c r="T69">
        <v>67554</v>
      </c>
      <c r="U69">
        <f t="shared" si="1"/>
        <v>463792</v>
      </c>
      <c r="V69">
        <v>403001</v>
      </c>
    </row>
    <row r="70" spans="1:22" x14ac:dyDescent="0.25">
      <c r="A70" t="s">
        <v>70</v>
      </c>
      <c r="B70">
        <v>7862</v>
      </c>
      <c r="C70">
        <v>88022</v>
      </c>
      <c r="D70">
        <v>56201</v>
      </c>
      <c r="E70">
        <v>30763</v>
      </c>
      <c r="F70">
        <v>26988</v>
      </c>
      <c r="G70">
        <v>13591</v>
      </c>
      <c r="H70">
        <v>25728</v>
      </c>
      <c r="I70">
        <v>35015</v>
      </c>
      <c r="J70">
        <v>10155</v>
      </c>
      <c r="K70">
        <v>9213</v>
      </c>
      <c r="L70">
        <v>21920</v>
      </c>
      <c r="M70">
        <v>9571</v>
      </c>
      <c r="N70">
        <v>15743</v>
      </c>
      <c r="O70">
        <v>4625</v>
      </c>
      <c r="P70">
        <v>8367</v>
      </c>
      <c r="Q70">
        <v>14618</v>
      </c>
      <c r="R70">
        <v>17878</v>
      </c>
      <c r="S70">
        <v>26880</v>
      </c>
      <c r="T70">
        <v>73157</v>
      </c>
      <c r="U70">
        <f t="shared" si="1"/>
        <v>496297</v>
      </c>
      <c r="V70">
        <v>432923</v>
      </c>
    </row>
    <row r="71" spans="1:22" x14ac:dyDescent="0.25">
      <c r="A71" t="s">
        <v>71</v>
      </c>
      <c r="B71">
        <v>10721</v>
      </c>
      <c r="C71">
        <v>99321</v>
      </c>
      <c r="D71">
        <v>66900</v>
      </c>
      <c r="E71">
        <v>34757</v>
      </c>
      <c r="F71">
        <v>29375</v>
      </c>
      <c r="G71">
        <v>15134</v>
      </c>
      <c r="H71">
        <v>30188</v>
      </c>
      <c r="I71">
        <v>41615</v>
      </c>
      <c r="J71">
        <v>12020</v>
      </c>
      <c r="K71">
        <v>9926</v>
      </c>
      <c r="L71">
        <v>24237</v>
      </c>
      <c r="M71">
        <v>11457</v>
      </c>
      <c r="N71">
        <v>15946</v>
      </c>
      <c r="O71">
        <v>5716</v>
      </c>
      <c r="P71">
        <v>10937</v>
      </c>
      <c r="Q71">
        <v>16368</v>
      </c>
      <c r="R71">
        <v>18813</v>
      </c>
      <c r="S71">
        <v>32333</v>
      </c>
      <c r="T71">
        <v>81851</v>
      </c>
      <c r="U71">
        <f t="shared" si="1"/>
        <v>567615</v>
      </c>
      <c r="V71">
        <v>494331</v>
      </c>
    </row>
    <row r="72" spans="1:22" x14ac:dyDescent="0.25">
      <c r="A72" t="s">
        <v>72</v>
      </c>
      <c r="B72">
        <v>11143</v>
      </c>
      <c r="C72">
        <v>100826</v>
      </c>
      <c r="D72">
        <v>65724</v>
      </c>
      <c r="E72">
        <v>34476</v>
      </c>
      <c r="F72">
        <v>30000</v>
      </c>
      <c r="G72">
        <v>15371</v>
      </c>
      <c r="H72">
        <v>31513</v>
      </c>
      <c r="I72">
        <v>41442</v>
      </c>
      <c r="J72">
        <v>12330</v>
      </c>
      <c r="K72">
        <v>9847</v>
      </c>
      <c r="L72">
        <v>26004</v>
      </c>
      <c r="M72">
        <v>12019</v>
      </c>
      <c r="N72">
        <v>16160</v>
      </c>
      <c r="O72">
        <v>6631</v>
      </c>
      <c r="P72">
        <v>12153</v>
      </c>
      <c r="Q72">
        <v>16600</v>
      </c>
      <c r="R72">
        <v>20263</v>
      </c>
      <c r="S72">
        <v>33980</v>
      </c>
      <c r="T72">
        <v>86337</v>
      </c>
      <c r="U72">
        <f t="shared" si="1"/>
        <v>582819</v>
      </c>
      <c r="V72">
        <v>504308</v>
      </c>
    </row>
    <row r="73" spans="1:22" x14ac:dyDescent="0.25">
      <c r="A73" t="s">
        <v>73</v>
      </c>
      <c r="B73">
        <v>13877</v>
      </c>
      <c r="C73">
        <v>114166</v>
      </c>
      <c r="D73">
        <v>77473</v>
      </c>
      <c r="E73">
        <v>42240</v>
      </c>
      <c r="F73">
        <v>35794</v>
      </c>
      <c r="G73">
        <v>16592</v>
      </c>
      <c r="H73">
        <v>37157</v>
      </c>
      <c r="I73">
        <v>45397</v>
      </c>
      <c r="J73">
        <v>14812</v>
      </c>
      <c r="K73">
        <v>9983</v>
      </c>
      <c r="L73">
        <v>28342</v>
      </c>
      <c r="M73">
        <v>12615</v>
      </c>
      <c r="N73">
        <v>16310</v>
      </c>
      <c r="O73">
        <v>7724</v>
      </c>
      <c r="P73">
        <v>13968</v>
      </c>
      <c r="Q73">
        <v>19435</v>
      </c>
      <c r="R73">
        <v>22435</v>
      </c>
      <c r="S73">
        <v>38302</v>
      </c>
      <c r="T73">
        <v>98436</v>
      </c>
      <c r="U73">
        <f t="shared" si="1"/>
        <v>665058</v>
      </c>
      <c r="V73">
        <v>569234</v>
      </c>
    </row>
    <row r="74" spans="1:22" x14ac:dyDescent="0.25">
      <c r="A74" t="s">
        <v>74</v>
      </c>
      <c r="B74">
        <v>13643</v>
      </c>
      <c r="C74">
        <v>114283</v>
      </c>
      <c r="D74">
        <v>73320</v>
      </c>
      <c r="E74">
        <v>42342</v>
      </c>
      <c r="F74">
        <v>36580</v>
      </c>
      <c r="G74">
        <v>16795</v>
      </c>
      <c r="H74">
        <v>37878</v>
      </c>
      <c r="I74">
        <v>46464</v>
      </c>
      <c r="J74">
        <v>15206</v>
      </c>
      <c r="K74">
        <v>9356</v>
      </c>
      <c r="L74">
        <v>30538</v>
      </c>
      <c r="M74">
        <v>13307</v>
      </c>
      <c r="N74">
        <v>15690</v>
      </c>
      <c r="O74">
        <v>7181</v>
      </c>
      <c r="P74">
        <v>13662</v>
      </c>
      <c r="Q74">
        <v>20536</v>
      </c>
      <c r="R74">
        <v>23095</v>
      </c>
      <c r="S74">
        <v>39317</v>
      </c>
      <c r="T74">
        <v>102455</v>
      </c>
      <c r="U74">
        <f t="shared" si="1"/>
        <v>671648</v>
      </c>
      <c r="V74">
        <v>568963</v>
      </c>
    </row>
    <row r="75" spans="1:22" x14ac:dyDescent="0.25">
      <c r="A75" t="s">
        <v>75</v>
      </c>
      <c r="B75">
        <v>16843</v>
      </c>
      <c r="C75">
        <v>116982</v>
      </c>
      <c r="D75">
        <v>76767</v>
      </c>
      <c r="E75">
        <v>43483</v>
      </c>
      <c r="F75">
        <v>37213</v>
      </c>
      <c r="G75">
        <v>15878</v>
      </c>
      <c r="H75">
        <v>36087</v>
      </c>
      <c r="I75">
        <v>49785</v>
      </c>
      <c r="J75">
        <v>14143</v>
      </c>
      <c r="K75">
        <v>10054</v>
      </c>
      <c r="L75">
        <v>33254</v>
      </c>
      <c r="M75">
        <v>14079</v>
      </c>
      <c r="N75">
        <v>15500</v>
      </c>
      <c r="O75">
        <v>7549</v>
      </c>
      <c r="P75">
        <v>13922</v>
      </c>
      <c r="Q75">
        <v>22113</v>
      </c>
      <c r="R75">
        <v>22705</v>
      </c>
      <c r="S75">
        <v>40279</v>
      </c>
      <c r="T75">
        <v>104951</v>
      </c>
      <c r="U75">
        <f t="shared" si="1"/>
        <v>691587</v>
      </c>
      <c r="V75">
        <v>580925</v>
      </c>
    </row>
    <row r="76" spans="1:22" x14ac:dyDescent="0.25">
      <c r="A76" t="s">
        <v>76</v>
      </c>
      <c r="B76">
        <v>17548</v>
      </c>
      <c r="C76">
        <v>112208</v>
      </c>
      <c r="D76">
        <v>75813</v>
      </c>
      <c r="E76">
        <v>46310</v>
      </c>
      <c r="F76">
        <v>35431</v>
      </c>
      <c r="G76">
        <v>17144</v>
      </c>
      <c r="H76">
        <v>35825</v>
      </c>
      <c r="I76">
        <v>50407</v>
      </c>
      <c r="J76">
        <v>14202</v>
      </c>
      <c r="K76">
        <v>10133</v>
      </c>
      <c r="L76">
        <v>34175</v>
      </c>
      <c r="M76">
        <v>14641</v>
      </c>
      <c r="N76">
        <v>17159</v>
      </c>
      <c r="O76">
        <v>7817</v>
      </c>
      <c r="P76">
        <v>13872</v>
      </c>
      <c r="Q76">
        <v>20631</v>
      </c>
      <c r="R76">
        <v>23754</v>
      </c>
      <c r="S76">
        <v>40788</v>
      </c>
      <c r="T76">
        <v>107307</v>
      </c>
      <c r="U76">
        <f t="shared" si="1"/>
        <v>695165</v>
      </c>
      <c r="V76">
        <v>583054</v>
      </c>
    </row>
    <row r="77" spans="1:22" x14ac:dyDescent="0.25">
      <c r="A77" t="s">
        <v>77</v>
      </c>
      <c r="B77">
        <v>25618</v>
      </c>
      <c r="C77">
        <v>123703</v>
      </c>
      <c r="D77">
        <v>88866</v>
      </c>
      <c r="E77">
        <v>53019</v>
      </c>
      <c r="F77">
        <v>37444</v>
      </c>
      <c r="G77">
        <v>17956</v>
      </c>
      <c r="H77">
        <v>38647</v>
      </c>
      <c r="I77">
        <v>58361</v>
      </c>
      <c r="J77">
        <v>17081</v>
      </c>
      <c r="K77">
        <v>9552</v>
      </c>
      <c r="L77">
        <v>47744</v>
      </c>
      <c r="M77">
        <v>13785</v>
      </c>
      <c r="N77">
        <v>22066</v>
      </c>
      <c r="O77">
        <v>9724</v>
      </c>
      <c r="P77">
        <v>20486</v>
      </c>
      <c r="Q77">
        <v>33054</v>
      </c>
      <c r="R77">
        <v>27296</v>
      </c>
      <c r="S77">
        <v>44535</v>
      </c>
      <c r="T77">
        <v>124293</v>
      </c>
      <c r="U77">
        <f t="shared" si="1"/>
        <v>813230</v>
      </c>
      <c r="V77">
        <v>659623</v>
      </c>
    </row>
    <row r="78" spans="1:22" x14ac:dyDescent="0.25">
      <c r="A78" t="s">
        <v>78</v>
      </c>
      <c r="B78">
        <v>22543</v>
      </c>
      <c r="C78">
        <v>109095</v>
      </c>
      <c r="D78">
        <v>77549</v>
      </c>
      <c r="E78">
        <v>49394</v>
      </c>
      <c r="F78">
        <v>33907</v>
      </c>
      <c r="G78">
        <v>16996</v>
      </c>
      <c r="H78">
        <v>37699</v>
      </c>
      <c r="I78">
        <v>51493</v>
      </c>
      <c r="J78">
        <v>14723</v>
      </c>
      <c r="K78">
        <v>8235</v>
      </c>
      <c r="L78">
        <v>44138</v>
      </c>
      <c r="M78">
        <v>13485</v>
      </c>
      <c r="N78">
        <v>19664</v>
      </c>
      <c r="O78">
        <v>7534</v>
      </c>
      <c r="P78">
        <v>15763</v>
      </c>
      <c r="Q78">
        <v>24119</v>
      </c>
      <c r="R78">
        <v>25294</v>
      </c>
      <c r="S78">
        <v>41585</v>
      </c>
      <c r="T78">
        <v>117398</v>
      </c>
      <c r="U78">
        <f t="shared" si="1"/>
        <v>730614</v>
      </c>
      <c r="V78">
        <v>601334</v>
      </c>
    </row>
    <row r="79" spans="1:22" x14ac:dyDescent="0.25">
      <c r="A79" t="s">
        <v>79</v>
      </c>
      <c r="B79">
        <v>22982</v>
      </c>
      <c r="C79">
        <v>110590</v>
      </c>
      <c r="D79">
        <v>75809</v>
      </c>
      <c r="E79">
        <v>50696</v>
      </c>
      <c r="F79">
        <v>34686</v>
      </c>
      <c r="G79">
        <v>16556</v>
      </c>
      <c r="H79">
        <v>39066</v>
      </c>
      <c r="I79">
        <v>49973</v>
      </c>
      <c r="J79">
        <v>13966</v>
      </c>
      <c r="K79">
        <v>9139</v>
      </c>
      <c r="L79">
        <v>36335</v>
      </c>
      <c r="M79">
        <v>14189</v>
      </c>
      <c r="N79">
        <v>20656</v>
      </c>
      <c r="O79">
        <v>7696</v>
      </c>
      <c r="P79">
        <v>18112</v>
      </c>
      <c r="Q79">
        <v>22589</v>
      </c>
      <c r="R79">
        <v>23355</v>
      </c>
      <c r="S79">
        <v>37598</v>
      </c>
      <c r="T79">
        <v>111140</v>
      </c>
      <c r="U79">
        <f t="shared" si="1"/>
        <v>715133</v>
      </c>
      <c r="V79">
        <v>583765</v>
      </c>
    </row>
    <row r="80" spans="1:22" x14ac:dyDescent="0.25">
      <c r="A80" t="s">
        <v>80</v>
      </c>
      <c r="B80">
        <v>21873</v>
      </c>
      <c r="C80">
        <v>100653</v>
      </c>
      <c r="D80">
        <v>65069</v>
      </c>
      <c r="E80">
        <v>46684</v>
      </c>
      <c r="F80">
        <v>32726</v>
      </c>
      <c r="G80">
        <v>15471</v>
      </c>
      <c r="H80">
        <v>34966</v>
      </c>
      <c r="I80">
        <v>40130</v>
      </c>
      <c r="J80">
        <v>13818</v>
      </c>
      <c r="K80">
        <v>8422</v>
      </c>
      <c r="L80">
        <v>33716</v>
      </c>
      <c r="M80">
        <v>14916</v>
      </c>
      <c r="N80">
        <v>17775</v>
      </c>
      <c r="O80">
        <v>7966</v>
      </c>
      <c r="P80">
        <v>15877</v>
      </c>
      <c r="Q80">
        <v>19279</v>
      </c>
      <c r="R80">
        <v>22953</v>
      </c>
      <c r="S80">
        <v>39612</v>
      </c>
      <c r="T80">
        <v>106675</v>
      </c>
      <c r="U80">
        <f t="shared" si="1"/>
        <v>658581</v>
      </c>
      <c r="V80">
        <v>540346</v>
      </c>
    </row>
    <row r="81" spans="1:22" x14ac:dyDescent="0.25">
      <c r="A81" t="s">
        <v>81</v>
      </c>
      <c r="B81">
        <v>15378</v>
      </c>
      <c r="C81">
        <v>75736</v>
      </c>
      <c r="D81">
        <v>48308</v>
      </c>
      <c r="E81">
        <v>35402</v>
      </c>
      <c r="F81">
        <v>23705</v>
      </c>
      <c r="G81">
        <v>12409</v>
      </c>
      <c r="H81">
        <v>27374</v>
      </c>
      <c r="I81">
        <v>33379</v>
      </c>
      <c r="J81">
        <v>9138</v>
      </c>
      <c r="K81">
        <v>7180</v>
      </c>
      <c r="L81">
        <v>25128</v>
      </c>
      <c r="M81">
        <v>10954</v>
      </c>
      <c r="N81">
        <v>13624</v>
      </c>
      <c r="O81">
        <v>5638</v>
      </c>
      <c r="P81">
        <v>12177</v>
      </c>
      <c r="Q81">
        <v>14702</v>
      </c>
      <c r="R81">
        <v>16406</v>
      </c>
      <c r="S81">
        <v>27231</v>
      </c>
      <c r="T81">
        <v>81799</v>
      </c>
      <c r="U81">
        <f t="shared" si="1"/>
        <v>495668</v>
      </c>
      <c r="V81">
        <v>403338</v>
      </c>
    </row>
    <row r="82" spans="1:22" x14ac:dyDescent="0.25">
      <c r="A82" t="s">
        <v>82</v>
      </c>
      <c r="B82">
        <v>17142</v>
      </c>
      <c r="C82">
        <v>74340</v>
      </c>
      <c r="D82">
        <v>48173</v>
      </c>
      <c r="E82">
        <v>36035</v>
      </c>
      <c r="F82">
        <v>22810</v>
      </c>
      <c r="G82">
        <v>12605</v>
      </c>
      <c r="H82">
        <v>26320</v>
      </c>
      <c r="I82">
        <v>33821</v>
      </c>
      <c r="J82">
        <v>11074</v>
      </c>
      <c r="K82">
        <v>7252</v>
      </c>
      <c r="L82">
        <v>21922</v>
      </c>
      <c r="M82">
        <v>10132</v>
      </c>
      <c r="N82">
        <v>13709</v>
      </c>
      <c r="O82">
        <v>5321</v>
      </c>
      <c r="P82">
        <v>12697</v>
      </c>
      <c r="Q82">
        <v>14824</v>
      </c>
      <c r="R82">
        <v>17010</v>
      </c>
      <c r="S82">
        <v>27595</v>
      </c>
      <c r="T82">
        <v>82816</v>
      </c>
      <c r="U82">
        <f t="shared" si="1"/>
        <v>495598</v>
      </c>
      <c r="V82">
        <v>385431</v>
      </c>
    </row>
    <row r="83" spans="1:22" x14ac:dyDescent="0.25">
      <c r="A83" t="s">
        <v>83</v>
      </c>
      <c r="B83">
        <v>7601</v>
      </c>
      <c r="C83">
        <v>34400</v>
      </c>
      <c r="D83">
        <v>21878</v>
      </c>
      <c r="E83">
        <v>16319</v>
      </c>
      <c r="F83">
        <v>11025</v>
      </c>
      <c r="G83">
        <v>5197</v>
      </c>
      <c r="H83">
        <v>11980</v>
      </c>
      <c r="I83">
        <v>15182</v>
      </c>
      <c r="J83">
        <v>5211</v>
      </c>
      <c r="K83">
        <v>3517</v>
      </c>
      <c r="L83">
        <v>10004</v>
      </c>
      <c r="M83">
        <v>4482</v>
      </c>
      <c r="N83">
        <v>6004</v>
      </c>
      <c r="O83">
        <v>2967</v>
      </c>
      <c r="P83">
        <v>6078</v>
      </c>
      <c r="Q83">
        <v>6576</v>
      </c>
      <c r="R83">
        <v>7468</v>
      </c>
      <c r="S83">
        <v>13060</v>
      </c>
      <c r="T83">
        <v>39620</v>
      </c>
      <c r="U83">
        <f t="shared" si="1"/>
        <v>228569</v>
      </c>
      <c r="V83">
        <v>172928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2026-07-02T13:22:54Z</dcterms:modified>
</cp:coreProperties>
</file>