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<sst xmlns="http://schemas.openxmlformats.org/spreadsheetml/2006/main" count="20" uniqueCount="17">
  <si>
    <t>捲上效率</t>
    <phoneticPr fontId="2" type="noConversion"/>
  </si>
  <si>
    <t>吊上時起重機總入</t>
    <phoneticPr fontId="2" type="noConversion"/>
  </si>
  <si>
    <t>吊上速度</t>
    <phoneticPr fontId="2" type="noConversion"/>
  </si>
  <si>
    <t>額定負載</t>
    <phoneticPr fontId="2" type="noConversion"/>
  </si>
  <si>
    <t>吊上效率</t>
    <phoneticPr fontId="2" type="noConversion"/>
  </si>
  <si>
    <t>(P)</t>
    <phoneticPr fontId="2" type="noConversion"/>
  </si>
  <si>
    <t>(V)</t>
    <phoneticPr fontId="2" type="noConversion"/>
  </si>
  <si>
    <t>(W)</t>
    <phoneticPr fontId="2" type="noConversion"/>
  </si>
  <si>
    <t>η</t>
    <phoneticPr fontId="2" type="noConversion"/>
  </si>
  <si>
    <t>=</t>
    <phoneticPr fontId="2" type="noConversion"/>
  </si>
  <si>
    <t>V × W</t>
    <phoneticPr fontId="2" type="noConversion"/>
  </si>
  <si>
    <t>6120 × P</t>
    <phoneticPr fontId="2" type="noConversion"/>
  </si>
  <si>
    <t>=</t>
    <phoneticPr fontId="2" type="noConversion"/>
  </si>
  <si>
    <t>KW</t>
    <phoneticPr fontId="2" type="noConversion"/>
  </si>
  <si>
    <t>m/min</t>
    <phoneticPr fontId="2" type="noConversion"/>
  </si>
  <si>
    <t>kgf</t>
    <phoneticPr fontId="2" type="noConversion"/>
  </si>
  <si>
    <t>&gt; 55%...OK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</si>
</sst>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70C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6" fillId="0" borderId="0" xfId="1" applyFont="1" applyAlignme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H18" sqref="H18"/>
    </sheetView>
  </sheetViews>
  <sheetFormatPr defaultColWidth="6.5" defaultRowHeight="15.75" x14ac:dyDescent="0.25"/>
  <cols>
    <col min="1" max="16384" width="6.5" style="1"/>
  </cols>
  <sheetData>
    <row r="1" spans="1:13" ht="30.7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x14ac:dyDescent="0.25">
      <c r="B3" s="1" t="s">
        <v>1</v>
      </c>
      <c r="E3" s="6" t="s">
        <v>5</v>
      </c>
      <c r="F3" s="5" t="s">
        <v>12</v>
      </c>
      <c r="G3" s="7">
        <v>11</v>
      </c>
      <c r="H3" s="7"/>
      <c r="I3" s="1" t="s">
        <v>13</v>
      </c>
    </row>
    <row r="4" spans="1:13" x14ac:dyDescent="0.25">
      <c r="E4" s="6"/>
      <c r="F4" s="5"/>
      <c r="G4" s="10"/>
      <c r="H4" s="10"/>
    </row>
    <row r="5" spans="1:13" x14ac:dyDescent="0.25">
      <c r="B5" s="1" t="s">
        <v>2</v>
      </c>
      <c r="E5" s="6" t="s">
        <v>6</v>
      </c>
      <c r="F5" s="5" t="s">
        <v>12</v>
      </c>
      <c r="G5" s="7">
        <v>4.8</v>
      </c>
      <c r="H5" s="7"/>
      <c r="I5" s="1" t="s">
        <v>14</v>
      </c>
    </row>
    <row r="6" spans="1:13" x14ac:dyDescent="0.25">
      <c r="E6" s="6"/>
      <c r="F6" s="5"/>
      <c r="G6" s="10"/>
      <c r="H6" s="10"/>
    </row>
    <row r="7" spans="1:13" x14ac:dyDescent="0.25">
      <c r="B7" s="1" t="s">
        <v>3</v>
      </c>
      <c r="E7" s="6" t="s">
        <v>7</v>
      </c>
      <c r="F7" s="5" t="s">
        <v>12</v>
      </c>
      <c r="G7" s="7">
        <v>10000</v>
      </c>
      <c r="H7" s="7"/>
      <c r="I7" s="1" t="s">
        <v>15</v>
      </c>
    </row>
    <row r="8" spans="1:13" x14ac:dyDescent="0.25">
      <c r="E8" s="6"/>
      <c r="F8" s="5"/>
      <c r="G8" s="10"/>
      <c r="H8" s="10"/>
    </row>
    <row r="9" spans="1:13" x14ac:dyDescent="0.25">
      <c r="B9" s="11" t="s">
        <v>4</v>
      </c>
      <c r="C9" s="11"/>
      <c r="E9" s="2" t="s">
        <v>8</v>
      </c>
      <c r="F9" s="2" t="s">
        <v>9</v>
      </c>
      <c r="G9" s="3" t="s">
        <v>10</v>
      </c>
      <c r="H9" s="3"/>
    </row>
    <row r="10" spans="1:13" x14ac:dyDescent="0.25">
      <c r="B10" s="11"/>
      <c r="C10" s="11"/>
      <c r="E10" s="2"/>
      <c r="F10" s="2"/>
      <c r="G10" s="4" t="s">
        <v>11</v>
      </c>
      <c r="H10" s="4"/>
    </row>
    <row r="12" spans="1:13" x14ac:dyDescent="0.25">
      <c r="F12" s="5" t="s">
        <v>12</v>
      </c>
      <c r="G12" s="8">
        <f>G7*G5/6120/G3</f>
        <v>0.71301247771836007</v>
      </c>
      <c r="H12" s="1" t="s">
        <v>16</v>
      </c>
    </row>
  </sheetData>
  <mergeCells count="9">
    <mergeCell ref="A1:M1"/>
    <mergeCell ref="G9:H9"/>
    <mergeCell ref="G10:H10"/>
    <mergeCell ref="F9:F10"/>
    <mergeCell ref="E9:E10"/>
    <mergeCell ref="B9:C10"/>
    <mergeCell ref="G3:H3"/>
    <mergeCell ref="G5:H5"/>
    <mergeCell ref="G7:H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2019-10-18T07:50:09Z</dcterms:modified>
</cp:coreProperties>
</file>