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pringzhou/DSI/visualization/02_activities/assignments/"/>
    </mc:Choice>
  </mc:AlternateContent>
  <xr:revisionPtr revIDLastSave="0" documentId="13_ncr:1_{047D75AE-1FB4-1943-9448-57FB35CF1A76}" xr6:coauthVersionLast="47" xr6:coauthVersionMax="47" xr10:uidLastSave="{00000000-0000-0000-0000-000000000000}"/>
  <bookViews>
    <workbookView xWindow="12460" yWindow="500" windowWidth="30300" windowHeight="19580" xr2:uid="{67742EEF-755B-3443-9F29-98F9F05466E0}"/>
  </bookViews>
  <sheets>
    <sheet name="Cleaned" sheetId="3" r:id="rId1"/>
    <sheet name="Raw" sheetId="2" r:id="rId2"/>
  </sheets>
  <definedNames>
    <definedName name="neighbourhood_crime_rates___4326" localSheetId="1">Raw!$A$1:$HM$159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3" l="1"/>
  <c r="C12" i="3"/>
  <c r="D12" i="3"/>
  <c r="E12" i="3"/>
  <c r="F12" i="3"/>
  <c r="G12" i="3"/>
  <c r="H12" i="3"/>
  <c r="I12" i="3"/>
  <c r="J12" i="3"/>
  <c r="K12" i="3"/>
  <c r="L12" i="3"/>
  <c r="M12" i="3"/>
  <c r="B13" i="3"/>
  <c r="C13" i="3"/>
  <c r="D13" i="3"/>
  <c r="E13" i="3"/>
  <c r="F13" i="3"/>
  <c r="G13" i="3"/>
  <c r="H13" i="3"/>
  <c r="I13" i="3"/>
  <c r="J13" i="3"/>
  <c r="K13" i="3"/>
  <c r="L13" i="3"/>
  <c r="M13" i="3"/>
  <c r="B14" i="3"/>
  <c r="C14" i="3"/>
  <c r="D14" i="3"/>
  <c r="E14" i="3"/>
  <c r="F14" i="3"/>
  <c r="G14" i="3"/>
  <c r="H14" i="3"/>
  <c r="I14" i="3"/>
  <c r="J14" i="3"/>
  <c r="K14" i="3"/>
  <c r="L14" i="3"/>
  <c r="M14" i="3"/>
  <c r="B15" i="3"/>
  <c r="C15" i="3"/>
  <c r="D15" i="3"/>
  <c r="E15" i="3"/>
  <c r="F15" i="3"/>
  <c r="G15" i="3"/>
  <c r="H15" i="3"/>
  <c r="I15" i="3"/>
  <c r="J15" i="3"/>
  <c r="K15" i="3"/>
  <c r="L15" i="3"/>
  <c r="M15" i="3"/>
  <c r="B16" i="3"/>
  <c r="C16" i="3"/>
  <c r="D16" i="3"/>
  <c r="E16" i="3"/>
  <c r="F16" i="3"/>
  <c r="G16" i="3"/>
  <c r="H16" i="3"/>
  <c r="I16" i="3"/>
  <c r="J16" i="3"/>
  <c r="K16" i="3"/>
  <c r="L16" i="3"/>
  <c r="M16" i="3"/>
  <c r="B17" i="3"/>
  <c r="C17" i="3"/>
  <c r="D17" i="3"/>
  <c r="E17" i="3"/>
  <c r="F17" i="3"/>
  <c r="G17" i="3"/>
  <c r="H17" i="3"/>
  <c r="I17" i="3"/>
  <c r="J17" i="3"/>
  <c r="K17" i="3"/>
  <c r="L17" i="3"/>
  <c r="M17" i="3"/>
  <c r="C11" i="3"/>
  <c r="D11" i="3"/>
  <c r="E11" i="3"/>
  <c r="F11" i="3"/>
  <c r="G11" i="3"/>
  <c r="H11" i="3"/>
  <c r="I11" i="3"/>
  <c r="J11" i="3"/>
  <c r="K11" i="3"/>
  <c r="L11" i="3"/>
  <c r="M11" i="3"/>
  <c r="B11" i="3"/>
  <c r="C2" i="3"/>
  <c r="D2" i="3"/>
  <c r="E2" i="3"/>
  <c r="F2" i="3"/>
  <c r="G2" i="3"/>
  <c r="H2" i="3"/>
  <c r="I2" i="3"/>
  <c r="J2" i="3"/>
  <c r="K2" i="3"/>
  <c r="L2" i="3"/>
  <c r="M2" i="3"/>
  <c r="C3" i="3"/>
  <c r="D3" i="3"/>
  <c r="E3" i="3"/>
  <c r="F3" i="3"/>
  <c r="G3" i="3"/>
  <c r="H3" i="3"/>
  <c r="I3" i="3"/>
  <c r="J3" i="3"/>
  <c r="K3" i="3"/>
  <c r="L3" i="3"/>
  <c r="M3" i="3"/>
  <c r="C4" i="3"/>
  <c r="D4" i="3"/>
  <c r="E4" i="3"/>
  <c r="F4" i="3"/>
  <c r="G4" i="3"/>
  <c r="H4" i="3"/>
  <c r="I4" i="3"/>
  <c r="J4" i="3"/>
  <c r="K4" i="3"/>
  <c r="L4" i="3"/>
  <c r="M4" i="3"/>
  <c r="C5" i="3"/>
  <c r="D5" i="3"/>
  <c r="E5" i="3"/>
  <c r="F5" i="3"/>
  <c r="G5" i="3"/>
  <c r="H5" i="3"/>
  <c r="I5" i="3"/>
  <c r="J5" i="3"/>
  <c r="K5" i="3"/>
  <c r="L5" i="3"/>
  <c r="M5" i="3"/>
  <c r="C6" i="3"/>
  <c r="D6" i="3"/>
  <c r="E6" i="3"/>
  <c r="F6" i="3"/>
  <c r="G6" i="3"/>
  <c r="H6" i="3"/>
  <c r="I6" i="3"/>
  <c r="J6" i="3"/>
  <c r="K6" i="3"/>
  <c r="L6" i="3"/>
  <c r="M6" i="3"/>
  <c r="C7" i="3"/>
  <c r="D7" i="3"/>
  <c r="E7" i="3"/>
  <c r="F7" i="3"/>
  <c r="G7" i="3"/>
  <c r="H7" i="3"/>
  <c r="I7" i="3"/>
  <c r="J7" i="3"/>
  <c r="K7" i="3"/>
  <c r="L7" i="3"/>
  <c r="M7" i="3"/>
  <c r="C8" i="3"/>
  <c r="D8" i="3"/>
  <c r="E8" i="3"/>
  <c r="F8" i="3"/>
  <c r="G8" i="3"/>
  <c r="H8" i="3"/>
  <c r="I8" i="3"/>
  <c r="J8" i="3"/>
  <c r="K8" i="3"/>
  <c r="L8" i="3"/>
  <c r="M8" i="3"/>
  <c r="B8" i="3"/>
  <c r="B7" i="3"/>
  <c r="B6" i="3"/>
  <c r="B5" i="3"/>
  <c r="B4" i="3"/>
  <c r="B3" i="3"/>
  <c r="B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C5EDD6-DA44-B643-96F4-F375874B67B4}" name="neighbourhood-crime-rates - 4326" type="6" refreshedVersion="8" background="1" saveData="1">
    <textPr codePage="10000" sourceFile="/Users/springzhou/Downloads/neighbourhood-crime-rates - 4326.csv" tab="0" comma="1">
      <textFields count="2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<sst xmlns="http://schemas.openxmlformats.org/spreadsheetml/2006/main" count="552" uniqueCount="545">
  <si>
    <t>_id</t>
  </si>
  <si>
    <t>AREA_NAME</t>
  </si>
  <si>
    <t>HOOD_ID</t>
  </si>
  <si>
    <t>ASSAULT_2014</t>
  </si>
  <si>
    <t>ASSAULT_2015</t>
  </si>
  <si>
    <t>ASSAULT_2016</t>
  </si>
  <si>
    <t>ASSAULT_2017</t>
  </si>
  <si>
    <t>ASSAULT_2018</t>
  </si>
  <si>
    <t>ASSAULT_2019</t>
  </si>
  <si>
    <t>ASSAULT_2020</t>
  </si>
  <si>
    <t>ASSAULT_2021</t>
  </si>
  <si>
    <t>ASSAULT_2022</t>
  </si>
  <si>
    <t>ASSAULT_2023</t>
  </si>
  <si>
    <t>ASSAULT_2024</t>
  </si>
  <si>
    <t>ASSAULT_2025</t>
  </si>
  <si>
    <t>ASSAULT_RATE_2014</t>
  </si>
  <si>
    <t>ASSAULT_RATE_2015</t>
  </si>
  <si>
    <t>ASSAULT_RATE_2016</t>
  </si>
  <si>
    <t>ASSAULT_RATE_2017</t>
  </si>
  <si>
    <t>ASSAULT_RATE_2018</t>
  </si>
  <si>
    <t>ASSAULT_RATE_2019</t>
  </si>
  <si>
    <t>ASSAULT_RATE_2020</t>
  </si>
  <si>
    <t>ASSAULT_RATE_2021</t>
  </si>
  <si>
    <t>ASSAULT_RATE_2022</t>
  </si>
  <si>
    <t>ASSAULT_RATE_2023</t>
  </si>
  <si>
    <t>ASSAULT_RATE_2024</t>
  </si>
  <si>
    <t>ASSAULT_RATE_2025</t>
  </si>
  <si>
    <t>AUTOTHEFT_2014</t>
  </si>
  <si>
    <t>AUTOTHEFT_2015</t>
  </si>
  <si>
    <t>AUTOTHEFT_2016</t>
  </si>
  <si>
    <t>AUTOTHEFT_2017</t>
  </si>
  <si>
    <t>AUTOTHEFT_2018</t>
  </si>
  <si>
    <t>AUTOTHEFT_2019</t>
  </si>
  <si>
    <t>AUTOTHEFT_2020</t>
  </si>
  <si>
    <t>AUTOTHEFT_2021</t>
  </si>
  <si>
    <t>AUTOTHEFT_2022</t>
  </si>
  <si>
    <t>AUTOTHEFT_2023</t>
  </si>
  <si>
    <t>AUTOTHEFT_2024</t>
  </si>
  <si>
    <t>AUTOTHEFT_2025</t>
  </si>
  <si>
    <t>AUTOTHEFT_RATE_2014</t>
  </si>
  <si>
    <t>AUTOTHEFT_RATE_2015</t>
  </si>
  <si>
    <t>AUTOTHEFT_RATE_2016</t>
  </si>
  <si>
    <t>AUTOTHEFT_RATE_2017</t>
  </si>
  <si>
    <t>AUTOTHEFT_RATE_2018</t>
  </si>
  <si>
    <t>AUTOTHEFT_RATE_2019</t>
  </si>
  <si>
    <t>AUTOTHEFT_RATE_2020</t>
  </si>
  <si>
    <t>AUTOTHEFT_RATE_2021</t>
  </si>
  <si>
    <t>AUTOTHEFT_RATE_2022</t>
  </si>
  <si>
    <t>AUTOTHEFT_RATE_2023</t>
  </si>
  <si>
    <t>AUTOTHEFT_RATE_2024</t>
  </si>
  <si>
    <t>AUTOTHEFT_RATE_2025</t>
  </si>
  <si>
    <t>BIKETHEFT_2014</t>
  </si>
  <si>
    <t>BIKETHEFT_2015</t>
  </si>
  <si>
    <t>BIKETHEFT_2016</t>
  </si>
  <si>
    <t>BIKETHEFT_2017</t>
  </si>
  <si>
    <t>BIKETHEFT_2018</t>
  </si>
  <si>
    <t>BIKETHEFT_2019</t>
  </si>
  <si>
    <t>BIKETHEFT_2020</t>
  </si>
  <si>
    <t>BIKETHEFT_2021</t>
  </si>
  <si>
    <t>BIKETHEFT_2022</t>
  </si>
  <si>
    <t>BIKETHEFT_2023</t>
  </si>
  <si>
    <t>BIKETHEFT_2024</t>
  </si>
  <si>
    <t>BIKETHEFT_2025</t>
  </si>
  <si>
    <t>BIKETHEFT_RATE_2014</t>
  </si>
  <si>
    <t>BIKETHEFT_RATE_2015</t>
  </si>
  <si>
    <t>BIKETHEFT_RATE_2016</t>
  </si>
  <si>
    <t>BIKETHEFT_RATE_2017</t>
  </si>
  <si>
    <t>BIKETHEFT_RATE_2018</t>
  </si>
  <si>
    <t>BIKETHEFT_RATE_2019</t>
  </si>
  <si>
    <t>BIKETHEFT_RATE_2020</t>
  </si>
  <si>
    <t>BIKETHEFT_RATE_2021</t>
  </si>
  <si>
    <t>BIKETHEFT_RATE_2022</t>
  </si>
  <si>
    <t>BIKETHEFT_RATE_2023</t>
  </si>
  <si>
    <t>BIKETHEFT_RATE_2024</t>
  </si>
  <si>
    <t>BIKETHEFT_RATE_2025</t>
  </si>
  <si>
    <t>BREAKENTER_2014</t>
  </si>
  <si>
    <t>BREAKENTER_2015</t>
  </si>
  <si>
    <t>BREAKENTER_2016</t>
  </si>
  <si>
    <t>BREAKENTER_2017</t>
  </si>
  <si>
    <t>BREAKENTER_2018</t>
  </si>
  <si>
    <t>BREAKENTER_2019</t>
  </si>
  <si>
    <t>BREAKENTER_2020</t>
  </si>
  <si>
    <t>BREAKENTER_2021</t>
  </si>
  <si>
    <t>BREAKENTER_2022</t>
  </si>
  <si>
    <t>BREAKENTER_2023</t>
  </si>
  <si>
    <t>BREAKENTER_2024</t>
  </si>
  <si>
    <t>BREAKENTER_2025</t>
  </si>
  <si>
    <t>BREAKENTER_RATE_2014</t>
  </si>
  <si>
    <t>BREAKENTER_RATE_2015</t>
  </si>
  <si>
    <t>BREAKENTER_RATE_2016</t>
  </si>
  <si>
    <t>BREAKENTER_RATE_2017</t>
  </si>
  <si>
    <t>BREAKENTER_RATE_2018</t>
  </si>
  <si>
    <t>BREAKENTER_RATE_2019</t>
  </si>
  <si>
    <t>BREAKENTER_RATE_2020</t>
  </si>
  <si>
    <t>BREAKENTER_RATE_2021</t>
  </si>
  <si>
    <t>BREAKENTER_RATE_2022</t>
  </si>
  <si>
    <t>BREAKENTER_RATE_2023</t>
  </si>
  <si>
    <t>BREAKENTER_RATE_2024</t>
  </si>
  <si>
    <t>BREAKENTER_RATE_2025</t>
  </si>
  <si>
    <t>HOMICIDE_2014</t>
  </si>
  <si>
    <t>HOMICIDE_2015</t>
  </si>
  <si>
    <t>HOMICIDE_2016</t>
  </si>
  <si>
    <t>HOMICIDE_2017</t>
  </si>
  <si>
    <t>HOMICIDE_2018</t>
  </si>
  <si>
    <t>HOMICIDE_2019</t>
  </si>
  <si>
    <t>HOMICIDE_2020</t>
  </si>
  <si>
    <t>HOMICIDE_2021</t>
  </si>
  <si>
    <t>HOMICIDE_2022</t>
  </si>
  <si>
    <t>HOMICIDE_2023</t>
  </si>
  <si>
    <t>HOMICIDE_2024</t>
  </si>
  <si>
    <t>HOMICIDE_2025</t>
  </si>
  <si>
    <t>HOMICIDE_RATE_2014</t>
  </si>
  <si>
    <t>HOMICIDE_RATE_2015</t>
  </si>
  <si>
    <t>HOMICIDE_RATE_2016</t>
  </si>
  <si>
    <t>HOMICIDE_RATE_2017</t>
  </si>
  <si>
    <t>HOMICIDE_RATE_2018</t>
  </si>
  <si>
    <t>HOMICIDE_RATE_2019</t>
  </si>
  <si>
    <t>HOMICIDE_RATE_2020</t>
  </si>
  <si>
    <t>HOMICIDE_RATE_2021</t>
  </si>
  <si>
    <t>HOMICIDE_RATE_2022</t>
  </si>
  <si>
    <t>HOMICIDE_RATE_2023</t>
  </si>
  <si>
    <t>HOMICIDE_RATE_2024</t>
  </si>
  <si>
    <t>HOMICIDE_RATE_2025</t>
  </si>
  <si>
    <t>ROBBERY_2014</t>
  </si>
  <si>
    <t>ROBBERY_2015</t>
  </si>
  <si>
    <t>ROBBERY_2016</t>
  </si>
  <si>
    <t>ROBBERY_2017</t>
  </si>
  <si>
    <t>ROBBERY_2018</t>
  </si>
  <si>
    <t>ROBBERY_2019</t>
  </si>
  <si>
    <t>ROBBERY_2020</t>
  </si>
  <si>
    <t>ROBBERY_2021</t>
  </si>
  <si>
    <t>ROBBERY_2022</t>
  </si>
  <si>
    <t>ROBBERY_2023</t>
  </si>
  <si>
    <t>ROBBERY_2024</t>
  </si>
  <si>
    <t>ROBBERY_2025</t>
  </si>
  <si>
    <t>ROBBERY_RATE_2014</t>
  </si>
  <si>
    <t>ROBBERY_RATE_2015</t>
  </si>
  <si>
    <t>ROBBERY_RATE_2016</t>
  </si>
  <si>
    <t>ROBBERY_RATE_2017</t>
  </si>
  <si>
    <t>ROBBERY_RATE_2018</t>
  </si>
  <si>
    <t>ROBBERY_RATE_2019</t>
  </si>
  <si>
    <t>ROBBERY_RATE_2020</t>
  </si>
  <si>
    <t>ROBBERY_RATE_2021</t>
  </si>
  <si>
    <t>ROBBERY_RATE_2022</t>
  </si>
  <si>
    <t>ROBBERY_RATE_2023</t>
  </si>
  <si>
    <t>ROBBERY_RATE_2024</t>
  </si>
  <si>
    <t>ROBBERY_RATE_2025</t>
  </si>
  <si>
    <t>SHOOTING_2014</t>
  </si>
  <si>
    <t>SHOOTING_2015</t>
  </si>
  <si>
    <t>SHOOTING_2016</t>
  </si>
  <si>
    <t>SHOOTING_2017</t>
  </si>
  <si>
    <t>SHOOTING_2018</t>
  </si>
  <si>
    <t>SHOOTING_2019</t>
  </si>
  <si>
    <t>SHOOTING_2020</t>
  </si>
  <si>
    <t>SHOOTING_2021</t>
  </si>
  <si>
    <t>SHOOTING_2022</t>
  </si>
  <si>
    <t>SHOOTING_2023</t>
  </si>
  <si>
    <t>SHOOTING_2024</t>
  </si>
  <si>
    <t>SHOOTING_2025</t>
  </si>
  <si>
    <t>SHOOTING_RATE_2014</t>
  </si>
  <si>
    <t>SHOOTING_RATE_2015</t>
  </si>
  <si>
    <t>SHOOTING_RATE_2016</t>
  </si>
  <si>
    <t>SHOOTING_RATE_2017</t>
  </si>
  <si>
    <t>SHOOTING_RATE_2018</t>
  </si>
  <si>
    <t>SHOOTING_RATE_2019</t>
  </si>
  <si>
    <t>SHOOTING_RATE_2020</t>
  </si>
  <si>
    <t>SHOOTING_RATE_2021</t>
  </si>
  <si>
    <t>SHOOTING_RATE_2022</t>
  </si>
  <si>
    <t>SHOOTING_RATE_2023</t>
  </si>
  <si>
    <t>SHOOTING_RATE_2024</t>
  </si>
  <si>
    <t>SHOOTING_RATE_2025</t>
  </si>
  <si>
    <t>THEFTFROMMV_2014</t>
  </si>
  <si>
    <t>THEFTFROMMV_2015</t>
  </si>
  <si>
    <t>THEFTFROMMV_2016</t>
  </si>
  <si>
    <t>THEFTFROMMV_2017</t>
  </si>
  <si>
    <t>THEFTFROMMV_2018</t>
  </si>
  <si>
    <t>THEFTFROMMV_2019</t>
  </si>
  <si>
    <t>THEFTFROMMV_2020</t>
  </si>
  <si>
    <t>THEFTFROMMV_2021</t>
  </si>
  <si>
    <t>THEFTFROMMV_2022</t>
  </si>
  <si>
    <t>THEFTFROMMV_2023</t>
  </si>
  <si>
    <t>THEFTFROMMV_2024</t>
  </si>
  <si>
    <t>THEFTFROMMV_2025</t>
  </si>
  <si>
    <t>THEFTFROMMV_RATE_2014</t>
  </si>
  <si>
    <t>THEFTFROMMV_RATE_2015</t>
  </si>
  <si>
    <t>THEFTFROMMV_RATE_2016</t>
  </si>
  <si>
    <t>THEFTFROMMV_RATE_2017</t>
  </si>
  <si>
    <t>THEFTFROMMV_RATE_2018</t>
  </si>
  <si>
    <t>THEFTFROMMV_RATE_2019</t>
  </si>
  <si>
    <t>THEFTFROMMV_RATE_2020</t>
  </si>
  <si>
    <t>THEFTFROMMV_RATE_2021</t>
  </si>
  <si>
    <t>THEFTFROMMV_RATE_2022</t>
  </si>
  <si>
    <t>THEFTFROMMV_RATE_2023</t>
  </si>
  <si>
    <t>THEFTFROMMV_RATE_2024</t>
  </si>
  <si>
    <t>THEFTFROMMV_RATE_2025</t>
  </si>
  <si>
    <t>THEFTOVER_2014</t>
  </si>
  <si>
    <t>THEFTOVER_2015</t>
  </si>
  <si>
    <t>THEFTOVER_2016</t>
  </si>
  <si>
    <t>THEFTOVER_2017</t>
  </si>
  <si>
    <t>THEFTOVER_2018</t>
  </si>
  <si>
    <t>THEFTOVER_2019</t>
  </si>
  <si>
    <t>THEFTOVER_2020</t>
  </si>
  <si>
    <t>THEFTOVER_2021</t>
  </si>
  <si>
    <t>THEFTOVER_2022</t>
  </si>
  <si>
    <t>THEFTOVER_2023</t>
  </si>
  <si>
    <t>THEFTOVER_2024</t>
  </si>
  <si>
    <t>THEFTOVER_2025</t>
  </si>
  <si>
    <t>THEFTOVER_RATE_2014</t>
  </si>
  <si>
    <t>THEFTOVER_RATE_2015</t>
  </si>
  <si>
    <t>THEFTOVER_RATE_2016</t>
  </si>
  <si>
    <t>THEFTOVER_RATE_2017</t>
  </si>
  <si>
    <t>THEFTOVER_RATE_2018</t>
  </si>
  <si>
    <t>THEFTOVER_RATE_2019</t>
  </si>
  <si>
    <t>THEFTOVER_RATE_2020</t>
  </si>
  <si>
    <t>THEFTOVER_RATE_2021</t>
  </si>
  <si>
    <t>THEFTOVER_RATE_2022</t>
  </si>
  <si>
    <t>THEFTOVER_RATE_2023</t>
  </si>
  <si>
    <t>THEFTOVER_RATE_2024</t>
  </si>
  <si>
    <t>THEFTOVER_RATE_2025</t>
  </si>
  <si>
    <t>POPULATION_2025</t>
  </si>
  <si>
    <t>geometry</t>
  </si>
  <si>
    <t>South Eglinton-Davisville</t>
  </si>
  <si>
    <t>{"coordinates": [[[[-79.3863542900264, 43.6978398552532], [-79.3862324335582, 43.6975123126537], [-79.3863913625999, 43.6975163231888], [-79.3864595384418, 43.697527848848], [-79.3866638782195, 43.6975096621283], [-79.3870142059089, 43.6974771361906], [-79.3876488180464, 43.6974063642873], [-79.38953145332, 43.696999773808], [-79.3927582054138, 43.6962910795871], [-79.395024336872, 43.6958490228948], [-79.3951317430406, 43.6958233235762], [-79.3952865919344, 43.6957885858324], [-79.3954645320225, 43.6957510688646], [-79.3955722517031, 43.6957309415535], [-79.3957195349856, 43.6957087170035], [-79.3958885287517, 43.6956939558398], [-79.3961113953839, 43.6956752022005], [-79.3962077513761, 43.6961356148857], [-79.3964742824193, 43.6973825270482], [-79.39664595586, 43.6983097965903], [-79.3968644530865, 43.6993406140572], [-79.39695718258, 43.6997952541724], [-79.3970424282089, 43.7003038763247], [-79.3971624772669, 43.7008620363003], [-79.3972224883211, 43.7011456123612], [-79.3973474098411, 43.7018027738763], [-79.3975086466549, 43.7025206442734], [-79.3976690471371, 43.7033016755171], [-79.3976874697869, 43.7034051989394], [-79.3978289167149, 43.7041568862326], [-79.3978557080699, 43.7043594211245], [-79.3982428954321, 43.7061529917479], [-79.3983697420418, 43.7067405816983], [-79.3974775703359, 43.7069304768233], [-79.3974398976879, 43.7069385089713], [-79.3968325305546, 43.7070677693265], [-79.3954958958023, 43.7073366109847], [-79.3941367573538, 43.7076099171548], [-79.3928226110264, 43.7078697477112], [-79.391504148294, 43.7081430508011], [-79.390200414339, 43.7084163448525], [-79.3892957551523, 43.7060932436803], [-79.3889371961999, 43.7051883123124], [-79.3885743459954, 43.7043013694656], [-79.3881601624623, 43.703301859302], [-79.3878348366839, 43.702477960142], [-79.387498266693, 43.7016540477108], [-79.3870343694937, 43.7005149638112], [-79.3869765700918, 43.7003213789767], [-79.3868375054959, 43.6998441918596], [-79.3867473981847, 43.6993085443841], [-79.3865336665207, 43.6983362118586], [-79.3864819981205, 43.6981831470634], [-79.3863542900264, 43.6978398552532]]]], "type": "MultiPolygon"}</t>
  </si>
  <si>
    <t>North Toronto</t>
  </si>
  <si>
    <t>{"coordinates": [[[[-79.3974398976879, 43.7069385089713], [-79.3983697420418, 43.7067405816983], [-79.3986310808226, 43.7079940611376], [-79.398681627227, 43.7082183179117], [-79.3988724581394, 43.7090963176949], [-79.3990006746799, 43.7095919421506], [-79.3992914701172, 43.710920903594], [-79.3993199098808, 43.7110852368503], [-79.3994798297642, 43.711847559868], [-79.399566439934, 43.712296943698], [-79.399372772142, 43.7123391241091], [-79.3989526732027, 43.7124163981867], [-79.3985914534404, 43.7124804825853], [-79.3978734488985, 43.7126268878588], [-79.395517942256, 43.7131171912401], [-79.3931238125479, 43.7136100203025], [-79.392203721203, 43.7137944115991], [-79.3917825020646, 43.7126146502055], [-79.3914609024979, 43.7117202850687], [-79.391230127098, 43.7111373418527], [-79.3906609194997, 43.7096241452835], [-79.390200414339, 43.7084163448525], [-79.391504148294, 43.7081430508011], [-79.3928226110264, 43.7078697477112], [-79.3941367573538, 43.7076099171548], [-79.3954958958023, 43.7073366109847], [-79.3968325305546, 43.7070677693265], [-79.3974398976879, 43.7069385089713]]]], "type": "MultiPolygon"}</t>
  </si>
  <si>
    <t>Dovercourt Village</t>
  </si>
  <si>
    <t>{"coordinates": [[[[-79.4341164165158, 43.6601538576501], [-79.4353691001115, 43.6598923457509], [-79.4355345634987, 43.6602810449928], [-79.4366816133018, 43.6629756534973], [-79.4367072790678, 43.6630357519051], [-79.4370626507975, 43.6638680774736], [-79.4374415152686, 43.6647239350082], [-79.437619772462, 43.6651298663564], [-79.4378108683775, 43.6655687229151], [-79.4379274723963, 43.6658597276168], [-79.4381883045272, 43.666436845523], [-79.4387032547807, 43.6676693880402], [-79.4389080670722, 43.6681596562064], [-79.4390391797812, 43.6684734047818], [-79.4392823330674, 43.6689922811114], [-79.4392928262882, 43.6690150782769], [-79.4366375850731, 43.6695294404342], [-79.4366240330887, 43.6695397843194], [-79.4362899137019, 43.6696116183585], [-79.4359561976587, 43.6696744411517], [-79.4352049985704, 43.6698360687182], [-79.4350410326748, 43.669876481065], [-79.434876302313, 43.6699124021174], [-79.4347115593747, 43.6699483140514], [-79.4345468272162, 43.6699842246643], [-79.4343816989007, 43.6700201450025], [-79.4342161744281, 43.6700560542729], [-79.4340506742101, 43.6700919648214], [-79.4338847679535, 43.6701233821477], [-79.43371887607, 43.6701547910105], [-79.4335526104873, 43.6701861985573], [-79.433383605043, 43.670217613885], [-79.4330122837254, 43.6702821709412], [-79.4329491132963, 43.670293871425], [-79.4293996638945, 43.6709812901789], [-79.4269763515161, 43.6714505290524], [-79.4229326759945, 43.6722217547361], [-79.4218563334857, 43.6724270647182], [-79.421547392978, 43.67163074861], [-79.4212300936466, 43.670783927772], [-79.4210940249322, 43.6704306305295], [-79.4209360822406, 43.6700204841861], [-79.4206443902847, 43.6692625144275], [-79.4202954370176, 43.6683475194401], [-79.4202051212973, 43.6681272118218], [-79.4199376847524, 43.6673998071041], [-79.4197631349061, 43.6669395091445], [-79.4197535965945, 43.6669143705725], [-79.4196273617375, 43.6665814573249], [-79.419595466155, 43.6664999010239], [-79.4194711366247, 43.6661820489254], [-79.4187943072621, 43.66445135939], [-79.4185781726048, 43.6639561858158], [-79.418419790637, 43.6635933372292], [-79.4188737174349, 43.6634815303566], [-79.4189382865409, 43.6634673987631], [-79.4202522190694, 43.6631798299245], [-79.4209181842069, 43.6630340655373], [-79.4216266845732, 43.6628811173064], [-79.4220632190889, 43.6627868831494], [-79.4232718412182, 43.6625185247646], [-79.424436276117, 43.6622586666639], [-79.4246485992226, 43.6622071482523], [-79.4256627280081, 43.6619934993497], [-79.4268616231796, 43.6617451422675], [-79.4280573176537, 43.6614891098502], [-79.4282085364553, 43.6614450720812], [-79.4294412531972, 43.6611593450438], [-79.4302399893338, 43.6609922390646], [-79.4304241304923, 43.6609537177223], [-79.4311353482623, 43.6607995040801], [-79.4316756453798, 43.6606697865598], [-79.4324384183623, 43.6604970629537], [-79.4329201264587, 43.6604005459212], [-79.4330379674577, 43.660374142541], [-79.4338386933626, 43.6601946898414], [-79.4341164165158, 43.6601538576501]]]], "type": "MultiPolygon"}</t>
  </si>
  <si>
    <t>Junction-Wallace Emerson</t>
  </si>
  <si>
    <t>{"coordinates": [[[[-79.4387032547807, 43.6676693880402], [-79.4384114999427, 43.6669710964218], [-79.4381883045272, 43.666436845523], [-79.4379274723963, 43.6658597276168], [-79.4378108683775, 43.6655687229151], [-79.437619772462, 43.6651298663564], [-79.4374415152686, 43.6647239350082], [-79.4370626507975, 43.6638680774736], [-79.4367072790678, 43.6630357519051], [-79.4366816133018, 43.6629756534973], [-79.4355345634987, 43.6602810449928], [-79.4353691001115, 43.6598923457509], [-79.4364447679856, 43.6596586616269], [-79.4376111378555, 43.6594350174206], [-79.4386741340942, 43.6592211168925], [-79.439178318039, 43.6591067367409], [-79.4397467162552, 43.6589989495707], [-79.4403922294487, 43.6588670945458], [-79.4407507641466, 43.6587903727589], [-79.4415820157031, 43.6586030144836], [-79.4417380288135, 43.6585700950554], [-79.4427372788029, 43.6583469979125], [-79.4440001421074, 43.6580982501004], [-79.4452218760467, 43.6578426902127], [-79.4452537078488, 43.6578360266963], [-79.4469374543217, 43.657485155409], [-79.4469920395517, 43.657473776085], [-79.4477753884458, 43.6573105190414], [-79.4480944583566, 43.6572431358505], [-79.4487996017186, 43.6570875420026], [-79.4489375371322, 43.657062454548], [-79.4496546361724, 43.6569257533754], [-79.4498738286949, 43.6568839661794], [-79.4513459464601, 43.6583825619187], [-79.4520346290929, 43.659082843338], [-79.4534456695035, 43.6605158106942], [-79.4535413346914, 43.6606148737671], [-79.4545500223812, 43.6616409646507], [-79.4560227950181, 43.6631390757961], [-79.4572819401957, 43.6644205440937], [-79.457820672448, 43.664968106548], [-79.4593211913491, 43.6664929642462], [-79.4600491411396, 43.6672345431539], [-79.4594744268686, 43.6672328926434], [-79.458562066425, 43.6672222578968], [-79.4580805775175, 43.6672166461599], [-79.4564324923647, 43.6671974599424], [-79.454969080173, 43.6671804564233], [-79.4531012644067, 43.6671509103036], [-79.4522129931858, 43.6671484897682], [-79.4522075862261, 43.6671482265959], [-79.4521164997512, 43.6671438949744], [-79.4520200197914, 43.6671393541143], [-79.4519235218653, 43.6671393229235], [-79.4518266574265, 43.6671347807635], [-79.451790362794, 43.6671345676263], [-79.4517301639919, 43.6671302483502], [-79.4516336795405, 43.6671302171594], [-79.4515368106102, 43.6671301762215], [-79.4514403270571, 43.667130143731], [-79.4513434329739, 43.6671301027932], [-79.4512473285099, 43.6671345715252], [-79.4511504479014, 43.6671345299375], [-79.4510539472803, 43.6671389895718], [-79.4509574502525, 43.6671389479841], [-79.4508609460382, 43.6671479166374], [-79.4507644499086, 43.6671478756995], [-79.4506679492876, 43.6671523340333], [-79.4505718169758, 43.667161294237], [-79.4504934084245, 43.6671657610173], [-79.4504753280328, 43.6671657532196], [-79.4503792091957, 43.6671747127715], [-79.4502830930536, 43.6671791717531], [-79.4501873479156, 43.6671850531637], [-79.4500915650485, 43.6671909969551], [-79.4499926686205, 43.667199180633], [-79.4497938714481, 43.6672140540781], [-79.4496784810533, 43.6672239227033], [-79.4495680260026, 43.6672328757485], [-79.4494571747948, 43.6672418281425], [-79.449346725134, 43.6672462793214], [-79.4492362584052, 43.6672552323633], [-79.4491261995115, 43.6672641841041], [-79.449018637036, 43.6672694832794], [-79.4491290804087, 43.667538726253], [-79.4491642737065, 43.667624255338], [-79.4492006240345, 43.6677052831218], [-79.4492373848926, 43.667786311446], [-79.4492748976405, 43.6678718317309], [-79.4493135790967, 43.6679528611298], [-79.4493526549132, 43.6680383902745], [-79.4493924907045, 43.6681194200984], [-79.4494335176618, 43.6682004504628], [-79.4494748994537, 43.6682859727567], [-79.4495174625302, 43.668367003546], [-79.4495604002041, 43.6684480257786], [-79.4496041292938, 43.6685290569988], [-79.449649013617, 43.6686100796625], [-79.4496942815208, 43.6686911119636], [-79.4497403291623, 43.6687721344085], [-79.4497871484566, 43.6688531671406], [-79.4498347349121, 43.6689341913161], [-79.4498827318977, 43.6690152244792], [-79.4499322524261, 43.6690962490857], [-79.4499817792426, 43.6691727731633], [-79.4500324918354, 43.6692538073039], [-79.4500839527248, 43.6693303318305], [-79.4501358052796, 43.6694113670579], [-79.4501888283392, 43.6694878920333], [-79.4502422322845, 43.6695689276979], [-79.4502964096793, 43.6696454622191], [-79.4503513793882, 43.6697219888454], [-79.4504070911055, 43.6698030241938], [-79.4504635987301, 43.6698795603659], [-79.4505201072531, 43.6699560964404], [-79.4512542491308, 43.6708869335857], [-79.4513825276551, 43.6710495793192], [-79.4511036501667, 43.6711061953486], [-79.4494702120445, 43.6713747960406], [-79.4494227109289, 43.6713826061845], [-79.448307057245, 43.6715660494073], [-79.4474937719941, 43.6717047042083], [-79.4472364450894, 43.671740878222], [-79.4460516983837, 43.6719460326082], [-79.4456183169546, 43.6720186031891], [-79.4451054840303, 43.672102557383], [-79.4447543828914, 43.6721739120853], [-79.4445522421895, 43.672217272738], [-79.44376949337, 43.67238516096], [-79.4426276043882, 43.6726308074536], [-79.442114897228, 43.6727411119619], [-79.441865231156, 43.672798791331], [-79.4409992848666, 43.6729988526497], [-79.4398105622174, 43.6732642312474], [-79.4395288253914, 43.6733310610702], [-79.4383989379018, 43.6737017808385], [-79.4383505824884, 43.6737169853376], [-79.4380946461757, 43.6737974708131], [-79.4376559386354, 43.6739143946261], [-79.4374745939323, 43.673949527083], [-79.4373311096253, 43.6739727615859], [-79.4371442348933, 43.6739828305176], [-79.4359311867646, 43.6741507150998], [-79.4346540483319, 43.6742992255437], [-79.4344846817648, 43.673888371437], [-79.433341416564, 43.6711147072739], [-79.4331800575794, 43.6707232354347], [-79.4330954964668, 43.6705009248426], [-79.4330122837254, 43.6702821709412], [-79.433383605043, 43.670217613885], [-79.4335526104873, 43.6701861985573], [-79.43371887607, 43.6701547910105], [-79.4338847679535, 43.6701233821477], [-79.4340506742101, 43.6700919648214], [-79.4342161744281, 43.6700560542729], [-79.4343816989007, 43.6700201450025], [-79.4345468272162, 43.6699842246643], [-79.4347115593747, 43.6699483140514], [-79.434876302313, 43.6699124021174], [-79.4350410326748, 43.669876481065], [-79.4352049985704, 43.6698360687182], [-79.4359561976587, 43.6696744411517], [-79.4362899137019, 43.6696116183585], [-79.4366240330887, 43.6695397843194], [-79.4366375850731, 43.6695294404342], [-79.4392928262882, 43.6690150782769], [-79.4392823330674, 43.6689922811114], [-79.4390391797812, 43.6684734047818], [-79.4389080670722, 43.6681596562064], [-79.4387032547807, 43.6676693880402]]]], "type": "MultiPolygon"}</t>
  </si>
  <si>
    <t>Yonge-Bay Corridor</t>
  </si>
  <si>
    <t>{"coordinates": [[[[-79.3840431592607, 43.6449736752406], [-79.3850247331003, 43.644784189146], [-79.3855651128628, 43.6460625747369], [-79.3861138146182, 43.6474036687174], [-79.386372697405, 43.6480179011607], [-79.3866245688409, 43.6486468331157], [-79.3868843759941, 43.6492632342524], [-79.3871409743652, 43.6499149972361], [-79.3872928049195, 43.65026704634], [-79.3874340218788, 43.6505945017637], [-79.3875195693416, 43.6506815031586], [-79.3866318703476, 43.6508614282289], [-79.3869995220473, 43.6517645027111], [-79.3872484479074, 43.6523227783319], [-79.3875547967755, 43.6530431440201], [-79.3875852550535, 43.6531164719093], [-79.3879417496774, 43.653975181957], [-79.3883177575059, 43.6547987692274], [-79.388324091527, 43.6548126909804], [-79.38860240667, 43.6554741128636], [-79.3886916381238, 43.6556861815823], [-79.3889710725676, 43.6563565316139], [-79.3889750476128, 43.6563660588636], [-79.3893311155369, 43.6571405206203], [-79.389492612862, 43.6575381492737], [-79.3896511259838, 43.657928447582], [-79.3899392354583, 43.6585993353958], [-79.3899871506973, 43.6587098008694], [-79.3903102944679, 43.659454829365], [-79.3904978402414, 43.6598674232397], [-79.3874287290052, 43.660523449383], [-79.3866856372123, 43.660670030914], [-79.3858581810378, 43.6608242468384], [-79.3837092635544, 43.6612608070319], [-79.3831136167407, 43.6613804028409], [-79.3827994031223, 43.6605919421357], [-79.3824939301116, 43.6599214151771], [-79.3821210807597, 43.6591045550426], [-79.3819385898063, 43.6586994050757], [-79.3819284559116, 43.6586766117913], [-79.3815904602944, 43.6579163956871], [-79.381373197353, 43.6574245341138], [-79.3812290105634, 43.6570465166225], [-79.3809296371135, 43.6563373575235], [-79.3806781187154, 43.6557826574483], [-79.3799772154015, 43.654071387593], [-79.3792621672151, 43.6524485263358], [-79.3789879106606, 43.6517005926152], [-79.3787427792842, 43.6510640715951], [-79.3784733044619, 43.6504160656692], [-79.3779215547228, 43.6491573300215], [-79.3776514941989, 43.6485320681666], [-79.377373572518, 43.6478548758168], [-79.3769775493267, 43.6468933753162], [-79.3770276923875, 43.646819050486], [-79.3771055269153, 43.6467574121789], [-79.3775461703251, 43.646478508839], [-79.3776590840647, 43.6464295100644], [-79.3777924596299, 43.6463508632391], [-79.377895744328, 43.6463063898956], [-79.377926154097, 43.6462924609705], [-79.3780367474883, 43.6462380037046], [-79.3781869655667, 43.6461914742169], [-79.3784725408939, 43.646110091079], [-79.3791382059941, 43.6459956424014], [-79.3824743010243, 43.6453008390508], [-79.3825381155455, 43.6452868981917], [-79.3834299396033, 43.6450920319972], [-79.3839961019129, 43.6449827551129], [-79.3840431592607, 43.6449736752406]]]], "type": "MultiPolygon"}</t>
  </si>
  <si>
    <t>Bay-Cloverhill</t>
  </si>
  <si>
    <t>{"coordinates": [[[[-79.3874287290052, 43.660523449383], [-79.3904978402414, 43.6598674232397], [-79.390633581969, 43.6601660741664], [-79.3906426459702, 43.6601860301437], [-79.3906789909083, 43.6602659963113], [-79.3906938454498, 43.6602788204449], [-79.3907069842092, 43.6603013356213], [-79.3907201193753, 43.6603193510058], [-79.390734418758, 43.6603373676847], [-79.3907495203362, 43.6603508832772], [-79.3907649731557, 43.6603689018962], [-79.3907812155944, 43.6603824194313], [-79.3907978344271, 43.660400437391], [-79.3908156318495, 43.660418457295], [-79.3908334355601, 43.6604319761186], [-79.3908520100253, 43.6604454955892], [-79.3908713435668, 43.6604635167793], [-79.3908910696722, 43.6604770381924], [-79.3909115898882, 43.6604905589525], [-79.3909324829051, 43.6605040816592], [-79.3909541547613, 43.6605176037131], [-79.3909762254695, 43.6605311264137], [-79.3909986546055, 43.660544650411], [-79.3910214888817, 43.6605536739895], [-79.3910451091838, 43.6605671979818], [-79.391068724096, 43.6605762222067], [-79.3910931331189, 43.6605852464303], [-79.3911175178873, 43.6605942713025], [-79.3911426877832, 43.6606077972353], [-79.3911676411852, 43.6606175870114], [-79.3911997550583, 43.6606234508682], [-79.3912193571961, 43.660630373377], [-79.3913010445982, 43.6606619470772], [-79.3913521560429, 43.6606799980968], [-79.3914024787668, 43.6607025488661], [-79.3914527934058, 43.6607296006798], [-79.3915023606466, 43.6607521611786], [-79.3915515299337, 43.6607747106211], [-79.3916002707244, 43.6608017611025], [-79.3916482748965, 43.6608243183248], [-79.3916962709838, 43.6608513681341], [-79.3917431010579, 43.6608784166313], [-79.3918160352758, 43.6609316473053], [-79.3919267472447, 43.6610124313218], [-79.3920522212286, 43.6611304945744], [-79.3921372225157, 43.6612228655479], [-79.3922179711783, 43.6613365034147], [-79.3922814407464, 43.6614545978737], [-79.3923012620731, 43.6614914493801], [-79.3924084930703, 43.6617307789127], [-79.3924965998334, 43.6619049923592], [-79.3929126123364, 43.6624326816712], [-79.3929524103984, 43.6624831718129], [-79.3931092149245, 43.6627736754868], [-79.3932123073832, 43.6630774223953], [-79.3935914997393, 43.6640877898731], [-79.3938607005755, 43.6648141059655], [-79.3938684099172, 43.6648366161919], [-79.393875338623, 43.6648591257601], [-79.3938811147903, 43.66488163467], [-79.3938861130165, 43.6649086436613], [-79.3938907231706, 43.6649311519028], [-79.3938945526886, 43.6649536588362], [-79.3938972170917, 43.6649761644615], [-79.3938991107404, 43.6649986603309], [-79.3939006217067, 43.6650211737374], [-79.3939006064353, 43.6650298333874], [-79.3939005812825, 43.6650436682902], [-79.3939005417566, 43.6650661712825], [-79.393898944552, 43.6650931736924], [-79.393896958377, 43.6651156753664], [-79.3938942158204, 43.6651381763822], [-79.3938903000641, 43.6651651768102], [-79.39388560996, 43.6651876758579], [-79.3938805228005, 43.6652101742474], [-79.3938746568017, 43.6652326726284], [-79.3938676481459, 43.6652551697014], [-79.3938598579557, 43.6652776648164], [-79.393851299706, 43.6653001605728], [-79.3938419608203, 43.6653226550212], [-79.3938335696573, 43.6653420367863], [-79.3938322248793, 43.6653451494611], [-79.3938213355014, 43.6653676432428], [-79.3938096726741, 43.665385634363], [-79.3937991929279, 43.6654081281295], [-79.3937969776825, 43.6654125554009], [-79.3937879190711, 43.6654306212378], [-79.3937758645783, 43.6654531136877], [-79.3937630483142, 43.6654711132301], [-79.3937494505157, 43.6654891036696], [-79.3937354619501, 43.6655115941482], [-79.3937203154561, 43.665529582626], [-79.3937047763984, 43.6655520620424], [-79.3936888600481, 43.6655700589559], [-79.3936714066805, 43.6655880461166], [-79.3936539290583, 43.6656060319722], [-79.3936356869698, 43.665628518508], [-79.3936170630974, 43.6656420030175], [-79.3935972660251, 43.6656599875573], [-79.393577084474, 43.6656779707921], [-79.3935561348632, 43.6656959540215], [-79.3935348079601, 43.6657094365664], [-79.3935130651369, 43.6657274184867], [-79.3934905722205, 43.6657408997248], [-79.3934676831471, 43.66575438031], [-79.3934440305057, 43.6657723615671], [-79.3934199763173, 43.6657858408457], [-79.3933955367517, 43.6657993201212], [-79.3933934391855, 43.665800443015], [-79.3933567600741, 43.6658360721372], [-79.3933240416348, 43.6658683657018], [-79.3932823939416, 43.6659157455075], [-79.3932496764007, 43.6659545021503], [-79.3932139450119, 43.6660148048687], [-79.3931960685378, 43.6660686613137], [-79.393181125063, 43.6661182172063], [-79.3931721311304, 43.6661699213589], [-79.3931720709433, 43.6662108683752], [-79.3931719900949, 43.6662561360026], [-79.3931539743819, 43.6663810938936], [-79.3935294396279, 43.6672736569888], [-79.3941446526469, 43.6687288440434], [-79.3910298620785, 43.6693669107913], [-79.3905883796422, 43.6694560611122], [-79.3895108181196, 43.6696776458707], [-79.3880216422455, 43.6699829978845], [-79.3874108660058, 43.6701080929171], [-79.3867913042425, 43.6702349758692], [-79.3865607255737, 43.6696956577918], [-79.3864281935266, 43.6693768966735], [-79.3861635112163, 43.6687508609102], [-79.3861162903751, 43.6686394398732], [-79.3858592706942, 43.6680044187969], [-79.3856956165141, 43.6675708947892], [-79.3853434068541, 43.6667036144945], [-79.3853298018691, 43.6666788741592], [-79.3852620221843, 43.6665557129757], [-79.3850549865625, 43.6660722502688], [-79.3850435662802, 43.666046206784], [-79.384957094451, 43.6658490003521], [-79.3845991212002, 43.6649458680006], [-79.3841608996484, 43.6639125384628], [-79.3841405222645, 43.6638637488646], [-79.3837920846304, 43.663029852542], [-79.3837368660882, 43.6629046511281], [-79.3834250348019, 43.6621446737682], [-79.3833897193331, 43.6620630854449], [-79.3831136167407, 43.6613804028409], [-79.3837092635544, 43.6612608070319], [-79.3858581810378, 43.6608242468384], [-79.3866856372123, 43.660670030914], [-79.3874287290052, 43.660523449383]]]], "type": "MultiPolygon"}</t>
  </si>
  <si>
    <t>Bendale-Glen Andrew</t>
  </si>
  <si>
    <t>{"coordinates": [[[[-79.2639217033978, 43.751762053982], [-79.2650557024765, 43.7515303051844], [-79.2651341245025, 43.7517194918767], [-79.265199264937, 43.7519356542643], [-79.2653164654372, 43.7523319480007], [-79.2654023093441, 43.752611161398], [-79.2655119846571, 43.7529444303009], [-79.2655787743985, 43.7531335930566], [-79.2656540711856, 43.7533317732724], [-79.2657147227386, 43.7535029208052], [-79.2657855405257, 43.7536560779041], [-79.2659078380669, 43.7539443660296], [-79.2663811657799, 43.7551874813433], [-79.2666687147058, 43.7559081647129], [-79.2671828609671, 43.7572683833291], [-79.2674502921221, 43.7579620103271], [-79.2678370204451, 43.7589169046187], [-79.2683126631167, 43.7601599886503], [-79.2689252198174, 43.7617363822778], [-79.2692742880688, 43.7626011737125], [-79.2696908332728, 43.7636821381284], [-79.2701850180701, 43.7649612908849], [-79.2705610456616, 43.7658891677029], [-79.2707999588996, 43.7665377409447], [-79.2708561179779, 43.7666728715135], [-79.2708874934358, 43.7667899496111], [-79.2709249738444, 43.7669340437199], [-79.2709577991832, 43.7670781277508], [-79.2710202401803, 43.7673933030196], [-79.2710771628266, 43.7677354613677], [-79.2711136461052, 43.7679335607866], [-79.2711796372443, 43.7681454278531], [-79.2712087579309, 43.7683194963315], [-79.2712532065711, 43.7685070341172], [-79.2712964083498, 43.7686793046219], [-79.2713462001693, 43.7688108034342], [-79.2713844890617, 43.7689423421771], [-79.271457270566, 43.7691429617023], [-79.2716536072528, 43.7696659535089], [-79.2718958343759, 43.7702699473561], [-79.2719744630144, 43.770455726918], [-79.2720395962624, 43.7706139983347], [-79.2723254626437, 43.7713176574732], [-79.2726244282585, 43.7720540532757], [-79.2729222071987, 43.7727548997304], [-79.2729895215562, 43.7729745991713], [-79.2733078296957, 43.7736854318904], [-79.2736854257456, 43.7746164594054], [-79.2740145873303, 43.7754479453638], [-79.2742842328325, 43.7761034382957], [-79.2745211050982, 43.7766655972234], [-79.2746561021225, 43.7769532789373], [-79.2747113170714, 43.7771196304874], [-79.2747156649174, 43.777132779888], [-79.2747758412617, 43.7772817065553], [-79.2747796698814, 43.7772910479039], [-79.2746897763692, 43.7773112399225], [-79.2717896274582, 43.7779447304752], [-79.269059123592, 43.7785112430173], [-79.2679949379839, 43.7787155294053], [-79.2660371694166, 43.7790973098757], [-79.2648771524323, 43.7793217136071], [-79.2647697480603, 43.7793425016449], [-79.2647958207632, 43.7794067959237], [-79.263921145544, 43.7795066517175], [-79.2637109092248, 43.779547326117], [-79.2603478602445, 43.7802164365112], [-79.2579690405238, 43.7806594377407], [-79.2549830575874, 43.7812311481598], [-79.2549779084442, 43.7812171403026], [-79.2549489018437, 43.7811405769731], [-79.2549189870464, 43.7810641834719], [-79.2549059515933, 43.7810317242953], [-79.2548883643767, 43.7809879585025], [-79.2548569952069, 43.7809119396828], [-79.2548359665444, 43.7808621718813], [-79.2548248921136, 43.7808359914612], [-79.2548056987093, 43.7807934377149], [-79.2548023363152, 43.7807860134577], [-79.2547918700438, 43.7807602928454], [-79.2547581625594, 43.7806847906528], [-79.2547236600659, 43.7806093765715], [-79.2546884371237, 43.7805342315555], [-79.2546523428155, 43.7804592648047], [-79.2546156268733, 43.7803845029115], [-79.2545780162089, 43.7803098751813], [-79.2545396958756, 43.780235542463], [-79.2545006308388, 43.7801613698525], [-79.254460656707, 43.7800874831756], [-79.2542285212577, 43.7796155759225], [-79.2542214398384, 43.7795973966071], [-79.25403463787, 43.7791171250992], [-79.2538519160496, 43.7786603277527], [-79.2535885201268, 43.7780018033708], [-79.253564854909, 43.7779411475671], [-79.2535626315787, 43.7779380640865], [-79.2531342124433, 43.7768371171261], [-79.2529269109201, 43.7763161319584], [-79.2525906876789, 43.7754470353294], [-79.2524001100914, 43.7749610373725], [-79.2522431142241, 43.774582702035], [-79.2521940203955, 43.7744718272667], [-79.2518753152007, 43.7736580788048], [-79.2517533922571, 43.7733220432873], [-79.2516891699008, 43.7731421682967], [-79.2516409770824, 43.7729851470542], [-79.2516089027352, 43.7728712750975], [-79.251580646228, 43.7727506256843], [-79.2515558401497, 43.7726303970113], [-79.2515337532718, 43.7725167630884], [-79.2515127273043, 43.7724017005835], [-79.2515016313139, 43.7721506338871], [-79.251428728537, 43.7719434482077], [-79.2513354070537, 43.7716102027426], [-79.251068227427, 43.770889526876], [-79.2508137266221, 43.7701921024655], [-79.2507658041967, 43.7700607604304], [-79.2504033986582, 43.7690968447392], [-79.250214300596, 43.7686463638677], [-79.2497403189094, 43.7674391514281], [-79.2489615109991, 43.7654301459722], [-79.2486288378999, 43.7646013155575], [-79.2482104080304, 43.7634842568875], [-79.2476119216421, 43.7619887409435], [-79.2472440489568, 43.7610428035761], [-79.2468865266602, 43.7601663228885], [-79.2468545053136, 43.7600878153988], [-79.2466732369674, 43.7596283540307], [-79.2462251186761, 43.7583942334266], [-79.2459543502798, 43.7576784779964], [-79.2459150004771, 43.757574454015], [-79.2459111772473, 43.7575654359476], [-79.245823545693, 43.7573582224563], [-79.2457544032639, 43.7571870548056], [-79.2457060712067, 43.7570519300607], [-79.2456400342535, 43.7568807693198], [-79.245595627834, 43.7567366509956], [-79.24555891818, 43.75661055253], [-79.2455175795072, 43.7564754427043], [-79.2455164799693, 43.7564709397519], [-79.2454845834885, 43.7561853597429], [-79.2454750334987, 43.756003938277], [-79.2454754619951, 43.7559057535992], [-79.2454758473724, 43.7558086581754], [-79.2454584838363, 43.7557392476624], [-79.2454398096581, 43.755627177171], [-79.2454259747044, 43.7555571344672], [-79.2467621620957, 43.7552720652867], [-79.2484913211013, 43.7549248368571], [-79.250884620766, 43.7544350034751], [-79.2509369700892, 43.7544240195297], [-79.2515643139578, 43.7542924547023], [-79.2553704021548, 43.7535355538975], [-79.2559172704486, 43.7534197067286], [-79.2566478693709, 43.753251322518], [-79.2568455966497, 43.7532056475167], [-79.2580789547887, 43.7529832085751], [-79.2585264703104, 43.7528671299847], [-79.2601389588219, 43.7525464373026], [-79.2616450984817, 43.7522255002184], [-79.2624629336995, 43.7520741466117], [-79.2639217033978, 43.751762053982]]]], "type": "MultiPolygon"}</t>
  </si>
  <si>
    <t>Downsview</t>
  </si>
  <si>
    <t>{"coordinates": [[[[-79.4645340574507, 43.7501532434908], [-79.4643003221019, 43.750122962797], [-79.4640241763903, 43.7501451541916], [-79.4639621396352, 43.7501467641348], [-79.4633936282312, 43.7502597287019], [-79.4627748030864, 43.7503859054406], [-79.4597447218527, 43.7510422726157], [-79.4595166063644, 43.7510924999951], [-79.4591014427694, 43.7500406602818], [-79.4587110367435, 43.7490816574936], [-79.4586793154342, 43.7490037493402], [-79.4583779369446, 43.7482268179735], [-79.4583195832821, 43.7480957755395], [-79.4582716743313, 43.7480308953596], [-79.4582343053138, 43.7480057135506], [-79.4581389716043, 43.7480033293736], [-79.4562575724126, 43.7484116484729], [-79.4549011387914, 43.7487102680823], [-79.4547342309133, 43.748332078839], [-79.4545503251134, 43.7478916129893], [-79.4544723854827, 43.747694392705], [-79.4540422128359, 43.746605991941], [-79.4539222940337, 43.7463169955047], [-79.45388672524, 43.7462312275471], [-79.4536101734899, 43.7455437101589], [-79.4535907662865, 43.7454954749713], [-79.4532932298913, 43.7447557591937], [-79.4528819551032, 43.7437205407408], [-79.4528081270615, 43.7435347346157], [-79.4555114811449, 43.7428846172858], [-79.4557963396165, 43.7428255535326], [-79.4571028044499, 43.7425545924881], [-79.4596730695307, 43.742021485942], [-79.4587757935974, 43.7398679931141], [-79.4577371111602, 43.7400721661555], [-79.4565058847234, 43.7403141793665], [-79.4560639396548, 43.7385722649758], [-79.4557971004895, 43.7382813598787], [-79.4555053995504, 43.7369133390873], [-79.4527325257455, 43.734368317225], [-79.4532722111103, 43.7340244855585], [-79.4530452625336, 43.7335639698889], [-79.4528666532006, 43.7333916936952], [-79.4530655905101, 43.7333486330076], [-79.4576635885458, 43.7323531818792], [-79.4589220132745, 43.7321012103839], [-79.4586432929913, 43.7309312644851], [-79.4583852671973, 43.7299917481134], [-79.4583705069789, 43.7299380503171], [-79.458142005215, 43.7291060097193], [-79.4579679009332, 43.7283831191688], [-79.4579445465324, 43.7282861946147], [-79.4578928574709, 43.7280770491582], [-79.4626876718938, 43.7270341211332], [-79.4661487037154, 43.7262896525679], [-79.4691595044082, 43.7256603273666], [-79.4693804630186, 43.7256147416725], [-79.4696012967632, 43.7255685879152], [-79.4698217460289, 43.7255217771563], [-79.4700419464612, 43.7254743717151], [-79.4702619115349, 43.7254262807056], [-79.4704816277753, 43.7253776411025], [-79.4707010835043, 43.7253283529312], [-79.4709202787218, 43.7252783532195], [-79.4711391146133, 43.7252277847852], [-79.4713578130624, 43.7251765963417], [-79.4715761387108, 43.7251247950283], [-79.4717940933549, 43.7250723172237], [-79.4725699520961, 43.7248785020376], [-79.4733051288331, 43.7246948524606], [-79.4755443395789, 43.7241514984805], [-79.4781764357007, 43.7235072815929], [-79.481252357065, 43.7227553591602], [-79.4813170995459, 43.7227394912675], [-79.481356823946, 43.7229134107246], [-79.4813775732325, 43.7230042908021], [-79.4814341679937, 43.7232521489304], [-79.4814511362711, 43.7233292927288], [-79.4814671235882, 43.7234066246955], [-79.4814822404378, 43.7234840383613], [-79.4814964904132, 43.7235614331004], [-79.4815098842941, 43.7236390354823], [-79.4815222711635, 43.7237167182639], [-79.4815339151262, 43.7237944184731], [-79.4815445646539, 43.7238721731137], [-79.4815543338326, 43.7239500535969], [-79.481563258595, 43.7240279158014], [-79.48157130211, 43.7241058674931], [-79.4815784778525, 43.7241839365869], [-79.4815846600583, 43.7242619601356], [-79.4815899726949, 43.7243400199373], [-79.4815944166606, 43.7244181516971], [-79.4815933135294, 43.7244518341516], [-79.4816972836421, 43.7251198606092], [-79.4817010619562, 43.7251440828187], [-79.4817121974724, 43.7252156808396], [-79.482073007603, 43.726650976865], [-79.4837051701174, 43.7262894974169], [-79.4854791954798, 43.7258821602414], [-79.4862837032921, 43.727709034862], [-79.4880595010306, 43.7273096510688], [-79.488069050122, 43.7274142197103], [-79.4882352079069, 43.7278388515323], [-79.4882745334551, 43.7279476004229], [-79.4882853042553, 43.7279691950306], [-79.4883206358938, 43.7280020991061], [-79.4884004107826, 43.7280035467085], [-79.4884961047165, 43.7279762830925], [-79.489753195447, 43.7276920621259], [-79.4898195315392, 43.7276773055917], [-79.4898815961422, 43.7276563204332], [-79.489949558185, 43.7276376124961], [-79.490018572155, 43.7276330736182], [-79.4900818602634, 43.727650172956], [-79.4901320383586, 43.727686964981], [-79.4901614456077, 43.727748769456], [-79.4901856120855, 43.7278333019418], [-79.490382609034, 43.7283074690715], [-79.4906307102408, 43.7282427342769], [-79.4912236648036, 43.7280378055384], [-79.4914408118623, 43.727942786329], [-79.4914993290182, 43.7279993188007], [-79.4915140613888, 43.7280068450346], [-79.4915607504274, 43.7280588217223], [-79.4916266759895, 43.7281328791256], [-79.4916767130492, 43.7282044878552], [-79.4917305562707, 43.7283124162109], [-79.4919489142583, 43.7288058168246], [-79.4927269235664, 43.7306159828418], [-79.4930819790892, 43.7314446582399], [-79.4934458991872, 43.7322318191772], [-79.493771072252, 43.7330443519609], [-79.4939879102902, 43.7335536798838], [-79.4940886132302, 43.7336631758836], [-79.4941373522243, 43.7336223768142], [-79.4941990637894, 43.7335966716207], [-79.4943398765068, 43.7335629787303], [-79.4944863863397, 43.7335232174863], [-79.4946500387232, 43.7334772651987], [-79.4947993045875, 43.7334440850223], [-79.4949147156436, 43.7334244221339], [-79.4949853384963, 43.7334159099635], [-79.4951207846782, 43.7334085979601], [-79.4960563548938, 43.7337612750213], [-79.4981683785684, 43.7345573887499], [-79.4980353874821, 43.7345712030752], [-79.4979493450476, 43.7346328602458], [-79.4979456305139, 43.734725023941], [-79.4979570328298, 43.7348848944348], [-79.4977845877363, 43.7349857059961], [-79.4976328290471, 43.7349153392639], [-79.4975973258305, 43.7348897488624], [-79.4975805435043, 43.7348698287661], [-79.4975637602799, 43.7348399531527], [-79.497537804358, 43.7347968006886], [-79.4975210220319, 43.7347746756515], [-79.4974950903646, 43.7347536566314], [-79.4974599967797, 43.7347348347266], [-79.4974218498212, 43.7347281992216], [-79.497366930418, 43.7347270912486], [-79.4973028248427, 43.7347237595406], [-79.4972646886639, 43.7347270802143], [-79.4972067033107, 43.7347337215611], [-79.497151771331, 43.7347447733785], [-79.497121244781, 43.734759147813], [-79.4970892027732, 43.7347890215195], [-79.4970678480222, 43.7348211020666], [-79.4970312138266, 43.7348365922426], [-79.4969762944234, 43.7348421262555], [-79.4969163103186, 43.7348388568651], [-79.4967779733581, 43.7347757368901], [-79.4964728327241, 43.7348509783384], [-79.4962735378851, 43.7348793253759], [-79.4962064283435, 43.7348888829972], [-79.496034610274, 43.7350106816843], [-79.495887023361, 43.7351550652202], [-79.4957025408427, 43.7352918854447], [-79.4954638387088, 43.7353519510042], [-79.4952350647554, 43.7352823616393], [-79.4950180811901, 43.7352749810624], [-79.4950926638165, 43.7354190666877], [-79.4952131835917, 43.7355422533005], [-79.4952039749617, 43.7356526984933], [-79.4952091681224, 43.7357581839772], [-79.4951619877053, 43.7358515428143], [-79.4950974096162, 43.7359857574086], [-79.4950492329675, 43.736117515655], [-79.4948524336483, 43.7362079233049], [-79.4946629843448, 43.7363014560378], [-79.4945470181298, 43.7364876772911], [-79.4943955460032, 43.7366731126088], [-79.4943801372012, 43.7368317946775], [-79.4944125115857, 43.7368685388739], [-79.4945359104613, 43.7370086043348], [-79.4945542738224, 43.7372412057395], [-79.4944903218589, 43.7374389602285], [-79.4943855324828, 43.7375665918922], [-79.4943073080861, 43.7376964125093], [-79.4942775181547, 43.7377742626864], [-79.494233689352, 43.7378343166693], [-79.4943732264617, 43.738125333626], [-79.4945611845619, 43.738257129352], [-79.4946649768081, 43.7384783028833], [-79.494713139982, 43.738682471577], [-79.4947234517432, 43.7388737478691], [-79.4946560331811, 43.7390893329314], [-79.4947765763124, 43.7392832520589], [-79.4952872200424, 43.7395065940843], [-79.4954314813922, 43.7396756607935], [-79.49564079604, 43.7397088654251], [-79.4958285277647, 43.7398103250253], [-79.4960025880291, 43.7399567102468], [-79.496149462578, 43.7400840814797], [-79.49623638087, 43.7402598963269], [-79.4963150921535, 43.7404665855568], [-79.4963661326313, 43.7406530924022], [-79.4964176447246, 43.740832316775], [-79.4965820256418, 43.7409894925064], [-79.4967655289965, 43.741107503511], [-79.4969248200593, 43.7412729507408], [-79.4970109846648, 43.7414701779037], [-79.497016211063, 43.7417213305282], [-79.4969365053445, 43.741952561114], [-79.4968638648757, 43.742158884957], [-79.4969402225732, 43.7423561844845], [-79.4970269234728, 43.7425274081831], [-79.4964806202193, 43.742642824089], [-79.4964461536585, 43.7426501051112], [-79.4942465783797, 43.7431147939695], [-79.4934280802052, 43.7432949714684], [-79.4925548854097, 43.7434871662599], [-79.4918534350217, 43.7436577357975], [-79.490904948829, 43.7438647293491], [-79.4900495550492, 43.7440513962889], [-79.4893161704512, 43.7442114352763], [-79.4886818906903, 43.7443498578856], [-79.4885223391161, 43.7443852975785], [-79.4881149163038, 43.7444758173471], [-79.4876790222869, 43.744572389917], [-79.4874645890387, 43.7446192811848], [-79.4872179709505, 43.7446757901271], [-79.4869033782431, 43.7447163233761], [-79.4867054479449, 43.7447439071001], [-79.4864557037195, 43.7447861120422], [-79.4850131584936, 43.7450451298321], [-79.4848365407256, 43.7450922822621], [-79.4846019564689, 43.7451665295149], [-79.4843533432225, 43.7452822420999], [-79.4841825671987, 43.7453472881483], [-79.4840019600125, 43.7454480671687], [-79.4839177672092, 43.7454953120824], [-79.4838219430195, 43.745573888038], [-79.4836316735541, 43.7456791847188], [-79.4834934075605, 43.7458102311454], [-79.4833735112162, 43.7459180752072], [-79.4832918543569, 43.7459911260623], [-79.4830848798204, 43.7462379630138], [-79.4829759096849, 43.7463877628679], [-79.4828836670783, 43.7466525831003], [-79.4828135877063, 43.7468322191143], [-79.4827763426564, 43.746987843694], [-79.4827436026575, 43.747197648624], [-79.4827365158482, 43.7473622522748], [-79.482725460282, 43.7475529051123], [-79.482725015616, 43.7477136583016], [-79.4827893161257, 43.7482957933324], [-79.482872004251, 43.750804558921], [-79.4829186636451, 43.7522186096927], [-79.4829021562035, 43.752408064794], [-79.4828676375403, 43.7525307375768], [-79.4828006735258, 43.7527336501313], [-79.48273874906, 43.7528539421562], [-79.4826439408649, 43.7530258054699], [-79.4826033091663, 43.7530706883293], [-79.4825422174388, 43.7531416352328], [-79.4824602084398, 43.753237557275], [-79.4823915663724, 43.7533101683443], [-79.4822559099847, 43.753451430146], [-79.4821078819989, 43.7535630401198], [-79.4819995325992, 43.7536551415833], [-79.4819375425564, 43.7536963130803], [-79.4817012991114, 43.7538416624938], [-79.4815793833543, 43.753909169482], [-79.4812946075278, 43.7540567608615], [-79.4811021946821, 43.7541253460222], [-79.4809804262487, 43.7541616545981], [-79.4807081405979, 43.7542285772471], [-79.4806168735617, 43.7542510026572], [-79.4802901562929, 43.7543298597564], [-79.4795002757484, 43.7545007345082], [-79.4785830679955, 43.754708178507], [-79.4751892023094, 43.7554810826712], [-79.4749408073535, 43.7555223703539], [-79.4747142288827, 43.755540881413], [-79.4745461469065, 43.7555453721072], [-79.4742993725114, 43.755543155634], [-79.4737707840353, 43.7555259876965], [-79.4732875335316, 43.7554593396649], [-79.4730976153075, 43.7554194554052], [-79.4729694490727, 43.7553852200264], [-79.4724294960099, 43.7551907197752], [-79.4717088279631, 43.7549111738697], [-79.4709720522249, 43.754620754353], [-79.4703645575309, 43.7543751173294], [-79.4699033238364, 43.7541873314968], [-79.4696655721201, 43.7540368484399], [-79.4691935343877, 43.7537363529195], [-79.4688634960473, 43.7534874159921], [-79.4685410763188, 43.7532092539685], [-79.4681643354651, 43.7528327017262], [-79.4672231067615, 43.7519330710348], [-79.4664411655275, 43.7511976623797], [-79.465719671929, 43.7505190907362], [-79.4656401692297, 43.750466985592], [-79.4655031069786, 43.7504035213002], [-79.4653791259946, 43.7503515828244], [-79.465256522128, 43.7503029394549], [-79.4651324593974, 43.7502666175064], [-79.4649868469814, 43.7502182187063], [-79.4648260494439, 43.750188735554], [-79.4645340574507, 43.7501532434908]]]], "type": "MultiPolygon"}</t>
  </si>
  <si>
    <t>Oakdale-Beverley Heights</t>
  </si>
  <si>
    <t>{"coordinates": [[[[-79.5119271703944, 43.7345762236921], [-79.5115439302295, 43.7329010706936], [-79.5112532147423, 43.7329609854648], [-79.5110135208683, 43.7330297414935], [-79.5108422346016, 43.73314158038], [-79.51062838436, 43.7332799584815], [-79.5103891764745, 43.7333713427534], [-79.5101174271179, 43.7333572347622], [-79.5098697481194, 43.7333466539288], [-79.509671147678, 43.7334607971417], [-79.5095383596111, 43.7336206878869], [-79.5093093098749, 43.7336742642474], [-79.5091006276411, 43.7337045253511], [-79.5088458950709, 43.733772693752], [-79.5085942536036, 43.733838710356], [-79.5083601265895, 43.7338941480978], [-79.5081473489363, 43.7339536886519], [-79.5079325572603, 43.7339811209053], [-79.5077641087715, 43.7340243382165], [-79.5075843531882, 43.734098611528], [-79.5073955362986, 43.7341743231134], [-79.5072564986522, 43.7342606542218], [-79.5071260246454, 43.7343168386648], [-79.5069544482228, 43.7343897420552], [-79.5067341094499, 43.7344517823693], [-79.5065140168153, 43.7345038307045], [-79.5063130385335, 43.7345293966059], [-79.5060496156613, 43.7345289526363], [-79.5057925079455, 43.7345000712413], [-79.5055411117183, 43.7344706497987], [-79.5053017861535, 43.7344870526701], [-79.5050579645208, 43.7344804839928], [-79.5048062062725, 43.7344269466492], [-79.5045487275526, 43.7344031844965], [-79.5042925073723, 43.7344144460276], [-79.5040366590945, 43.7344460769634], [-79.5037718617999, 43.7344962312921], [-79.503523102128, 43.7345346658232], [-79.5032962990784, 43.734507660268], [-79.5030627712405, 43.7345623042173], [-79.5029252077294, 43.7344510618915], [-79.5027991884681, 43.734322149442], [-79.5025692682644, 43.7342500359013], [-79.5022971452087, 43.7342607717054], [-79.502124842049, 43.7343191026579], [-79.5020853979231, 43.7344933669079], [-79.5019801171685, 43.7345730120551], [-79.5018661416202, 43.7344172026683], [-79.501683394647, 43.7343499839564], [-79.5014965684241, 43.7344281085013], [-79.5013600182127, 43.7345711492017], [-79.5011932855061, 43.7344901396886], [-79.5010902352683, 43.7343261023424], [-79.5009406334341, 43.7342205104828], [-79.5007110896245, 43.734206929097], [-79.5004909924984, 43.7342653217645], [-79.5002866491275, 43.7343412025492], [-79.5000807031621, 43.7344047604619], [-79.4998872824067, 43.7344554373338], [-79.4996859169509, 43.7345015952779], [-79.4995139713207, 43.7345202004639], [-79.4993527021676, 43.734579328231], [-79.4991888377817, 43.7346434077489], [-79.499039359915, 43.7347237783638], [-79.4988867792674, 43.7348041397837], [-79.4987306089519, 43.7349066708784], [-79.4985764059468, 43.7348078083573], [-79.4984662985441, 43.7346072418134], [-79.4982224787081, 43.7345517729268], [-79.4981683785684, 43.7345573887499], [-79.4960563548938, 43.7337612750213], [-79.4951207846782, 43.7334085979601], [-79.4949853384963, 43.7334159099635], [-79.4949147156436, 43.7334244221339], [-79.4947993045875, 43.7334440850223], [-79.4946500387232, 43.7334772651987], [-79.4944863863397, 43.7335232174863], [-79.4943398765068, 43.7335629787303], [-79.4941990637894, 43.7335966716207], [-79.4941373522243, 43.7336223768142], [-79.4940886132302, 43.7336631758836], [-79.4939879102902, 43.7335536798838], [-79.493771072252, 43.7330443519609], [-79.4934458991872, 43.7322318191772], [-79.4930819790892, 43.7314446582399], [-79.4927269235664, 43.7306159828418], [-79.4920121251116, 43.7289529196322], [-79.4919489142583, 43.7288058168246], [-79.4919274723708, 43.728757388989], [-79.4917305562707, 43.7283124162109], [-79.4916767130492, 43.7282044878552], [-79.4916266759895, 43.7281328791256], [-79.4915607504274, 43.7280588217223], [-79.4915140613888, 43.7280068450346], [-79.4914993290182, 43.7279993188007], [-79.4914408118623, 43.727942786329], [-79.4912236648036, 43.7280378055384], [-79.4906307102408, 43.7282427342769], [-79.490382609034, 43.7283074690715], [-79.4901856120855, 43.7278333019418], [-79.4901614456077, 43.727748769456], [-79.4901320383586, 43.727686964981], [-79.4900818602634, 43.727650172956], [-79.490018572155, 43.7276330736182], [-79.489949558185, 43.7276376124961], [-79.4898815961422, 43.7276563204332], [-79.4898195315392, 43.7276773055917], [-79.489753195447, 43.7276920621259], [-79.4884961047165, 43.7279762830925], [-79.4884004107826, 43.7280035467085], [-79.4883206358938, 43.7280020991061], [-79.4882853042553, 43.7279691950306], [-79.4882745334551, 43.7279476004229], [-79.4882352079069, 43.7278388515323], [-79.488069050122, 43.7274142197103], [-79.4880595010306, 43.7273096510688], [-79.4862837032921, 43.727709034862], [-79.4854791954798, 43.7258821602414], [-79.4837051701174, 43.7262894974169], [-79.482073007603, 43.726650976865], [-79.4817121974724, 43.7252156808396], [-79.4817010619562, 43.7251440828187], [-79.4816972836421, 43.7251198606092], [-79.4815933135294, 43.7244518341516], [-79.4815944166606, 43.7244181516971], [-79.4815899726949, 43.7243400199373], [-79.4815846600583, 43.7242619601356], [-79.4815784778525, 43.7241839365869], [-79.48157130211, 43.7241058674931], [-79.481563258595, 43.7240279158014], [-79.4815543338326, 43.7239500535969], [-79.4815445646539, 43.7238721731137], [-79.4815339151262, 43.7237944184731], [-79.4815222711635, 43.7237167182639], [-79.4815098842941, 43.7236390354823], [-79.4814964904132, 43.7235614331004], [-79.4814822404378, 43.7234840383613], [-79.4814671235882, 43.7234066246955], [-79.4814511362711, 43.7233292927288], [-79.4814341679937, 43.7232521489304], [-79.4813775732325, 43.7230042908021], [-79.481356823946, 43.7229134107246], [-79.4813170995459, 43.7227394912675], [-79.4851144929492, 43.7218086264032], [-79.4853780011614, 43.7217408533917], [-79.4856416324428, 43.7216737645788], [-79.4859056347284, 43.7216072788147], [-79.4861698732708, 43.7215413136506], [-79.4864343696298, 43.7214760054242], [-79.4866991157205, 43.7214112366287], [-79.4869640962714, 43.721346998177], [-79.487229460403, 43.7212833984907], [-79.4874950598932, 43.7212203012351], [-79.4877609315728, 43.7211578797545], [-79.4880269029655, 43.7210960600393], [-79.4882932579389, 43.7210347985935], [-79.4884322686358, 43.7209951803019], [-79.4885715290644, 43.7209562462676], [-79.488711037428, 43.7209178244472], [-79.4888509293723, 43.7208799972934], [-79.4889910575735, 43.7208427719487], [-79.4891314211332, 43.7208060425905], [-79.489272169172, 43.720769942311], [-79.4894131642474, 43.7207344100841], [-79.4895543955797, 43.720699497849], [-79.4896960239674, 43.720665242613], [-79.4898377637462, 43.7206313846854], [-79.4899798880039, 43.7205982811431], [-79.4901221110764, 43.7205656190587], [-79.490264719526, 43.7205336763032], [-79.4904075875888, 43.7205021750074], [-79.4905506784338, 43.7204713936918], [-79.490693906721, 43.7204410986344], [-79.4908375060124, 43.7204114605837], [-79.490981228373, 43.7203824237069], [-79.4911253379076, 43.7203538841276], [-79.4912695570365, 43.7203260807641], [-79.491413900133, 43.7202987370443], [-79.4915586034539, 43.7202720951327], [-79.4917034549969, 43.7202460115497], [-79.4918484062528, 43.7202205395332], [-79.492493417288, 43.7201053939896], [-79.4935703697529, 43.7199131475209], [-79.4952706353457, 43.7196096091187], [-79.4978770836678, 43.7191442333872], [-79.4997810269799, 43.7188042117632], [-79.5012144390344, 43.7185690300444], [-79.501322659975, 43.7185485331786], [-79.5014311279522, 43.7185286212815], [-79.5015397189988, 43.7185092489061], [-79.5016484358094, 43.7184904348813], [-79.501757400555, 43.7184722506253], [-79.5018664883699, 43.7184545162958], [-79.5019758259163, 43.7184374305645], [-79.5020852856337, 43.7184208298202], [-79.5021948836916, 43.7184048322274], [-79.5023047045318, 43.7183894196075], [-79.5024146610175, 43.718374574431], [-79.5025246175032, 43.7183602694298], [-79.5026348228223, 43.7183464766863], [-79.5027451521088, 43.7183332513876], [-79.5028556062612, 43.7183206201532], [-79.5029661834828, 43.718308555715], [-79.5030768846719, 43.7182971294913], [-79.5031877107268, 43.7182861454076], [-79.5032986598509, 43.7182757729195], [-79.503409608975, 43.7182659581394], [-79.5035206703886, 43.7182567828734], [-79.5036213077515, 43.7182489483171], [-79.5037430672018, 43.7182400243101], [-79.5038543891267, 43.7182325578792], [-79.5046482707675, 43.7181430924337], [-79.5064824589994, 43.7179207614878], [-79.5078334425418, 43.7177637582923], [-79.5085403286354, 43.7176815891904], [-79.5126550546078, 43.7172158069766], [-79.5156353188692, 43.7168823554056], [-79.5181996415944, 43.7166105432909], [-79.5183001972107, 43.7165998867807], [-79.5183279461698, 43.7165968949325], [-79.5186115469999, 43.7165662713317], [-79.5190590930644, 43.7165179686501], [-79.5202088045757, 43.716393851454], [-79.5204301440718, 43.7163699587847], [-79.5204615895983, 43.7163665682701], [-79.5231025170577, 43.7161022198639], [-79.524715344234, 43.7159186803816], [-79.5248589192709, 43.7158980001614], [-79.5250021224053, 43.715876833623], [-79.5251453129632, 43.7158550015644], [-79.525288266366, 43.715832457886], [-79.525430972732, 43.7158093830872], [-79.5255735416558, 43.7157856869171], [-79.525715875221, 43.715761316134], [-79.5258579455798, 43.7157363408595], [-79.5259999054459, 43.7157107455101], [-79.5261416039021, 43.7156845196963], [-79.5262830661015, 43.7156576634176], [-79.5264244043334, 43.7156301942035], [-79.5265653571879, 43.7156020601106], [-79.5265712393564, 43.7156008706234], [-79.5267061977532, 43.7155734033312], [-79.5268466529411, 43.7155441160831], [-79.5282572334143, 43.7152269049294], [-79.529663008799, 43.7149132054094], [-79.5296002821377, 43.7151227357534], [-79.5292820638298, 43.7161861000289], [-79.5292346507491, 43.7163514472998], [-79.5286382044347, 43.7184314645813], [-79.5286154447187, 43.7185108525583], [-79.5286008237391, 43.7185601826968], [-79.5285917516531, 43.7185893671875], [-79.5285854697343, 43.718609567981], [-79.528575875727, 43.7186596174076], [-79.5285695309262, 43.7186809965663], [-79.5285548812005, 43.7187737769235], [-79.5285390394105, 43.7188663311987], [-79.5285239423238, 43.7189589489572], [-79.5285097139081, 43.7190516113704], [-79.5284963541631, 43.7191443009087], [-79.5284838639874, 43.7192371240478], [-79.5284753488569, 43.7193118915921], [-79.5284733581902, 43.7193294166116], [-79.5284740570795, 43.7193622715458], [-79.5284714636432, 43.7193897708619], [-79.5284720457516, 43.719412696904], [-79.5284730303051, 43.7194504574631], [-79.5284733078845, 43.719511044669], [-79.5284744532365, 43.7195715149504], [-79.5284736294814, 43.7196149276925], [-79.5284732908165, 43.7196322818732], [-79.5284769433665, 43.719665387897], [-79.5284773529983, 43.7196927065855], [-79.5284802806078, 43.719715820791], [-79.5284819604573, 43.7197531487663], [-79.5284836555783, 43.7197662270238], [-79.5284870035993, 43.7198135817967], [-79.5284873898749, 43.7198166786608], [-79.5284918814513, 43.7198671114274], [-79.5284924932041, 43.7198740511235], [-79.5284974033954, 43.719917490265], [-79.5284993850789, 43.7199344113175], [-79.5285003840055, 43.7199471662158], [-79.5285020072612, 43.7199679593041], [-79.5285079648882, 43.719994411774], [-79.5285126478058, 43.7200550614057], [-79.5285209913581, 43.7201152863766], [-79.5285302035814, 43.7201755210254], [-79.5285401614063, 43.7202356556318], [-79.5285508504599, 43.7202956642267], [-79.528562421659, 43.720355618226], [-79.5285748606308, 43.7204155637254], [-79.5285880443059, 43.7204753293279], [-79.528601974481, 43.7205350130678], [-79.5286167589539, 43.7205947051881], [-79.5286323007067, 43.7206540914624], [-79.5286485880611, 43.7207135049454], [-79.5286657431881, 43.7207728190376], [-79.5286836313403, 43.7208319616752], [-79.5286993545527, 43.7208817437119], [-79.528702275874, 43.7208909867446], [-79.5290479943078, 43.7222700621519], [-79.5292457943502, 43.7230592594611], [-79.5293847259954, 43.7236136194408], [-79.532254418425, 43.7350563361691], [-79.5293311998792, 43.7357047256637], [-79.5289100615892, 43.7358065289133], [-79.5272647809766, 43.7361732381721], [-79.5264904520663, 43.7363620411296], [-79.5262834020714, 43.7364101726873], [-79.5258557357242, 43.7365072768642], [-79.5238023325118, 43.7369736262943], [-79.5223779646956, 43.7373045658598], [-79.5201376723782, 43.737815270515], [-79.5166974769796, 43.7386016500044], [-79.5132243053253, 43.7393979207002], [-79.5124524333073, 43.7366967038083], [-79.5123144951988, 43.7361986177295], [-79.5122491185074, 43.7359385971572], [-79.5119271703944, 43.7345762236921]]]], "type": "MultiPolygon"}</t>
  </si>
  <si>
    <t>Avondale</t>
  </si>
  <si>
    <t>{"coordinates": [[[[-79.4083873426619, 43.7536279201427], [-79.4083919546126, 43.7536249528544], [-79.4084449821638, 43.7538177114389], [-79.4084766208281, 43.7539664456998], [-79.4084913199611, 43.7540178716779], [-79.4085068886633, 43.7540690646688], [-79.4085231885941, 43.7541201953248], [-79.4085403850436, 43.7541712824631], [-79.4085583019419, 43.7542221262335], [-79.4085772366315, 43.7542728538139], [-79.408596903448, 43.7543233581423], [-79.4086173167645, 43.7543737534191], [-79.4086387236178, 43.7544239170094], [-79.4086607512069, 43.754473900174], [-79.4086837983838, 43.7545237042111], [-79.4087075399584, 43.7545733012201], [-79.4087320406095, 43.7546227560876], [-79.4087574476606, 43.7546718955682], [-79.408783576059, 43.7547209006946], [-79.4088589213551, 43.7548479770781], [-79.4088918293389, 43.754905781865], [-79.4089265043089, 43.7549679177148], [-79.4089603115063, 43.7550301430422], [-79.4089934979679, 43.7550926466639], [-79.4090259388277, 43.7551554104111], [-79.4090576340859, 43.7552182649319], [-79.4090885837424, 43.7552814055311], [-79.4091187886955, 43.7553446803762], [-79.4091482471486, 43.7554081718708], [-79.4091769617966, 43.7554718326483], [-79.4092048059772, 43.7555356730897], [-79.4092452885555, 43.7556099748686], [-79.4092848036482, 43.7556846165521], [-79.4093234473751, 43.755759465125], [-79.4093613212458, 43.7558344660835], [-79.409398339022, 43.755909736868], [-79.4094343497868, 43.7559852761801], [-79.4094696275263, 43.7560610132944], [-79.4095040356966, 43.756136920959], [-79.4095375751961, 43.756213106232], [-79.4095692515896, 43.7562897047208], [-79.4095925206504, 43.7563411293512], [-79.4096435278906, 43.7564939644988], [-79.4096989323841, 43.7566639597347], [-79.4098535917333, 43.7572352611064], [-79.4098839485017, 43.7573472877097], [-79.4099462637346, 43.7575961203399], [-79.4100685379195, 43.758027490933], [-79.4101272670778, 43.7582347890487], [-79.4103426902695, 43.7590619344635], [-79.4105631727728, 43.7599561410491], [-79.4105887010966, 43.7600597832873], [-79.4106019467554, 43.7601135397123], [-79.4107519725944, 43.7607225420377], [-79.4108061194465, 43.7609742393197], [-79.4109412305568, 43.7615174317768], [-79.4096140999802, 43.7618131949307], [-79.4082675541154, 43.7621103943175], [-79.4071739118508, 43.762342228005], [-79.4047614214766, 43.762897335693], [-79.4042002151726, 43.7630186706199], [-79.404071551271, 43.763046502173], [-79.4039591998768, 43.763070792084], [-79.4039335933996, 43.7630763247846], [-79.4037946545679, 43.7631063523921], [-79.4028740880142, 43.7633053553024], [-79.4023087656295, 43.7634398100237], [-79.4013163140901, 43.7636540947258], [-79.3996906562766, 43.76400506709], [-79.3987607831766, 43.7642122192853], [-79.3983281033317, 43.7643086069041], [-79.3970567859821, 43.7645918256087], [-79.3947194289016, 43.7651105592618], [-79.3931284505497, 43.765466077905], [-79.3920268402286, 43.7657102707148], [-79.3900427294639, 43.7661433882378], [-79.3889107237468, 43.7663824182612], [-79.3884467582756, 43.7664951653457], [-79.3881827847361, 43.7665617407528], [-79.3880594559291, 43.7665978770048], [-79.387843040099, 43.7657540470411], [-79.3876084540457, 43.7648869669833], [-79.3875918873153, 43.7648257788772], [-79.3875335767719, 43.7646591732024], [-79.3874932792465, 43.7645239900769], [-79.3874513934998, 43.7643935211452], [-79.3874116376586, 43.7642674381676], [-79.3873726929961, 43.7641323644456], [-79.3873344984268, 43.7640017817757], [-79.387297495922, 43.7638712286638], [-79.387261661227, 43.7637406849983], [-79.3871958695138, 43.7634781727749], [-79.3871553420198, 43.7633203327197], [-79.3921315649261, 43.7622490908385], [-79.3922532040021, 43.762220582239], [-79.3923737138958, 43.7621917206904], [-79.3924938644633, 43.7621623816268], [-79.3926138910634, 43.7621325390963], [-79.3927335340828, 43.7621021282201], [-79.3928530648128, 43.7620711950609], [-79.3929722128605, 43.7620396319202], [-79.3930911381261, 43.7620075996948], [-79.3932096663362, 43.7619750451836], [-79.3933280831553, 43.761941932703], [-79.3934461415465, 43.7619081798567], [-79.3935637903061, 43.7618740137174], [-79.3936813537256, 43.7618392883083], [-79.3937983835459, 43.7618040217943], [-79.3939153136532, 43.7617682342869], [-79.3940317487887, 43.7617318784238], [-79.3941480240241, 43.7616950722826], [-79.3942638527969, 43.7616576536666], [-79.3943794327363, 43.7616197938536], [-79.3944947521642, 43.761581365681], [-79.3946095900952, 43.7615424061284], [-79.3947241782946, 43.7615028885947], [-79.3948384089644, 43.7614629389432], [-79.3949523665464, 43.7614223670785], [-79.39506582736, 43.761381326762], [-79.395179041137, 43.761339871842], [-79.3952919081642, 43.7612977512367], [-79.3954042658467, 43.7612551608788], [-79.3955163764924, 43.7612121481291], [-79.3956281143374, 43.761168513808], [-79.3957393455325, 43.761124419463], [-79.3958503530471, 43.7610798663907], [-79.3959608269624, 43.7610347170464], [-79.3960710655192, 43.7609891725539], [-79.3961808207822, 43.7609430058355], [-79.3962901924647, 43.7608964790015], [-79.3963990664805, 43.7608493221534], [-79.3965075820685, 43.7608018038902], [-79.3966200610236, 43.7607529211754], [-79.3967320441086, 43.7607035252243], [-79.3968436804439, 43.7606535881373], [-79.3969547822816, 43.7606031559776], [-79.3970655131151, 43.7605523091946], [-79.3971757732314, 43.7605008583387], [-79.3972855231046, 43.7604489299237], [-79.3973947914808, 43.7603964525806], [-79.397503661005, 43.7603435236278], [-79.3976120481339, 43.7602900729938], [-79.3977200750384, 43.7602361623131], [-79.3978274452745, 43.7601816838837], [-79.397934492117, 43.7601267921186], [-79.3980325046027, 43.7600757347191], [-79.398146924817, 43.7600154467708], [-79.3982524472185, 43.7599591132138], [-79.3983574854281, 43.7599022287699], [-79.3984619029017, 43.759844804467], [-79.3985659610493, 43.7597870278083], [-79.3986695116487, 43.7597286749547], [-79.3987724531904, 43.75966983544], [-79.3988748979637, 43.7596106260478], [-79.3989768100361, 43.7595508313731], [-79.3990782765441, 43.7594906220504], [-79.3991790971633, 43.7594299442276], [-79.3992795575582, 43.7593688245043], [-79.3993792606732, 43.7593072726113], [-79.4003900019118, 43.7586598290751], [-79.4032897429877, 43.7568515405494], [-79.4056781100033, 43.7553321906104], [-79.406748796719, 43.7546586808853], [-79.4083873426619, 43.7536279201427]]]], "type": "MultiPolygon"}</t>
  </si>
  <si>
    <t>East Willowdale</t>
  </si>
  <si>
    <t>{"coordinates": [[[[-79.4071739118508, 43.762342228005], [-79.4082675541154, 43.7621103943175], [-79.4083206005313, 43.7622725207942], [-79.4083828403057, 43.7625370261537], [-79.4084329357558, 43.7627694492194], [-79.408464263603, 43.7628957072784], [-79.4084795017252, 43.762953174067], [-79.408665370344, 43.7636922121075], [-79.4086806569752, 43.7637829200119], [-79.40867543956, 43.7638412974567], [-79.4086547980714, 43.7638897254623], [-79.4086307187303, 43.7639369266246], [-79.4085929284029, 43.7639990128732], [-79.408544842484, 43.7640536299048], [-79.4084573088461, 43.76411692856], [-79.4084109216415, 43.7641889360594], [-79.4083851040602, 43.7642522845258], [-79.4083798758653, 43.7643168726965], [-79.4083915880999, 43.764406596791], [-79.4086268164487, 43.7649742645531], [-79.4090886771671, 43.7657844424373], [-79.4093101037999, 43.7661728654759], [-79.4093485265412, 43.7662596408843], [-79.4097127511681, 43.7671209280424], [-79.4100787607474, 43.767993295186], [-79.4104497272305, 43.7688712284781], [-79.410812511858, 43.7697373886652], [-79.411204838482, 43.7705579978042], [-79.4115777111901, 43.7713780871199], [-79.4118677610257, 43.7720588806883], [-79.4119572610757, 43.7722689376261], [-79.4120423917202, 43.7724687390513], [-79.4123294447761, 43.7732349233084], [-79.4124508538833, 43.7738073014789], [-79.4124789127612, 43.7741069995491], [-79.4099020908771, 43.7746847712711], [-79.4104267546138, 43.7759164704754], [-79.4105324108642, 43.776164498761], [-79.4108999664442, 43.777027286887], [-79.4110593042194, 43.7774013006137], [-79.411457154584, 43.7784209284485], [-79.411889678122, 43.7794327506112], [-79.4123192255414, 43.7804843434523], [-79.4097210030923, 43.7810654974822], [-79.4071090346227, 43.7816341486169], [-79.4044777568661, 43.7822119520286], [-79.4018853366354, 43.7827688806502], [-79.4006102346835, 43.7830551496375], [-79.3992997983982, 43.783349312689], [-79.3976919820246, 43.7837007830078], [-79.3963417934913, 43.7839902046351], [-79.3959563991664, 43.7840896052807], [-79.3947036401122, 43.7843556841479], [-79.3936102556641, 43.784596406697], [-79.3932829329308, 43.7846694252506], [-79.3929617349111, 43.7847566608711], [-79.3925873395585, 43.7848547456668], [-79.3924059346684, 43.7849018771045], [-79.3921506738888, 43.7850142046981], [-79.3921122080283, 43.7847726316584], [-79.3919219637158, 43.7838779179212], [-79.3917128484941, 43.7829238403928], [-79.3914980649029, 43.7819410344112], [-79.3913776771801, 43.7814135515901], [-79.3912605260873, 43.7808636136655], [-79.391246683947, 43.7808031845237], [-79.3911412163428, 43.7803334219418], [-79.3909962623919, 43.7797167045465], [-79.3909204293106, 43.7793833558159], [-79.3906188487, 43.7780515437174], [-79.3904683943647, 43.777419166668], [-79.3903982601955, 43.7770628252772], [-79.3901888413432, 43.7761039818456], [-79.389985024385, 43.7752507283313], [-79.3897872036813, 43.7743421214359], [-79.389586511962, 43.7734845661938], [-79.3893893380454, 43.7725542131834], [-79.3891901141732, 43.7716615363639], [-79.3889789157584, 43.7707523482027], [-79.3888338171787, 43.7701041501954], [-79.3886657908981, 43.7693895448828], [-79.3885808506964, 43.7690641416404], [-79.3884188224669, 43.7682002850151], [-79.3882670422182, 43.7675644914233], [-79.3882222270653, 43.7673788709], [-79.3881075014237, 43.7669028211318], [-79.3880594559291, 43.7665978770048], [-79.3881827847361, 43.7665617407528], [-79.3884467582756, 43.7664951653457], [-79.3889107237468, 43.7663824182612], [-79.3900427294639, 43.7661433882378], [-79.3920268402286, 43.7657102707148], [-79.3931284505497, 43.765466077905], [-79.3947194289016, 43.7651105592618], [-79.3970567859821, 43.7645918256087], [-79.3987607831766, 43.7642122192853], [-79.3996906562766, 43.76400506709], [-79.4013163140901, 43.7636540947258], [-79.4023087656295, 43.7634398100237], [-79.4028740880142, 43.7633053553024], [-79.4039335933996, 43.7630763247846], [-79.4039591998768, 43.763070792084], [-79.404071551271, 43.763046502173], [-79.4042002151726, 43.7630186706199], [-79.4047614214766, 43.762897335693], [-79.4071739118508, 43.762342228005]]]], "type": "MultiPolygon"}</t>
  </si>
  <si>
    <t>Yonge-Doris</t>
  </si>
  <si>
    <t>{"coordinates": [[[[-79.4096140999802, 43.7618131949307], [-79.4109412305568, 43.7615174317768], [-79.4111594600854, 43.762360795993], [-79.4113814589449, 43.7632712223993], [-79.4115426715041, 43.7639012143517], [-79.4115690298712, 43.7640081597228], [-79.4116429962533, 43.7643083876248], [-79.411767856688, 43.764822875073], [-79.4119956856137, 43.7656659215186], [-79.4122162615418, 43.7665730131016], [-79.4122506966616, 43.7666963834228], [-79.4123209404252, 43.7669480017276], [-79.4124518231655, 43.7674803510666], [-79.4126740034847, 43.7684027188791], [-79.4129078412414, 43.7692828614774], [-79.4131136740191, 43.7701476884794], [-79.4132182810373, 43.7705810839448], [-79.4133197888677, 43.7710016420808], [-79.4135784291094, 43.7720010490123], [-79.4136411629573, 43.7722666309587], [-79.4138359329823, 43.7729862685896], [-79.4140340204855, 43.7737867833022], [-79.4143877069758, 43.7751656589113], [-79.414517996828, 43.7756687142352], [-79.4147575775143, 43.7765937630077], [-79.4148531780234, 43.7769552124683], [-79.4150898113373, 43.7778995744015], [-79.4152896730133, 43.7786888907827], [-79.4153078028123, 43.7787566641994], [-79.4153168722034, 43.7787905333669], [-79.4155809526425, 43.7797776873831], [-79.4149360242522, 43.7799175921162], [-79.4141445527914, 43.7800893005088], [-79.4123192255414, 43.7804843434523], [-79.411889678122, 43.7794327506112], [-79.411457154584, 43.7784209284485], [-79.4110593042194, 43.7774013006137], [-79.4105324108642, 43.776164498761], [-79.4104267546138, 43.7759164704754], [-79.4099020908771, 43.7746847712711], [-79.4124789127612, 43.7741069995491], [-79.4124508538833, 43.7738073014789], [-79.4123294447761, 43.7732349233084], [-79.4120423917202, 43.7724687390513], [-79.4115777111901, 43.7713780871199], [-79.411204838482, 43.7705579978042], [-79.4109980310322, 43.7701254564994], [-79.410853523544, 43.769823183913], [-79.410812511858, 43.7697373886652], [-79.4104497272305, 43.7688712284781], [-79.4100787607474, 43.767993295186], [-79.4097127511681, 43.7671209280424], [-79.4093485265412, 43.7662596408843], [-79.4093101037999, 43.7661728654759], [-79.4086268164487, 43.7649742645531], [-79.4083915880999, 43.764406596791], [-79.4083798758653, 43.7643168726965], [-79.4083851040602, 43.7642522845258], [-79.4084109216415, 43.7641889360594], [-79.4084573088461, 43.76411692856], [-79.408544842484, 43.7640536299048], [-79.4085929284029, 43.7639990128732], [-79.4086307187303, 43.7639369266246], [-79.4086547980714, 43.7638897254623], [-79.40867543956, 43.7638412974567], [-79.4086806569752, 43.7637829200119], [-79.408665370344, 43.7636922121075], [-79.4084795017252, 43.762953174067], [-79.408464263603, 43.7628957072784], [-79.4084329357558, 43.7627694492194], [-79.4083828403057, 43.7625370261537], [-79.4083206005313, 43.7622725207942], [-79.4082675541154, 43.7621103943175], [-79.4096140999802, 43.7618131949307]]]], "type": "MultiPolygon"}</t>
  </si>
  <si>
    <t>Fenside-Parkwoods</t>
  </si>
  <si>
    <t>{"coordinates": [[[[-79.3185994085924, 43.7654302491224], [-79.3181674815358, 43.7645238285374], [-79.3181212344683, 43.7644154522875], [-79.3180428726294, 43.7642279049173], [-79.3179584238062, 43.7639757555148], [-79.3175349463032, 43.763029542697], [-79.3173300980791, 43.7625792821291], [-79.3172432812967, 43.7623884345168], [-79.3170897726894, 43.7620302479651], [-79.3170464586213, 43.7619347669153], [-79.3169006800171, 43.7616123990063], [-79.3166216309505, 43.7610008339301], [-79.3163283337052, 43.7603480827342], [-79.3161797685268, 43.7599687680445], [-79.3160865144172, 43.7597617711425], [-79.3158964857003, 43.7593821276826], [-79.3156263074971, 43.7587757861306], [-79.3152486674298, 43.757878027105], [-79.314839262934, 43.7567252126374], [-79.314618616039, 43.7560719716345], [-79.3144985229636, 43.7557164905995], [-79.3140220331807, 43.754349703301], [-79.3149212566615, 43.7541600772061], [-79.3159309648375, 43.7539319700575], [-79.3162191722284, 43.7538869243292], [-79.3164608082601, 43.7538681032482], [-79.3165942538939, 43.7538630245531], [-79.316922447993, 43.7538990516793], [-79.3173269701452, 43.7539778119121], [-79.317939304962, 43.7541271187237], [-79.3183272028916, 43.7542216999293], [-79.318983106898, 43.7543539241574], [-79.3191963876077, 43.7543657204925], [-79.3194471217765, 43.7543482576333], [-79.3195376261431, 43.7543433327595], [-79.3196602255181, 43.754332302079], [-79.3197283088335, 43.754325254122], [-79.3198045758011, 43.7543103244155], [-79.3198671874781, 43.7543021143406], [-79.3199475813062, 43.7542814486693], [-79.3200124324832, 43.7542631163072], [-79.3200776798172, 43.7542494830165], [-79.320521554467, 43.7541474411984], [-79.3216107087484, 43.753896391968], [-79.3216346713086, 43.7538895801477], [-79.3217786416043, 43.7538486332924], [-79.3238814943781, 43.7533672504732], [-79.3255695069504, 43.7529825175197], [-79.3264448532111, 43.7527728074882], [-79.3265256378063, 43.7529635482099], [-79.3265733069068, 43.7530164129633], [-79.3266484267258, 43.753048616764], [-79.3268404910251, 43.7531179376086], [-79.3270755810333, 43.7531834981361], [-79.3274708550297, 43.7532943779765], [-79.3278472167944, 43.7534101345458], [-79.3280156347405, 43.7532727321558], [-79.3281366710469, 43.7531815339882], [-79.3282795606693, 43.7530949959167], [-79.3284238579516, 43.7530117261182], [-79.3285750039898, 43.7529557396061], [-79.3287089365104, 43.7529096925716], [-79.3287954011532, 43.7528791374987], [-79.3288136971406, 43.7528726655755], [-79.3292941511888, 43.7527634882654], [-79.3301632092424, 43.7525408692374], [-79.330387413466, 43.7524909941196], [-79.3308912506611, 43.7523789194916], [-79.3313822446426, 43.752267327425], [-79.3315859088871, 43.7522486894693], [-79.331807395707, 43.7522368096595], [-79.3320466116772, 43.752235316572], [-79.3325172740889, 43.7522220734489], [-79.3327544589683, 43.7522006199598], [-79.3328923773139, 43.7521752763855], [-79.3332668463282, 43.7520925711376], [-79.3337081580846, 43.751992265313], [-79.333716498942, 43.7520473014561], [-79.3337304147441, 43.7521341745708], [-79.3337450869276, 43.7522210754615], [-79.3337606053242, 43.7523078341201], [-79.3337768926786, 43.7523945744842], [-79.3337940379241, 43.7524811641815], [-79.3338120635186, 43.7525677187138], [-79.3338308248333, 43.7526541491846], [-79.3338504413441, 43.7527404990693], [-79.3338708286095, 43.7528267781015], [-79.3338920845458, 43.7529129596774], [-79.333914086982, 43.7529990334156], [-79.3339369455128, 43.7530849383218], [-79.3339605505435, 43.753170763293], [-79.3339850377198, 43.7532564810766], [-79.3340102327686, 43.7533420469009], [-79.3340363351158, 43.7534274795838], [-79.33406316959, 43.7535128589372], [-79.3340907622422, 43.7535980590802], [-79.3341199853367, 43.7537136139122], [-79.3341501157297, 43.7538291243981], [-79.3341809539951, 43.7539444659553], [-79.3342126851858, 43.7540598442756], [-79.334245275166, 43.7541749089715], [-79.3342786107479, 43.7542900013473], [-79.334312815899, 43.7544048346055], [-79.3343479022974, 43.7545196507729], [-79.3343837226193, 43.7546342967187], [-79.3344202759666, 43.7547487633597], [-79.3344578480033, 43.7548631337508], [-79.3344961413872, 43.75497732419], [-79.3345351929492, 43.7550914436861], [-79.3345751257586, 43.7552053579266], [-79.3346095536918, 43.7553074180552], [-79.3346135934157, 43.7553193867972], [-79.3346574662358, 43.7554327653012], [-79.3346998846836, 43.7555461526743], [-79.3347430370549, 43.7556594321235], [-79.3347870589954, 43.7557725776956], [-79.334838027608, 43.7558840769296], [-79.3348792432115, 43.7559789998954], [-79.3349195775678, 43.7560741381271], [-79.3349591914751, 43.7561694007855], [-79.3349980597809, 43.7562647800839], [-79.3350361564338, 43.7563604447206], [-79.3350733969922, 43.7564561643559], [-79.3351100168147, 43.7565520973062], [-79.3351459027137, 43.756648173496], [-79.3351809073654, 43.7567444558619], [-79.3352151529406, 43.7568408185286], [-79.3352486798637, 43.7569372692817], [-79.3352814602867, 43.7570338989576], [-79.3353134708535, 43.7571307179368], [-79.3353446235293, 43.7572275880171], [-79.3353751554692, 43.7573246830849], [-79.3354048313146, 43.7574218305504], [-79.3354337364055, 43.7575190939987], [-79.3354617701305, 43.7576165272817], [-79.3355366087769, 43.7580053965407], [-79.3356014743269, 43.7583266432585], [-79.3362175614066, 43.7607702971736], [-79.3366021238916, 43.7622954051192], [-79.3368684968312, 43.7622325976077], [-79.3378276532129, 43.7619793913656], [-79.3378737861943, 43.7619905912657], [-79.3379443632329, 43.7620010872368], [-79.3380310488612, 43.7620067465486], [-79.338126315197, 43.761990067051], [-79.3382250553181, 43.7619930053782], [-79.3383230219898, 43.7620249364018], [-79.3383906714188, 43.7620709199783], [-79.3384241561211, 43.7621257937403], [-79.3384360830531, 43.7621843369431], [-79.3384302179526, 43.7622360847892], [-79.3384244354971, 43.7623034233569], [-79.3384144318581, 43.7623609088801], [-79.3384280817589, 43.7623926483184], [-79.3384729328444, 43.7624701763768], [-79.338526554182, 43.7625373284827], [-79.3385949474162, 43.762611946603], [-79.338644130178, 43.7626764917794], [-79.3386822331191, 43.7627459435519], [-79.3387323519254, 43.7628318863675], [-79.3387719586462, 43.7629009993013], [-79.3390697348916, 43.7635866428472], [-79.339113015722, 43.7636297018983], [-79.3391411644314, 43.7636413711936], [-79.3391707091228, 43.7636563193325], [-79.3392168313244, 43.7636675273525], [-79.3392984441663, 43.7636575247332], [-79.3404878576199, 43.7634072381265], [-79.3408199773569, 43.7633227039599], [-79.3409648450695, 43.7632984310192], [-79.3410359898434, 43.7633063965723], [-79.3416163365512, 43.7633843782312], [-79.3417106389948, 43.7634039248824], [-79.3417765133529, 43.7634419022903], [-79.3418078367085, 43.7634840616095], [-79.3430519378, 43.7632075511054], [-79.3451075607495, 43.7631094424762], [-79.3456791695446, 43.7625734211027], [-79.3458751693631, 43.7623874957375], [-79.3460184677189, 43.7622518980998], [-79.3461468729056, 43.7621700878198], [-79.3462862959293, 43.7620677785869], [-79.3463937083861, 43.7620063183535], [-79.3465071368605, 43.7619627164019], [-79.3468304575992, 43.7618693308099], [-79.3470802647067, 43.7618009413745], [-79.3472330411871, 43.7617604787346], [-79.3474977306838, 43.7617343775373], [-79.347814060733, 43.7616978036623], [-79.3488676965264, 43.7615392874168], [-79.3493659003863, 43.7614760995717], [-79.3496543934415, 43.7614362167273], [-79.3498530432902, 43.7614313021687], [-79.3498590961386, 43.761444056015], [-79.3498453204737, 43.7615047506101], [-79.3498239055356, 43.761570773616], [-79.3497903381884, 43.7616587066433], [-79.3497516971565, 43.7617501981172], [-79.3497069421907, 43.7618622402722], [-79.3496729292791, 43.7619994905881], [-79.349624190285, 43.7621448496772], [-79.349591609288, 43.7622505797834], [-79.3495649338157, 43.7623933931135], [-79.3495377525918, 43.7625699423751], [-79.3495109935761, 43.7626815846483], [-79.3494887917139, 43.7628582044243], [-79.3494433118076, 43.7630112272879], [-79.3494216642059, 43.7631697363895], [-79.3494289378648, 43.7632953487299], [-79.3495432682476, 43.7634666747216], [-79.349667777441, 43.763580487381], [-79.3498053301722, 43.7636589786099], [-79.3499484758144, 43.7637506363516], [-79.3500935734957, 43.7638274360382], [-79.3502370101921, 43.7638926033615], [-79.3504071915311, 43.7639662044834], [-79.3504396377808, 43.7639841498075], [-79.350633519372, 43.7640668626243], [-79.3507697156471, 43.7641072315807], [-79.3509028926846, 43.7641134810626], [-79.3510067756607, 43.7640974593439], [-79.3510982313432, 43.7640445797272], [-79.3511507693126, 43.7639740246256], [-79.3511713524107, 43.7639021946278], [-79.351168646685, 43.7638415686386], [-79.3511767072681, 43.7637713337857], [-79.3512072895136, 43.763699679359], [-79.3512784019481, 43.7636261512195], [-79.3513672093971, 43.7635786773313], [-79.3514786948155, 43.7635417464662], [-79.3515892783253, 43.7635182170979], [-79.3516659243819, 43.7635118001727], [-79.3517009425083, 43.7635088658127], [-79.3517335468616, 43.7635133812107], [-79.351863344437, 43.7635342162649], [-79.3520965830173, 43.7635725400297], [-79.3521644947545, 43.7635926367707], [-79.3522037367594, 43.7636103849829], [-79.3522323822371, 43.7636227348342], [-79.3522801088299, 43.7636443451216], [-79.3523034389761, 43.763657454018], [-79.3523384229666, 43.7636836659635], [-79.3523988472458, 43.7637237626985], [-79.3524518756954, 43.7637507635088], [-79.3525566857328, 43.7637917191586], [-79.3527638336441, 43.7638396567414], [-79.3528062961092, 43.7638451115196], [-79.3528583211406, 43.7638459347966], [-79.3529039843031, 43.7638429148166], [-79.352952850858, 43.7638352815003], [-79.3529932355199, 43.7638222550354], [-79.3530368029128, 43.7638023010989], [-79.3530974167366, 43.7637700563747], [-79.3531744023565, 43.7637371570327], [-79.3534021315692, 43.7636824521294], [-79.3535725967758, 43.76364041881], [-79.3536892088795, 43.763619452094], [-79.3537833639994, 43.7636146927691], [-79.3538931929243, 43.7636197128967], [-79.3540299129173, 43.7636296350758], [-79.3541374700029, 43.763644390535], [-79.3542248500289, 43.763662378774], [-79.3542741217239, 43.7636770596175], [-79.354316638088, 43.7637063583638], [-79.3543825555652, 43.7637707914213], [-79.3545223594746, 43.7639178238991], [-79.3546095068369, 43.764031673977], [-79.3546452184627, 43.7640966899173], [-79.3546719595121, 43.7641633503859], [-79.354703121171, 43.7642559856789], [-79.3547519922174, 43.7644363862868], [-79.3547809377325, 43.7645209078508], [-79.3548301303758, 43.7645729527507], [-79.3548861115876, 43.7645973899575], [-79.3549488391473, 43.7646104668562], [-79.3550720862076, 43.7646301195022], [-79.3552580841839, 43.7646531015355], [-79.3554654009784, 43.7646786299094], [-79.3554976460055, 43.7646826761719], [-79.3556252094708, 43.7647105698797], [-79.3557442649921, 43.76473796728], [-79.3559122256956, 43.7647676307533], [-79.3561020343253, 43.7648020210051], [-79.3562829882612, 43.7648311868556], [-79.3564626558096, 43.7648534208034], [-79.3565619322249, 43.7648576318365], [-79.3566318301372, 43.7648588080193], [-79.3567498112733, 43.7648216197419], [-79.3569029443848, 43.7647777778583], [-79.3570441559543, 43.7647485925193], [-79.3571903145459, 43.7647387204797], [-79.3573047733878, 43.7647359289051], [-79.3574537239434, 43.7647326319534], [-79.357615296727, 43.7647589186828], [-79.3577678486286, 43.764802836484], [-79.3579251580079, 43.7648889028507], [-79.3580546995634, 43.7649679684514], [-79.3582100146828, 43.7650881022405], [-79.3583429509718, 43.7651712131585], [-79.3584860777494, 43.7652472519894], [-79.3586461539398, 43.7653242930339], [-79.3587791360429, 43.7653881858914], [-79.3589414032242, 43.7654587393251], [-79.3589899023681, 43.7654911044539], [-79.3590806923989, 43.7655296332652], [-79.3592508054659, 43.7656224383588], [-79.359393959193, 43.7657140755762], [-79.3595160501216, 43.7658260207816], [-79.3596136592637, 43.765938654737], [-79.3596670883619, 43.7660407484569], [-79.3596684304449, 43.7660567274872], [-79.3596756205604, 43.7661420855769], [-79.3596736092325, 43.766173443499], [-79.3596691490971, 43.7662431610853], [-79.3596702055159, 43.7663493847705], [-79.3596709053035, 43.7664216386959], [-79.3596672096344, 43.7664940754764], [-79.3593118441928, 43.7665105882917], [-79.3569849273326, 43.7666187739115], [-79.3533881834278, 43.7667895512917], [-79.3507488244269, 43.7669050047479], [-79.3487966532622, 43.7670148374186], [-79.3467810547502, 43.7671434887452], [-79.3436391665012, 43.767315684033], [-79.3406291590208, 43.7675003796765], [-79.3389654925894, 43.7676111025948], [-79.3387918194989, 43.767622658885], [-79.3386212276298, 43.7676339939596], [-79.3380115581144, 43.7676745363117], [-79.3375802428105, 43.7677040147414], [-79.3375508625109, 43.767706025769], [-79.33748172637, 43.7677115080896], [-79.3373693336532, 43.7677193510961], [-79.3372609411344, 43.7677269106116], [-79.3371042992033, 43.7677378395689], [-79.3356352958973, 43.7678239834512], [-79.3355505955458, 43.7678293172047], [-79.3339666078834, 43.7679292708267], [-79.3320679781063, 43.7680490756087], [-79.3299441218227, 43.7681695308104], [-79.3288751922117, 43.7682319058843], [-79.3260097155757, 43.7683289513072], [-79.324478249713, 43.7683571514526], [-79.3238321202752, 43.7683596580739], [-79.3231859791593, 43.7683617482223], [-79.3225398164839, 43.76836323961], [-79.3218936915377, 43.7683641341831], [-79.3212475558117, 43.7683644040471], [-79.3206012979148, 43.7683641471573], [-79.3197973695159, 43.7683719102868], [-79.3197147352896, 43.7681931699279], [-79.3196339372197, 43.7680157011655], [-79.3196274585698, 43.7680014780824], [-79.3195994014886, 43.767939244837], [-79.3195436556353, 43.7678156694896], [-79.3194607716773, 43.7676295658011], [-79.3193786108631, 43.7674433635765], [-79.3193120268359, 43.7672728027903], [-79.3192469438936, 43.7671033612173], [-79.3191828814374, 43.7669336778379], [-79.3191198116196, 43.7667638240102], [-79.3190576994059, 43.766593801679], [-79.3188314389387, 43.7660163235171], [-79.3185994085924, 43.7654302491224]]]], "type": "MultiPolygon"}</t>
  </si>
  <si>
    <t>Parkwoods-O'Connor Hills</t>
  </si>
  <si>
    <t>{"coordinates": [[[[-79.3390697348916, 43.7635866428472], [-79.3387719586462, 43.7629009993013], [-79.3387323519254, 43.7628318863675], [-79.3386822331191, 43.7627459435519], [-79.338644130178, 43.7626764917794], [-79.3385949474162, 43.762611946603], [-79.338526554182, 43.7625373284827], [-79.3384729328444, 43.7624701763768], [-79.3384280817589, 43.7623926483184], [-79.3384144318581, 43.7623609088801], [-79.3384244354971, 43.7623034233569], [-79.3384302179526, 43.7622360847892], [-79.3384360830531, 43.7621843369431], [-79.3384241561211, 43.7621257937403], [-79.3383906714188, 43.7620709199783], [-79.3383230219898, 43.7620249364018], [-79.3382250553181, 43.7619930053782], [-79.338126315197, 43.761990067051], [-79.3380310488612, 43.7620067465486], [-79.3379443632329, 43.7620010872368], [-79.3378737861943, 43.7619905912657], [-79.3378276532129, 43.7619793913656], [-79.3368684968312, 43.7622325976077], [-79.3366021238916, 43.7622954051192], [-79.3362175614066, 43.7607702971736], [-79.3356014743269, 43.7583266432585], [-79.3355366087769, 43.7580053965407], [-79.3354617701305, 43.7576165272817], [-79.3354337364055, 43.7575190939987], [-79.3354048313146, 43.7574218305504], [-79.3353751554692, 43.7573246830849], [-79.3353446235293, 43.7572275880171], [-79.3353134708535, 43.7571307179368], [-79.3352814602867, 43.7570338989576], [-79.3352486798637, 43.7569372692817], [-79.3352151529406, 43.7568408185286], [-79.3351809073654, 43.7567444558619], [-79.3351459027137, 43.756648173496], [-79.3351100168147, 43.7565520973062], [-79.3350733969922, 43.7564561643559], [-79.3350361564338, 43.7563604447206], [-79.3349980597809, 43.7562647800839], [-79.3349591914751, 43.7561694007855], [-79.3349195775678, 43.7560741381271], [-79.3348792432115, 43.7559789998954], [-79.334838027608, 43.7558840769296], [-79.3347870589954, 43.7557725776956], [-79.3347430370549, 43.7556594321235], [-79.3346998846836, 43.7555461526743], [-79.3346574662358, 43.7554327653012], [-79.3346135934157, 43.7553193867972], [-79.3346095536918, 43.7553074180552], [-79.3345751257586, 43.7552053579266], [-79.3345351929492, 43.7550914436861], [-79.3344961413872, 43.75497732419], [-79.3344578480033, 43.7548631337508], [-79.3344202759666, 43.7547487633597], [-79.3343837226193, 43.7546342967187], [-79.3343479022974, 43.7545196507729], [-79.334312815899, 43.7544048346055], [-79.3342786107479, 43.7542900013473], [-79.334245275166, 43.7541749089715], [-79.3342126851858, 43.7540598442756], [-79.3341809539951, 43.7539444659553], [-79.3341501157297, 43.7538291243981], [-79.3341199853367, 43.7537136139122], [-79.3340907622422, 43.7535980590802], [-79.33406316959, 43.7535128589372], [-79.3340363351158, 43.7534274795838], [-79.3340102327686, 43.7533420469009], [-79.3339850377198, 43.7532564810766], [-79.3339605505435, 43.753170763293], [-79.3339369455128, 43.7530849383218], [-79.333914086982, 43.7529990334156], [-79.3338920845458, 43.7529129596774], [-79.3338708286095, 43.7528267781015], [-79.3338504413441, 43.7527404990693], [-79.3338308248333, 43.7526541491846], [-79.3338120635186, 43.7525677187138], [-79.3337940379241, 43.7524811641815], [-79.3337768926786, 43.7523945744842], [-79.3337606053242, 43.7523078341201], [-79.3337450869276, 43.7522210754615], [-79.3337304147441, 43.7521341745708], [-79.333716498942, 43.7520473014561], [-79.3337081580846, 43.751992265313], [-79.3332668463282, 43.7520925711376], [-79.3328923773139, 43.7521752763855], [-79.3327544589683, 43.7522006199598], [-79.3325172740889, 43.7522220734489], [-79.3320466116772, 43.752235316572], [-79.331807395707, 43.7522368096595], [-79.3315859088871, 43.7522486894693], [-79.3313822446426, 43.752267327425], [-79.3308912506611, 43.7523789194916], [-79.330387413466, 43.7524909941196], [-79.3301632092424, 43.7525408692374], [-79.3292941511888, 43.7527634882654], [-79.3288136971406, 43.7528726655755], [-79.3287954011532, 43.7528791374987], [-79.3287089365104, 43.7529096925716], [-79.3285750039898, 43.7529557396061], [-79.3284238579516, 43.7530117261182], [-79.3282795606693, 43.7530949959167], [-79.3281366710469, 43.7531815339882], [-79.3280156347405, 43.7532727321558], [-79.3278472167944, 43.7534101345458], [-79.3274708550297, 43.7532943779765], [-79.3270755810333, 43.7531834981361], [-79.3268404910251, 43.7531179376086], [-79.3266484267258, 43.753048616764], [-79.3265733069068, 43.7530164129633], [-79.3265256378063, 43.7529635482099], [-79.3264448532111, 43.7527728074882], [-79.3255695069504, 43.7529825175197], [-79.3238814943781, 43.7533672504732], [-79.3217786416043, 43.7538486332924], [-79.3216346713086, 43.7538895801477], [-79.3216107087484, 43.753896391968], [-79.320521554467, 43.7541474411984], [-79.3200776798172, 43.7542494830165], [-79.3200124324832, 43.7542631163072], [-79.3199475813062, 43.7542814486693], [-79.3198671874781, 43.7543021143406], [-79.3198045758011, 43.7543103244155], [-79.3197283088335, 43.754325254122], [-79.3196602255181, 43.754332302079], [-79.3195376261431, 43.7543433327595], [-79.3194471217765, 43.7543482576333], [-79.3191963876077, 43.7543657204925], [-79.318983106898, 43.7543539241574], [-79.3183272028916, 43.7542216999293], [-79.317939304962, 43.7541271187237], [-79.3173269701452, 43.7539778119121], [-79.316922447993, 43.7538990516793], [-79.3165942538939, 43.7538630245531], [-79.3164608082601, 43.7538681032482], [-79.3162191722284, 43.7538869243292], [-79.3159309648375, 43.7539319700575], [-79.3149212566615, 43.7541600772061], [-79.3140220331807, 43.754349703301], [-79.3138077158151, 43.7537350324689], [-79.3135390952907, 43.7530144715207], [-79.3132660469702, 43.7522219112273], [-79.3130279440125, 43.7515067814747], [-79.3127562871824, 43.7506908549837], [-79.3126463181203, 43.7503649211017], [-79.3124371876272, 43.7497451874018], [-79.3121148146111, 43.7488445193937], [-79.3119740584875, 43.7484392253027], [-79.3118211113272, 43.747970901572], [-79.3117143079282, 43.7476286710687], [-79.3114175683387, 43.7467370350408], [-79.3111777001915, 43.746052502807], [-79.3111328742588, 43.74596243385], [-79.3110547882028, 43.7457374909198], [-79.3109421637206, 43.745413035652], [-79.3107937791037, 43.7449717221897], [-79.3105806654806, 43.7443862729826], [-79.3103109130789, 43.7435577046335], [-79.3100326141056, 43.7427291118365], [-79.30979697882, 43.7421526435661], [-79.311446186867, 43.7418088105178], [-79.3128202068065, 43.741631008434], [-79.3137275447693, 43.7415469523205], [-79.3142436870871, 43.7415072775031], [-79.3160770767168, 43.7413883839921], [-79.3161726933956, 43.7413821924941], [-79.3162080097627, 43.7413799002119], [-79.3180042648352, 43.7412747056508], [-79.3192824965176, 43.741191185116], [-79.3197085944063, 43.7411603274648], [-79.3221466481385, 43.7410155365536], [-79.3241700386373, 43.7408566449089], [-79.3247091257241, 43.7407989745272], [-79.3256743843615, 43.740674424122], [-79.3274458791698, 43.7403890380761], [-79.3284465628705, 43.7402014828952], [-79.3296615127327, 43.7399695919838], [-79.3305579496395, 43.7397984693565], [-79.3306544260061, 43.7399088145381], [-79.3307277635676, 43.7400098545332], [-79.3307865753709, 43.7401456797545], [-79.3308134691339, 43.7402547690989], [-79.3308018997313, 43.7403951355697], [-79.3306860251445, 43.7406304808227], [-79.3305376836467, 43.7408172519535], [-79.3305123906816, 43.7409237622106], [-79.3305375956118, 43.7410197791187], [-79.3306602749369, 43.7412737860105], [-79.3309092987135, 43.7414645393648], [-79.3312634891586, 43.741550628269], [-79.3316039533462, 43.7415778376795], [-79.3319254235555, 43.7415603976981], [-79.3320999230961, 43.7415464597278], [-79.3322700128069, 43.7415286524018], [-79.3322844110043, 43.7415254612568], [-79.3326616737792, 43.7414460648391], [-79.3327617613732, 43.7414253285304], [-79.3328482933896, 43.74135054705], [-79.3328916802212, 43.7413122830389], [-79.3329516176136, 43.7412464460116], [-79.3329898499121, 43.7411997312276], [-79.3330575685114, 43.7411130135801], [-79.3331307874953, 43.7410394719634], [-79.333217770466, 43.7409712988547], [-79.3333186952898, 43.7409168619467], [-79.3334317626414, 43.740871742171], [-79.333561332943, 43.7408385901051], [-79.3337063309113, 43.7408068561083], [-79.3338487650878, 43.7407768731252], [-79.3340117545147, 43.740744804206], [-79.334174770891, 43.7407246978442], [-79.3343346063328, 43.7406969091277], [-79.3344586358258, 43.740678150098], [-79.3346377257575, 43.7406689133636], [-79.334792067103, 43.7406794513664], [-79.3349479059403, 43.7406776970879], [-79.3351140367756, 43.7406808610196], [-79.3352720414509, 43.7407001905295], [-79.3353870060444, 43.7407229584944], [-79.3355093008905, 43.740775268771], [-79.3356354486109, 43.7408447050761], [-79.3356771241519, 43.7408775216007], [-79.3358047774487, 43.7409861871071], [-79.3358677421636, 43.7411018169115], [-79.3359253771739, 43.741200643081], [-79.3360098502516, 43.7413283303288], [-79.3360722247734, 43.7414464977243], [-79.3361560654372, 43.7415647401709], [-79.3362501989975, 43.7416879219285], [-79.3363155334681, 43.7417814753063], [-79.3363994253359, 43.7418721476327], [-79.3364893808318, 43.7419614965154], [-79.3365649830461, 43.7420599792446], [-79.3366213649066, 43.7421914320772], [-79.3366649421811, 43.7422921372331], [-79.3366529514687, 43.742409792618], [-79.3365964959463, 43.7425156205475], [-79.3365047402265, 43.7426040066657], [-79.3363861132017, 43.7427030756736], [-79.336313567056, 43.7427860625774], [-79.3362997365939, 43.742808265778], [-79.3362537778856, 43.7429393476938], [-79.3362426648273, 43.743007687298], [-79.3362368787785, 43.7430808500853], [-79.3362572983832, 43.7431734388423], [-79.33627778087, 43.7432384475941], [-79.3363244276878, 43.7433109293161], [-79.336398043727, 43.7433966722536], [-79.3364696735911, 43.7434816382378], [-79.336552346445, 43.7435653957], [-79.3366662914506, 43.7436411056995], [-79.3368013675266, 43.7437122020133], [-79.3369522458668, 43.7437618514635], [-79.3371044528153, 43.7438028169015], [-79.337238034993, 43.7438347005221], [-79.3373801331996, 43.7438395386486], [-79.3375613027311, 43.7437758966484], [-79.3376904822656, 43.7437140704232], [-79.3378149393566, 43.7436448840581], [-79.3379845799098, 43.7435693966638], [-79.3381308669606, 43.743517001216], [-79.3382859422298, 43.7434698657167], [-79.3384184985314, 43.7434636082379], [-79.3386156041761, 43.7434659932447], [-79.3388084796541, 43.7434621155805], [-79.3389787571129, 43.7434871357578], [-79.3391022359386, 43.7435224143652], [-79.3392359465753, 43.7435902010217], [-79.3393040092295, 43.7436507852284], [-79.3394071609769, 43.7437480360136], [-79.3395207134187, 43.7438465878404], [-79.3396155072408, 43.7439396764228], [-79.3397194261495, 43.7440427506423], [-79.3398029856406, 43.7441167227337], [-79.3398959433062, 43.7442054160483], [-79.3399821088099, 43.7442895988727], [-79.3400633272914, 43.7443856473741], [-79.3401215920207, 43.7444939236207], [-79.3401852744895, 43.7445914060163], [-79.3402456951755, 43.744669251771], [-79.3402751473404, 43.7447478735897], [-79.340269530175, 43.7447778396578], [-79.3402613564042, 43.7448215923618], [-79.340213833729, 43.7448895125321], [-79.3401729370274, 43.7449535888041], [-79.3401111302409, 43.745042604712], [-79.3400517255495, 43.7451334972895], [-79.3400110004261, 43.7452454693209], [-79.3399943717118, 43.7452886518946], [-79.3399725148027, 43.7453509456925], [-79.3399534938748, 43.745443784033], [-79.3399116314843, 43.7455727757231], [-79.3398781979861, 43.7456507967182], [-79.3398382993127, 43.7457410050208], [-79.3397687292855, 43.7458628828703], [-79.339676760665, 43.7459705074907], [-79.3395743410446, 43.7460768028616], [-79.3394333001551, 43.7461616034527], [-79.3393449894744, 43.746238467249], [-79.3392620201765, 43.7463321244862], [-79.3392087680464, 43.7464060930997], [-79.3391958754255, 43.7464820104149], [-79.3392025822474, 43.7465416611033], [-79.3392371601993, 43.7466167625197], [-79.3392810851217, 43.7466826410144], [-79.3393441738042, 43.7467431182599], [-79.3394269948801, 43.7467836955352], [-79.3395238323694, 43.7468104204011], [-79.339614134615, 43.7468253993516], [-79.3397054842962, 43.7468389480239], [-79.3398267981821, 43.7468651043897], [-79.3399485369711, 43.7468803889793], [-79.3400667588558, 43.7468832540688], [-79.3401449302518, 43.7468889089699], [-79.340325534743, 43.7469188739662], [-79.3404472753286, 43.7469341565953], [-79.3405487822608, 43.7469562609158], [-79.3406648805281, 43.7470015467779], [-79.3407695055126, 43.7470469500644], [-79.3408606719375, 43.7470916965871], [-79.3409795540839, 43.7471555453191], [-79.3410695715636, 43.7472173199684], [-79.3411840205241, 43.7472665531366], [-79.3412864428395, 43.7472908637302], [-79.3413855216254, 43.7473111009195], [-79.3414838350468, 43.7473255313907], [-79.3416060328749, 43.7473419210066], [-79.3417218948853, 43.7473549075806], [-79.3418235500395, 43.7473734120809], [-79.3419358996371, 43.747385952827], [-79.3420751420994, 43.747427379776], [-79.3421516040014, 43.7474645606946], [-79.3422196989949, 43.7475251520121], [-79.3422735089787, 43.7476068492838], [-79.3423010369523, 43.7476966834476], [-79.3423276944584, 43.7477963008135], [-79.3423538102803, 43.7478708665834], [-79.3423888311017, 43.7479866252066], [-79.3424248697142, 43.7480889922609], [-79.3424522889917, 43.7482339763178], [-79.3424471748827, 43.7483285629434], [-79.3424291726444, 43.7484079917646], [-79.342412985003, 43.7484918331839], [-79.3423398073417, 43.7486168942529], [-79.3422926934, 43.7487135023222], [-79.3422536921436, 43.7488454596833], [-79.3422125726598, 43.7489287547462], [-79.3421881492638, 43.7490323693623], [-79.3421975384552, 43.7491261753732], [-79.3422383489185, 43.7492083136715], [-79.3422680723747, 43.7492796895464], [-79.3423014322111, 43.7493478830441], [-79.3423523460264, 43.7494266057891], [-79.3424196603839, 43.7495209140918], [-79.3424843435759, 43.7496050115713], [-79.3425498424382, 43.749694934233], [-79.3425912314166, 43.7497745442345], [-79.3426070974612, 43.7498561527797], [-79.3426039973751, 43.7499634788592], [-79.3426025412061, 43.7500309856796], [-79.3426007472704, 43.7501139741053], [-79.3425672544834, 43.7502195658398], [-79.3425340500556, 43.7503574547815], [-79.3424830634766, 43.7504764615586], [-79.3424700828208, 43.7505679766203], [-79.3424852562643, 43.7506677047123], [-79.3425292081362, 43.7507455626811], [-79.3426119708216, 43.7508017355489], [-79.3427146311906, 43.7508463611645], [-79.3428154104874, 43.7508746286011], [-79.3429173827469, 43.7508978391403], [-79.3430199443011, 43.7509185202558], [-79.3431287033326, 43.7509342502539], [-79.3432560215578, 43.7509471172997], [-79.3433901831489, 43.7509644747318], [-79.3435114880515, 43.7509786648782], [-79.3436394081481, 43.7509889934182], [-79.3436773556806, 43.7509890816686], [-79.3438623358656, 43.7509701532566], [-79.3440033489073, 43.7509644319044], [-79.3441347266193, 43.7509632340347], [-79.3442698781538, 43.7509671988145], [-79.3443766222641, 43.7509701792126], [-79.3444794775674, 43.7509836140381], [-79.344567212428, 43.7510003491647], [-79.3446802734913, 43.7509947699246], [-79.344819047033, 43.7509955336796], [-79.3448559480283, 43.7509970423716], [-79.3450248905905, 43.7510187662344], [-79.3451184986364, 43.751025833399], [-79.3452030372911, 43.7510348771101], [-79.3453002987853, 43.7510507342618], [-79.3454050234828, 43.7510805161319], [-79.345492523883, 43.7511164767988], [-79.3455619205354, 43.7511564015625], [-79.3456437480746, 43.7512103840158], [-79.3457601823118, 43.7512603899803], [-79.3458782335166, 43.7512944473255], [-79.3460095842791, 43.7513327899617], [-79.3461445588455, 43.7513679413041], [-79.3462597812554, 43.7514110234245], [-79.346357631146, 43.7514638752736], [-79.3464021157189, 43.751515250193], [-79.346409065086, 43.7515556659031], [-79.3463960619722, 43.7515956585076], [-79.3463585555125, 43.7516362305466], [-79.3462873137206, 43.7517105391138], [-79.3462309246735, 43.751788801283], [-79.3461706207685, 43.7518774897189], [-79.3460861961998, 43.751983464431], [-79.3460018605643, 43.7520738215188], [-79.3458827843818, 43.7522113343764], [-79.3457753737216, 43.7523175388518], [-79.3456010870817, 43.7524887042094], [-79.3455106680551, 43.7525684227516], [-79.3454366837067, 43.752636145956], [-79.3453716789178, 43.7527174929935], [-79.3453005646866, 43.7528277150841], [-79.3452903993508, 43.7528982521841], [-79.34530827313, 43.752992600438], [-79.345328297476, 43.7530960516396], [-79.3453650664189, 43.7531922521225], [-79.3454001366476, 43.7532684586643], [-79.3454566523571, 43.753344757249], [-79.3455089001707, 43.7534148025423], [-79.3455419743428, 43.7534902320999], [-79.3455840397526, 43.7535792839782], [-79.3456109856179, 43.7536716378274], [-79.3456226637166, 43.753770935738], [-79.3456350442978, 43.753891650038], [-79.3456654639483, 43.7540239904937], [-79.3456659463436, 43.7541161360195], [-79.3456527806348, 43.7541993076004], [-79.3456179026455, 43.7542896321436], [-79.3455669340329, 43.7543691075586], [-79.3455069966406, 43.7544349509173], [-79.3454396382656, 43.7544988223125], [-79.3453425438581, 43.7545704124909], [-79.3452511519561, 43.7546359616943], [-79.3451553394445, 43.7546868952614], [-79.3449975880941, 43.754751409407], [-79.34479696824, 43.7548396736414], [-79.344671217575, 43.7548899718035], [-79.3445374880735, 43.7549132657857], [-79.3444165981925, 43.7549277547678], [-79.3443759395444, 43.7549330643657], [-79.3441101127805, 43.7549637111765], [-79.3439732742099, 43.7550032648232], [-79.3438386841225, 43.7550758731014], [-79.3437141075555, 43.755160665485], [-79.3436313700228, 43.7552351091797], [-79.3436119825824, 43.7553507932165], [-79.3436366305572, 43.7554376615358], [-79.3436776664977, 43.7555401151205], [-79.3437213991807, 43.7556371902168], [-79.3437761748534, 43.7557330368856], [-79.3438279321868, 43.7558295465228], [-79.343861371075, 43.7559216834288], [-79.3438591549312, 43.7560192354563], [-79.3438657054462, 43.7561220468561], [-79.3438693040972, 43.7562375020833], [-79.3438656353776, 43.7562682630712], [-79.3439052169457, 43.7565056598419], [-79.3440242643821, 43.7568291187092], [-79.3440297180541, 43.7568807122223], [-79.344104016813, 43.7570201514544], [-79.3441813339112, 43.7571589292008], [-79.3442711869992, 43.757296094928], [-79.3443833075264, 43.7574234889602], [-79.3444994830488, 43.7575487636466], [-79.3446747057332, 43.7577040476273], [-79.3448709094693, 43.75784266223], [-79.3450618382982, 43.7579572181109], [-79.3452835362221, 43.7580781160177], [-79.3454857011784, 43.7581841803171], [-79.3456876999465, 43.7582782639529], [-79.3458566883228, 43.7583917445547], [-79.3459843218567, 43.7585012541727], [-79.3460808467323, 43.7586153306146], [-79.3461681207571, 43.7587386738763], [-79.3462436789539, 43.7588694373746], [-79.3462634293138, 43.7590126727183], [-79.3462830386381, 43.7591439365002], [-79.3463122590377, 43.759270658324], [-79.3463853262062, 43.759418781479], [-79.3464844660776, 43.7595118607661], [-79.3466459445381, 43.7595922064318], [-79.3468086159614, 43.759648276919], [-79.3469446927606, 43.7596574698501], [-79.3470894922013, 43.7596599223363], [-79.347188963551, 43.7596524318723], [-79.3472179926094, 43.7596551886487], [-79.3473385402323, 43.759666655643], [-79.3474776731002, 43.759690774344], [-79.3475859371599, 43.7597121888148], [-79.3477080712076, 43.7597545136123], [-79.3478702395743, 43.7597938850223], [-79.3479830284481, 43.7598142879706], [-79.348145231849, 43.7598692663132], [-79.3482897779648, 43.759913770978], [-79.3484229783585, 43.7599704309253], [-79.3485480220494, 43.7600661162385], [-79.3486375535405, 43.7601637452046], [-79.3487070319395, 43.7602802670447], [-79.3487666576165, 43.7603929789167], [-79.3488181867778, 43.7605255080676], [-79.3489199775776, 43.760648013041], [-79.3490357246037, 43.7607373773669], [-79.3491446875527, 43.7608030502224], [-79.3492536765528, 43.7608339055333], [-79.3493675020825, 43.7608528678067], [-79.3495152749468, 43.7608894629597], [-79.3496505486521, 43.7609432523764], [-79.3497594163797, 43.7610125517486], [-79.3498084482246, 43.761077218028], [-79.3498392433708, 43.7611687830556], [-79.3498495605218, 43.7612589069838], [-79.349857715428, 43.7613555277342], [-79.3498530432902, 43.7614313021687], [-79.3496543934415, 43.7614362167273], [-79.3493659003863, 43.7614760995717], [-79.3488676965264, 43.7615392874168], [-79.347814060733, 43.7616978036623], [-79.3474977306838, 43.7617343775373], [-79.3472330411871, 43.7617604787346], [-79.3470802647067, 43.7618009413745], [-79.3468304575992, 43.7618693308099], [-79.3465071368605, 43.7619627164019], [-79.3463937083861, 43.7620063183535], [-79.3462862959293, 43.7620677785869], [-79.3461468729056, 43.7621700878198], [-79.3460184677189, 43.7622518980998], [-79.3458751693631, 43.7623874957375], [-79.3456791695446, 43.7625734211027], [-79.3451075607495, 43.7631094424762], [-79.3430519378, 43.7632075511054], [-79.3418078367085, 43.7634840616095], [-79.3417765133529, 43.7634419022903], [-79.3417556409972, 43.7634298657552], [-79.3417106389948, 43.7634039248824], [-79.3416163365512, 43.7633843782312], [-79.3410359898434, 43.7633063965723], [-79.3409648450695, 43.7632984310192], [-79.3408199773569, 43.7633227039599], [-79.3405490661284, 43.7633916619205], [-79.3404878576199, 43.7634072381265], [-79.3401384273474, 43.7634807671839], [-79.3392984441663, 43.7636575247332], [-79.3392168313244, 43.7636675273525], [-79.3391707091228, 43.7636563193325], [-79.3391411644314, 43.7636413711936], [-79.339113015722, 43.7636297018983], [-79.3390697348916, 43.7635866428472]]]], "type": "MultiPolygon"}</t>
  </si>
  <si>
    <t>East L'Amoreaux</t>
  </si>
  <si>
    <t>{"coordinates": [[[[-79.3003215680678, 43.8086012221261], [-79.300016228906, 43.8079166126827], [-79.2993963150032, 43.8065203725611], [-79.2988403530638, 43.8052862600772], [-79.2985411458022, 43.8046286695497], [-79.2982119312169, 43.8038900064482], [-79.2978425448704, 43.8030882635958], [-79.2975463397785, 43.8024756716602], [-79.2974591690599, 43.8022954947261], [-79.2973426009737, 43.8020882533651], [-79.2972459709952, 43.8019530744548], [-79.297088308578, 43.8017187561848], [-79.2968909990158, 43.8014933861997], [-79.2966019804461, 43.8012768453034], [-79.2957017688184, 43.8014912758138], [-79.2945691127211, 43.8017682985017], [-79.2942993935571, 43.8018218287691], [-79.2930004152832, 43.8021345406833], [-79.2916089159249, 43.8024740637735], [-79.2913948599691, 43.8021586344783], [-79.2912016970302, 43.8018612353764], [-79.291078943145, 43.8016449836809], [-79.2908850768252, 43.8013295908547], [-79.290557364223, 43.8006268937249], [-79.2900534884003, 43.799437812295], [-79.2892189472132, 43.7975280282078], [-79.2885770030263, 43.7960776694929], [-79.28921130794, 43.7959258134341], [-79.289434498864, 43.7958452144148], [-79.2898007590733, 43.7957108720996], [-79.2902174983134, 43.795585613145], [-79.2904429161609, 43.7955320189328], [-79.2906543544259, 43.7954784000327], [-79.2913538860124, 43.7953266423075], [-79.2919927094519, 43.795210782696], [-79.2927492517196, 43.7951941455278], [-79.2931469278111, 43.795185856121], [-79.2933232823727, 43.7951681723949], [-79.2934545729481, 43.7951594096372], [-79.2946936030498, 43.7948465931311], [-79.2947702329368, 43.7948294663012], [-79.2948933353684, 43.7948019458685], [-79.2952695992167, 43.7946945977744], [-79.2955681983189, 43.7945871191537], [-79.2957736663805, 43.7944524692488], [-79.2960398461824, 43.7942819232472], [-79.2962322671129, 43.7941022435914], [-79.2963850876107, 43.7939224933645], [-79.296591882484, 43.79362582361], [-79.2972648275314, 43.7925648940717], [-79.2974974732236, 43.7921872595699], [-79.2976964302961, 43.7919085765077], [-79.2978967150786, 43.7916929035289], [-79.2981108384081, 43.7915222601645], [-79.2984740236842, 43.79136088089], [-79.2986046611844, 43.7913071045616], [-79.2988386094338, 43.7912444993584], [-79.2993864883323, 43.7911194463322], [-79.3005452521667, 43.7908424306887], [-79.3014886413186, 43.7906460393558], [-79.3022984752422, 43.7904494080915], [-79.3037852274616, 43.7901009169921], [-79.3055859309913, 43.7896899233798], [-79.3059869488156, 43.78960059388], [-79.3062411154472, 43.7895290151433], [-79.3064408872916, 43.7894753474087], [-79.3066018770686, 43.7894036102921], [-79.306631820612, 43.7893885933643], [-79.3067271031175, 43.7893408143862], [-79.3069012568067, 43.7892781098507], [-79.3070094265434, 43.7892062843034], [-79.3071130067872, 43.7891164469644], [-79.3072553439456, 43.7890446776412], [-79.3073309668212, 43.7889547940167], [-79.3074314838099, 43.7888469497011], [-79.3075219414641, 43.7887300957127], [-79.3075827861549, 43.7886491886823], [-79.3076475510936, 43.7885502852303], [-79.3076999219764, 43.7884423682021], [-79.3077601549145, 43.7883074528364], [-79.307811841281, 43.7881725319782], [-79.307816904186, 43.7880465237719], [-79.3078437117106, 43.7879205626405], [-79.3078907070747, 43.787794625238], [-79.307890328884, 43.7876686084531], [-79.3079680026134, 43.7871736852057], [-79.3080143592753, 43.7870027500793], [-79.3080334008644, 43.786876765996], [-79.3080647790172, 43.7867778057847], [-79.3081381641894, 43.7866519126676], [-79.3082161640072, 43.7865440395534], [-79.308272332967, 43.7864631230788], [-79.3083409435934, 43.7863732271416], [-79.3084375493174, 43.7862743763446], [-79.3085083644096, 43.7862294898601], [-79.3086359332648, 43.7861576937238], [-79.3087526127421, 43.7860948807889], [-79.3088910646869, 43.786023103298], [-79.3090348894555, 43.7859693370829], [-79.3092261156267, 43.7859066484661], [-79.3099084363906, 43.7857367719972], [-79.3109559762165, 43.7854864779101], [-79.3123083359778, 43.7885850100472], [-79.3132847876236, 43.7907992699658], [-79.3133887649228, 43.7910350174777], [-79.3136864046242, 43.7917195720225], [-79.31388611179, 43.7921879560084], [-79.3140612078119, 43.792575290004], [-79.3146017375931, 43.7938363274216], [-79.3150396698874, 43.7948811683944], [-79.3151496811703, 43.7952233983584], [-79.3152882732523, 43.7956106802595], [-79.3154764056257, 43.7960610494248], [-79.3156181606758, 43.7964393169326], [-79.3157693363584, 43.7967816028133], [-79.3160130762444, 43.7973400659624], [-79.3161812606285, 43.7977093736592], [-79.3163695582918, 43.7981057175409], [-79.3165409047458, 43.7984660287045], [-79.3166180673337, 43.7986281636102], [-79.3166821809939, 43.798745271863], [-79.3167587219476, 43.7988624097119], [-79.3168584547071, 43.799015579704], [-79.3169126312036, 43.7990786740724], [-79.3169977384919, 43.7991868143881], [-79.3170836174331, 43.7992949655305], [-79.3171858520006, 43.7993941325962], [-79.3172942732655, 43.7995023196722], [-79.317442180877, 43.799646565128], [-79.3176025256637, 43.7997908303351], [-79.3177767718794, 43.7999621295794], [-79.3179161697502, 43.8000973596768], [-79.3180299431776, 43.8002325486211], [-79.3181321274395, 43.8003497256978], [-79.318177012661, 43.8004038038069], [-79.3182465620269, 43.8005209202501], [-79.3183315929584, 43.8006560719278], [-79.3184080854031, 43.8007912012555], [-79.3184837531945, 43.8009443410171], [-79.3185523979569, 43.801106460769], [-79.3186149377687, 43.8012325756494], [-79.318749270938, 43.8015028138859], [-79.31947017614, 43.8030521117919], [-79.3201770415724, 43.8046283946628], [-79.3206278215719, 43.8055832213774], [-79.3206802831845, 43.8056992112837], [-79.3152161268569, 43.8069005809688], [-79.3107975430447, 43.8078718721093], [-79.309960843206, 43.8080677692406], [-79.3093500193555, 43.8082107791409], [-79.3093990116744, 43.8083601709912], [-79.3090337593749, 43.8082848248896], [-79.3068523390479, 43.8087950060892], [-79.3064173217868, 43.8088967926106], [-79.3060556187309, 43.8089769552409], [-79.3058770803648, 43.8090165276235], [-79.3010155579473, 43.8100938259604], [-79.3007628115522, 43.80953809842], [-79.3004725712737, 43.8089218534923], [-79.3003215680678, 43.8086012221261]]]], "type": "MultiPolygon"}</t>
  </si>
  <si>
    <t>L'Amoreaux West</t>
  </si>
  <si>
    <t>{"coordinates": [[[[-79.3216513422437, 43.7755931887486], [-79.3230203352108, 43.7752532275286], [-79.3241738169514, 43.777751696129], [-79.3242347631518, 43.7778836478293], [-79.3250458924461, 43.7795950318494], [-79.3253985341957, 43.7803606240975], [-79.3262883990279, 43.7822432022955], [-79.3264107100437, 43.7825010916068], [-79.3269591423045, 43.7836573557639], [-79.3270612142769, 43.7838827106551], [-79.3272284221924, 43.7842518304268], [-79.327936823744, 43.7857381248162], [-79.3280011673728, 43.7858731393682], [-79.3290085129796, 43.7880079316466], [-79.3295897364431, 43.7892599678432], [-79.3307911100665, 43.7917729796558], [-79.3314156583778, 43.7931150725673], [-79.3318317148983, 43.7940247818256], [-79.3322917062227, 43.7950695624424], [-79.3326968284495, 43.7959749954986], [-79.3329485902911, 43.796537654888], [-79.333410198583, 43.7975734048227], [-79.3336364365923, 43.7980597772316], [-79.3342046066365, 43.7993297256005], [-79.334698056612, 43.8004391260113], [-79.3348615841296, 43.8008068163474], [-79.3351233523051, 43.8013832388671], [-79.3353873015901, 43.8020136890381], [-79.3355388150392, 43.8023378665412], [-79.3304626006586, 43.8034990911549], [-79.3270563903239, 43.8042781469595], [-79.3250724080183, 43.804733330028], [-79.3236258590011, 43.8050514654039], [-79.3206802831845, 43.8056992112837], [-79.3206278215719, 43.8055832213774], [-79.3201770415724, 43.8046283946628], [-79.31947017614, 43.8030521117919], [-79.318749270938, 43.8015028138859], [-79.3186149377687, 43.8012325756494], [-79.3185523979569, 43.801106460769], [-79.3184837531945, 43.8009443410171], [-79.3184080854031, 43.8007912012555], [-79.3183315929584, 43.8006560719278], [-79.3182465620269, 43.8005209202501], [-79.318177012661, 43.8004038038069], [-79.3181321274395, 43.8003497256978], [-79.3180299431776, 43.8002325486211], [-79.3179161697502, 43.8000973596768], [-79.3177767718794, 43.7999621295794], [-79.3176025256637, 43.7997908303351], [-79.317442180877, 43.799646565128], [-79.3172942732655, 43.7995023196722], [-79.3171858520006, 43.7993941325962], [-79.3170836174331, 43.7992949655305], [-79.3169977384919, 43.7991868143881], [-79.3169126312036, 43.7990786740724], [-79.3168584547071, 43.799015579704], [-79.3167587219476, 43.7988624097119], [-79.3166821809939, 43.798745271863], [-79.3166180673337, 43.7986281636102], [-79.3165409047458, 43.7984660287045], [-79.3163695582918, 43.7981057175409], [-79.3161812606285, 43.7977093736592], [-79.3160130762444, 43.7973400659624], [-79.3157693363584, 43.7967816028133], [-79.3156181606758, 43.7964393169326], [-79.3154764056257, 43.7960610494248], [-79.3152882732523, 43.7956106802595], [-79.3151496811703, 43.7952233983584], [-79.3150396698874, 43.7948811683944], [-79.3146017375931, 43.7938363274216], [-79.3140612078119, 43.792575290004], [-79.31388611179, 43.7921879560084], [-79.3136864046242, 43.7917195720225], [-79.3133887649228, 43.7910350174777], [-79.3132847876236, 43.7907992699658], [-79.3123083359778, 43.7885850100472], [-79.3109559762165, 43.7854864779101], [-79.3124136885977, 43.7851558105919], [-79.3129545291959, 43.7850216705847], [-79.3144401764876, 43.784682021088], [-79.3147920007703, 43.7846036702928], [-79.3149058748089, 43.7845774000676], [-79.3149912785413, 43.7845576190805], [-79.3151070597033, 43.7845295154236], [-79.3152325013479, 43.7844993669182], [-79.3153221118908, 43.7844764048329], [-79.3154561746671, 43.784442381292], [-79.3155102173147, 43.7844274727204], [-79.3155898421848, 43.7844034872154], [-79.3156875681079, 43.7843722037053], [-79.3157766190004, 43.7843419591368], [-79.3158678510023, 43.7843090989974], [-79.3159344601823, 43.7842840576238], [-79.3159823008611, 43.7842650606232], [-79.3160351074267, 43.7842436063016], [-79.3160966608883, 43.7842180343953], [-79.3161575424101, 43.7841928029614], [-79.3162517990396, 43.7841538535966], [-79.3164889848173, 43.7840372109374], [-79.3166934593423, 43.7839322612746], [-79.3168803116163, 43.7838038081985], [-79.3170491490756, 43.7836960648421], [-79.3171924627028, 43.7835890904673], [-79.3173115272072, 43.7834979728847], [-79.3173955852633, 43.7834253511087], [-79.3181996627825, 43.7827707912938], [-79.3182946120131, 43.782698933282], [-79.3184347617738, 43.7825731398837], [-79.3186044589209, 43.7824293902221], [-79.3187313315817, 43.7823305789512], [-79.3188535312065, 43.7822317597343], [-79.3189881545316, 43.7821329604594], [-79.3190932313687, 43.7820521171387], [-79.3192580605452, 43.7819803685189], [-79.3193514278426, 43.7819175077408], [-79.3194882511418, 43.7818637170791], [-79.3196957529893, 43.7818010273997], [-79.319874478205, 43.7817563035891], [-79.3201682129298, 43.7816847563187], [-79.319801181966, 43.7808200857771], [-79.3194697036262, 43.7800094681631], [-79.319185854861, 43.7793789473364], [-79.3185944337223, 43.7780327153199], [-79.3185444155273, 43.7779188523261], [-79.3185210719063, 43.7778657261335], [-79.3185153568245, 43.7778533584674], [-79.3183876280692, 43.7775774864634], [-79.3182409529462, 43.7772982163923], [-79.3180749029592, 43.7770099253402], [-79.3177673665183, 43.7765233907017], [-79.3187929730782, 43.776272934153], [-79.3203181013266, 43.7759152056478], [-79.3204113239952, 43.7758973404414], [-79.3216513422437, 43.7755931887486]]]], "type": "MultiPolygon"}</t>
  </si>
  <si>
    <t>Malvern East</t>
  </si>
  <si>
    <t>{"coordinates": [[[[-79.2346263133744, 43.7857920689342], [-79.2352947111497, 43.7856066917596], [-79.2353713599014, 43.7857949127049], [-79.2354036615223, 43.7858742068347], [-79.2354479969749, 43.7859830695026], [-79.2354955070736, 43.7860875032349], [-79.2355440008276, 43.7861918667447], [-79.235593239285, 43.7862958442048], [-79.2356434865504, 43.786399743662], [-79.2356946186564, 43.7865032765279], [-79.2357467182479, 43.7866066399525], [-79.23579970268, 43.7867097444418], [-79.2358535584779, 43.7868126535514], [-79.2359065429099, 43.7869156850523], [-79.235947734259, 43.7869884919528], [-79.2359880416658, 43.7870615036934], [-79.2360032492453, 43.7870897838513], [-79.2360274651304, 43.7871348370048], [-79.2360660558567, 43.7872083128977], [-79.2361038767267, 43.7872820915527], [-79.2361409493002, 43.787356086069], [-79.2361771639826, 43.7874302581839], [-79.2362125099941, 43.7875045897387], [-79.236246971165, 43.7875792169185], [-79.2362806867342, 43.7876540048337], [-79.2363135174629, 43.7877290410313], [-79.236345616963, 43.7878041847858], [-79.2363764992458, 43.7878789659345], [-79.2365203437773, 43.7882293785129], [-79.2365256833633, 43.7882442342566], [-79.2365747044284, 43.7883789856959], [-79.2370617197715, 43.7895630824797], [-79.2374620135537, 43.7905451088459], [-79.2377653324043, 43.7913378870719], [-79.2378265382179, 43.7915203990836], [-79.2379677300243, 43.7919414091251], [-79.238293990949, 43.7927791632592], [-79.238406307309, 43.7930675377893], [-79.2386608880639, 43.7936441834641], [-79.2387561822475, 43.793878430948], [-79.2349347643002, 43.7946708135108], [-79.2323609670437, 43.795187123783], [-79.2321845513967, 43.7952225171555], [-79.2303250234872, 43.7956033486208], [-79.2300117971173, 43.7956674976736], [-79.2294450562927, 43.7957921826102], [-79.2275459872394, 43.7961567353576], [-79.2230379303266, 43.7970460035337], [-79.2182288722166, 43.7980063700295], [-79.2176690565045, 43.7981310131278], [-79.2178120072124, 43.7984631570077], [-79.217886994979, 43.798652744458], [-79.2181013824131, 43.7992274903097], [-79.2181458768675, 43.7993615284111], [-79.2181958240956, 43.799477522617], [-79.2182338866125, 43.7995889877145], [-79.2182618826083, 43.7996847295932], [-79.2182943037052, 43.7997830648009], [-79.2183120292624, 43.799851103476], [-79.21832898676, 43.7999289149407], [-79.2183502867137, 43.8000321747493], [-79.218351999801, 43.8001014152134], [-79.2183601223678, 43.8001740290476], [-79.2183658832637, 43.8002411647525], [-79.2183722837601, 43.8003021538825], [-79.2183742798167, 43.8003797397773], [-79.2183759929039, 43.8004489895642], [-79.2183673232631, 43.8005325797534], [-79.2183641414304, 43.8006173537339], [-79.2183512398263, 43.8007103027727], [-79.2183381711355, 43.8007912907291], [-79.2183225458395, 43.8008740712877], [-79.2183061695519, 43.8009474077503], [-79.2182854364351, 43.8010145049815], [-79.2182657642287, 43.801080182885], [-79.2182520361745, 43.8011481163461], [-79.2182103148194, 43.8012355762357], [-79.2181458948338, 43.8013509554058], [-79.2180744949384, 43.8015231507377], [-79.2178659555368, 43.8019567868899], [-79.2178027509717, 43.8020827190869], [-79.2177541494199, 43.8021849242066], [-79.2175476680585, 43.8026156931352], [-79.217437173482, 43.8028315101725], [-79.2173898789789, 43.8029406220352], [-79.2173377066238, 43.8030460310566], [-79.2172890089522, 43.8031710707951], [-79.2172602044727, 43.8032808310186], [-79.217230328303, 43.8033727936912], [-79.2172203974275, 43.8034123282933], [-79.2172108474377, 43.8034504339483], [-79.217198972608, 43.8035227377003], [-79.2171750576585, 43.803655399489], [-79.2171674201819, 43.8037567513126], [-79.2171665928335, 43.8038661940768], [-79.217174697434, 43.80395801581], [-79.2171770689864, 43.8040403102758], [-79.2171948691037, 43.804123938878], [-79.217199488241, 43.8041961212269], [-79.2172101440568, 43.8042477503834], [-79.2172133519407, 43.8042974539801], [-79.2172252258721, 43.8043596001121], [-79.217253202105, 43.8044361155479], [-79.2172851435016, 43.8045333615392], [-79.2173266079385, 43.8046488678939], [-79.2173707062358, 43.8047589793831], [-79.217424032926, 43.8048597886393], [-79.217470067991, 43.8049495446118], [-79.217485844204, 43.8049803045351], [-79.2175502013076, 43.8050798355927], [-79.2176206732433, 43.8051743952274], [-79.2176971791628, 43.8052675841829], [-79.2177592814951, 43.8053580183234], [-79.2181578082911, 43.8058803828241], [-79.2185254213632, 43.8063809223133], [-79.2186575114392, 43.8065455984591], [-79.2189542698934, 43.8069468697447], [-79.2194714542569, 43.8076333586615], [-79.2195371193076, 43.8077205964196], [-79.2196481061609, 43.8078516275301], [-79.21974346143, 43.8079501807322], [-79.2198375851088, 43.8080381992062], [-79.2199448143094, 43.8081412550528], [-79.2200321530129, 43.808221200227], [-79.2201460674758, 43.8083167558303], [-79.2202557409921, 43.8084024626565], [-79.2203583564454, 43.8084717530611], [-79.2204606844377, 43.8085519156136], [-79.2205659229715, 43.8086158193302], [-79.2206774012033, 43.8086903054031], [-79.2208235418287, 43.8087761919132], [-79.2209211644456, 43.8088262061541], [-79.2210200069746, 43.8088867463434], [-79.2211191216932, 43.8089364039425], [-79.2212556620231, 43.809007647615], [-79.2213845487068, 43.8090650026705], [-79.2214960314302, 43.8091202883955], [-79.2216237907282, 43.8091634987677], [-79.2216621460959, 43.8091826116736], [-79.2217564656075, 43.8092296111277], [-79.2219224015085, 43.8093038235147], [-79.2221357406086, 43.8093997546769], [-79.2225134884738, 43.8095702445628], [-79.2228161398762, 43.8097084524241], [-79.2232181206945, 43.8098890802305], [-79.2234338924325, 43.8099868592898], [-79.2236423195447, 43.810079102707], [-79.2237853537958, 43.8101500889545], [-79.2239159454819, 43.8102190564443], [-79.2240482592384, 43.8102996652453], [-79.2242151222007, 43.8103952726251], [-79.224408118053, 43.8105246072216], [-79.2245346709136, 43.8106149141247], [-79.2245447050954, 43.8106223106915], [-79.2245176909581, 43.8106477727659], [-79.2244178288413, 43.8107428441326], [-79.2243186728002, 43.8108383957016], [-79.2242201743259, 43.8109342174379], [-79.224122158247, 43.8110303553657], [-79.2240361104225, 43.8111241283319], [-79.2239506447064, 43.8112182719479], [-79.2238658114042, 43.811312686382], [-79.2237818710274, 43.8114075259153], [-79.2236985262337, 43.8115026466355], [-79.223615925245, 43.8115980478933], [-79.2235340797395, 43.8116938820239], [-79.2234528549698, 43.8117899253822], [-79.2233724611417, 43.8118863938312], [-79.2232927248805, 43.8119830708569], [-79.223213731526, 43.8120801723215], [-79.2231354702984, 43.8121774823602], [-79.2230579654523, 43.8122752265578], [-79.2230054490425, 43.8123422112379], [-79.2229811927332, 43.812373143674], [-79.2229051629208, 43.8124714489211], [-79.2228299029647, 43.812569990611], [-79.2227553392028, 43.8126688406961], [-79.2226815417039, 43.8127680516816], [-79.2226084898067, 43.8128674978092], [-79.2225362068674, 43.8129672439005], [-79.2224646434785, 43.8130672530053], [-79.2223938113184, 43.8131675413275], [-79.2223237490144, 43.8132681030321], [-79.2222554258489, 43.8133687585597], [-79.2188902864889, 43.8181245856806], [-79.2183891127987, 43.8188328093406], [-79.2179780464196, 43.8194136805773], [-79.2177113069673, 43.8197905816971], [-79.2176704578764, 43.8198483126963], [-79.217631607537, 43.8198329326762], [-79.2173850325679, 43.8197343018591], [-79.2169297547038, 43.8195521722368], [-79.2160630717958, 43.8192262707176], [-79.215869524378, 43.8191534927243], [-79.2157105414373, 43.8190900896444], [-79.2156034918998, 43.8190538198375], [-79.2155282921308, 43.819017627788], [-79.2154058203165, 43.8189623168725], [-79.2152538361502, 43.8188758798122], [-79.2150795836463, 43.8187767839766], [-79.2149308136521, 43.8186836932297], [-79.2137266992689, 43.8179302706703], [-79.2111781509601, 43.8163412862108], [-79.2093736915741, 43.8152036627752], [-79.2063992807352, 43.8133477386238], [-79.2061490963353, 43.8132060841453], [-79.2057317336644, 43.8130024867234], [-79.2050692288373, 43.8125687168354], [-79.2050320287031, 43.8125506181999], [-79.2049948276706, 43.812532520207], [-79.2049583964942, 43.8125144241534], [-79.2049223515934, 43.8124963287425], [-79.2048867172227, 43.8124782339744], [-79.2048518625897, 43.8124556508352], [-79.2048173834525, 43.8124375502206], [-79.2047833121504, 43.8124149599355], [-79.2047499891449, 43.8123968716251], [-79.2047167020721, 43.8123742826211], [-79.2046845693343, 43.8123516962014], [-79.2046528228722, 43.8123291117179], [-79.2046214734654, 43.8123065285223], [-79.2045908948132, 43.8122839459665], [-79.2045607141145, 43.812261365995], [-79.204531690446, 43.8122387879597], [-79.2045027000152, 43.8122117098638], [-79.2044744462029, 43.8121891337544], [-79.2044469981794, 43.8121620601736], [-79.2044203325885, 43.8121349872288], [-79.2043940523749, 43.8121079168646], [-79.2043654482196, 43.8120808387092], [-79.2043341311521, 43.8120492533467], [-79.2043032012586, 43.8120221706271], [-79.2042730537976, 43.8119905884747], [-79.2042433033921, 43.8119590082503], [-79.2042142887067, 43.8119319293793], [-79.2041860923865, 43.8119003523651], [-79.2041586533462, 43.8118687772789], [-79.2041316248359, 43.8118372034725], [-79.2041053670802, 43.8118056322424], [-79.2040799025368, 43.8117695615584], [-79.2040548134893, 43.8117379928854], [-79.2040308931499, 43.811706427437], [-79.2040077426667, 43.8116748632684], [-79.2039845930818, 43.8116432990831], [-79.2039626337647, 43.8116072386729], [-79.2039414443038, 43.8115711788892], [-79.2039206303386, 43.8115396211315], [-79.2039009734036, 43.8115080665984], [-79.2038817243037, 43.811472012589], [-79.2038636430136, 43.8114359611508], [-79.2038459372194, 43.8114044117489], [-79.2038290237392, 43.8113683628629], [-79.2038128944883, 43.8113323171963], [-79.2037975234155, 43.8112962721562], [-79.2037829464533, 43.8112602303357], [-79.2037687566651, 43.8112241891416], [-79.2034975256365, 43.8106114103169], [-79.2034465848716, 43.8104964879003], [-79.2029761865647, 43.8094354209777], [-79.2028423977745, 43.809147056724], [-79.2027617955373, 43.8090037385438], [-79.2027275930811, 43.8089429093443], [-79.2025212105345, 43.8084936583134], [-79.2025070306278, 43.8084531254869], [-79.2024924437842, 43.8084170832471], [-79.2024767349448, 43.8083765374031], [-79.2024605823377, 43.8083404912275], [-79.2024432951583, 43.8082999407935], [-79.2024256145169, 43.8082638900337], [-79.2024067741505, 43.8082233369546], [-79.2023871630295, 43.8081827799584], [-79.20236714587, 43.8081467232933], [-79.202346343583, 43.80811066531], [-79.202324395944, 43.8080701036993], [-79.2023020413681, 43.8080340404834], [-79.2022789160378, 43.8079979759492], [-79.2022550424108, 43.8079574090756], [-79.2022303414354, 43.8079258403326], [-79.2022045166676, 43.8078852682239], [-79.2021782490304, 43.8078536962012], [-79.2021516409317, 43.8078131208021], [-79.2021203624918, 43.8077770360377], [-79.2020910450742, 43.8077364541035], [-79.2020620788979, 43.8077003738308], [-79.2020339292901, 43.8076597950861], [-79.2020065513352, 43.8076192189069], [-79.2019795578592, 43.8075786433484], [-79.2019537330914, 43.8075380723004], [-79.2019286799765, 43.8074975018731], [-79.2019040239169, 43.8074569320665], [-79.2018801502899, 43.8074163641772], [-79.2018570474174, 43.8073757995019], [-79.2018347161978, 43.8073352360956], [-79.2018131548343, 43.8072946752549], [-79.2017923983613, 43.8072496159055], [-79.2017720173842, 43.8072090569515], [-79.2017528275731, 43.8071640014272], [-79.2017343618041, 43.8071234482497], [-79.2017163047686, 43.8070828963412], [-79.2016994523739, 43.8070378472047], [-79.2016829368474, 43.8069972984796], [-79.2016676250633, 43.80695225252], [-79.2003650912576, 43.8040730078596], [-79.2003466515397, 43.8040324551769], [-79.2003289816781, 43.8039919037634], [-79.2003120951474, 43.8039513542672], [-79.2002959802695, 43.8039108066886], [-79.200280262447, 43.8038702694557], [-79.2002660978116, 43.8038297185804], [-79.2002519340745, 43.8037891851824], [-79.2002389120961, 43.8037486374937], [-79.2002266869234, 43.8037081098756], [-79.2002152441833, 43.8036675653735], [-79.2002049800329, 43.8036225421878], [-79.2001946709667, 43.8035865099998], [-79.2001859249691, 43.8035459822718], [-79.2001776119595, 43.8035009544561], [-79.2001700472465, 43.8034604208351], [-79.2001632883222, 43.8034154065699], [-79.2001576630719, 43.8033748774291], [-79.2001482136935, 43.8033208551724], [-79.2001395260863, 43.8032713264614], [-79.2001316433697, 43.8032172995728], [-79.2001245412891, 43.8031587725494], [-79.2001181767253, 43.8031092508356], [-79.2001126314251, 43.8030552199104], [-79.2001078434046, 43.8030012096831], [-79.2001042582283, 43.8029426837447], [-79.2001010009371, 43.8028931780603], [-79.2000976313565, 43.8028661663961], [-79.2000939114328, 43.802834644236], [-79.2000893857205, 43.8028076286553], [-79.2000841126097, 43.8027761110027], [-79.2000780211338, 43.8027491005823], [-79.2000711598017, 43.8027220694028], [-79.200063177372, 43.8026905452217], [-79.2000547502764, 43.8026635198508], [-79.2000455641043, 43.8026364918742], [-79.2000355954996, 43.8026094625888], [-79.2000248902763, 43.8025779305682], [-79.2000133684845, 43.8025509057947], [-79.2000010759381, 43.8025238706355], [-79.1999880117389, 43.8024968237939], [-79.1999741534291, 43.8024697931486], [-79.199775009507, 43.8019832096181], [-79.1990835007743, 43.8002890731179], [-79.1989703660492, 43.8000258790967], [-79.1986457661094, 43.79927081093], [-79.1985393400028, 43.7990975645696], [-79.1982899694765, 43.7986958703319], [-79.1978518117051, 43.7980030308216], [-79.1977843122947, 43.7978962966688], [-79.1977486806189, 43.7978377942588], [-79.1974961803622, 43.7974232721118], [-79.1973516010088, 43.7971780591864], [-79.1972214710568, 43.7969333879667], [-79.197184098446, 43.7968631524242], [-79.1971388476102, 43.7967780528058], [-79.1970944537672, 43.7967126321284], [-79.1970837224928, 43.7966894160217], [-79.1970569616805, 43.7966315582413], [-79.1970132460655, 43.7965305217751], [-79.1974452216311, 43.7964691442902], [-79.2002617948813, 43.7960618748519], [-79.2031658227178, 43.7956423864906], [-79.2063690263747, 43.7951774441614], [-79.209159022069, 43.7947701030223], [-79.2134046011372, 43.7941531169698], [-79.2139102888618, 43.7940692150376], [-79.214432851439, 43.793971797038], [-79.2148683016881, 43.7938858710869], [-79.215305788418, 43.793791927755], [-79.2157250070083, 43.7936875943744], [-79.215971350212, 43.7936258916959], [-79.2163522673335, 43.7935271235732], [-79.2168905360551, 43.7933726575458], [-79.2175539984863, 43.7931754730526], [-79.2182392657244, 43.7929460692898], [-79.2188783308108, 43.7927159902613], [-79.2194454147918, 43.7924978275558], [-79.219942790405, 43.7922891774927], [-79.2205622551502, 43.7920251597124], [-79.2210058297628, 43.7918117373005], [-79.2214031770709, 43.791625239452], [-79.2217518509619, 43.7914466613254], [-79.2220399289954, 43.7913176193813], [-79.2221252599642, 43.7912685547463], [-79.2222262925859, 43.7912095633906], [-79.2223268535921, 43.7911502380176], [-79.2224267848792, 43.7910902459638], [-79.2225262077199, 43.791029900436], [-79.2226250367742, 43.7909690950848], [-79.2228854709515, 43.790811603179], [-79.2231465348478, 43.7906546983717], [-79.2234080559866, 43.7904981452724], [-79.2236702310989, 43.7903422402361], [-79.2239328742334, 43.7901868042889], [-79.2241961363072, 43.7900318277071], [-79.2244600523546, 43.7898773662636], [-79.2247243986949, 43.7897234446045], [-79.2249892768379, 43.7895700906188], [-79.2250863541774, 43.7895108985027], [-79.2251863995506, 43.7894517497763], [-79.2252870764394, 43.7893930341784], [-79.225388100078, 43.7893347789462], [-79.2254897543338, 43.7892770379057], [-79.2255242226913, 43.7892576780434], [-79.2255918038484, 43.7892196936823], [-79.225694434573, 43.7891628818107], [-79.2257975728457, 43.789106412286], [-79.2259010821226, 43.7890505114311], [-79.2260052229152, 43.7889950352833], [-79.2261097203389, 43.7889401265112], [-79.2262147136327, 43.788885552309], [-79.2263201884235, 43.7888316271948], [-79.2264261959152, 43.7887780450833], [-79.2265326462764, 43.7887250128437], [-79.2266394936929, 43.788672459792], [-79.2267468486576, 43.7886203210803], [-79.226854547677, 43.7885687134383], [-79.2269628907884, 43.7885175752606], [-79.227071430631, 43.7884669960404], [-79.2271805256323, 43.7884169316816], [-79.2272900796728, 43.7883672362742], [-79.2274000154973, 43.7883181724597], [-79.2275104337171, 43.7882695683882], [-79.2276212229411, 43.7882214156304], [-79.2277323948474, 43.7881738581537], [-79.2278743151875, 43.7881128345958], [-79.2280184858075, 43.7880519705059], [-79.2281630130586, 43.7879915473331], [-79.2283080101286, 43.7879317738956], [-79.2284534267119, 43.7878724147895], [-79.2285992870628, 43.7878137313621], [-79.2287454312815, 43.7877554629177], [-79.228892045319, 43.787697762504], [-79.2290390537169, 43.7876405853761], [-79.2291865202557, 43.787583974985], [-79.2293342805435, 43.7875277893102], [-79.2294825115485, 43.7874722702448], [-79.229631100083, 43.7874172375064], [-79.2297799338576, 43.7873627812387], [-79.229929274282, 43.7873087762815], [-79.2300790099651, 43.7872554022724], [-79.2302290906013, 43.7872025599914], [-79.2303794173759, 43.7871502403609], [-79.2305302382239, 43.7870984887779], [-79.2306813052103, 43.7870472676302], [-79.2318787271447, 43.7866444735736], [-79.2326496756946, 43.7864053007938], [-79.2346263133744, 43.7857920689342]]]], "type": "MultiPolygon"}</t>
  </si>
  <si>
    <t>Malvern West</t>
  </si>
  <si>
    <t>{"coordinates": [[[[-79.2178594005301, 43.8200395479338], [-79.217777319666, 43.820030272896], [-79.2176632587777, 43.8200148780153], [-79.2175635062553, 43.8199991953514], [-79.2176704578764, 43.8198483126963], [-79.2177113069673, 43.8197905816971], [-79.2179780464196, 43.8194136805773], [-79.2183891127987, 43.8188328093406], [-79.2188902864889, 43.8181245856806], [-79.2222554258489, 43.8133687585597], [-79.2223237490144, 43.8132681030321], [-79.2223938113184, 43.8131675413275], [-79.2224646434785, 43.8130672530053], [-79.2225362068674, 43.8129672439005], [-79.2226084898067, 43.8128674978092], [-79.2226815417039, 43.8127680516816], [-79.2227553392028, 43.8126688406961], [-79.2228299029647, 43.812569990611], [-79.2229051629208, 43.8124714489211], [-79.2229811927332, 43.812373143674], [-79.2230054490425, 43.8123422112379], [-79.2230579654523, 43.8122752265578], [-79.2231354702984, 43.8121774823602], [-79.223213731526, 43.8120801723215], [-79.2232927248805, 43.8119830708569], [-79.2233724611417, 43.8118863938312], [-79.2234528549698, 43.8117899253822], [-79.2235340797395, 43.8116938820239], [-79.223615925245, 43.8115980478933], [-79.2236985262337, 43.8115026466355], [-79.2237818710274, 43.8114075259153], [-79.2238658114042, 43.811312686382], [-79.2239506447064, 43.8112182719479], [-79.2240361104225, 43.8111241283319], [-79.224122158247, 43.8110303553657], [-79.2242201743259, 43.8109342174379], [-79.2243186728002, 43.8108383957016], [-79.2244178288413, 43.8107428441326], [-79.2245176909581, 43.8106477727659], [-79.2245447050954, 43.8106223106915], [-79.2245346709136, 43.8106149141247], [-79.224408118053, 43.8105246072216], [-79.2242151222007, 43.8103952726251], [-79.2240482592384, 43.8102996652453], [-79.2239159454819, 43.8102190564443], [-79.2237853537958, 43.8101500889545], [-79.2236423195447, 43.810079102707], [-79.2234338924325, 43.8099868592898], [-79.2232181206945, 43.8098890802305], [-79.2228161398762, 43.8097084524241], [-79.2225134884738, 43.8095702445628], [-79.2221357406086, 43.8093997546769], [-79.2219224015085, 43.8093038235147], [-79.2217564656075, 43.8092296111277], [-79.2216621460959, 43.8091826116736], [-79.2216237907282, 43.8091634987677], [-79.2214960314302, 43.8091202883955], [-79.2213845487068, 43.8090650026705], [-79.2212556620231, 43.809007647615], [-79.2211191216932, 43.8089364039425], [-79.2210200069746, 43.8088867463434], [-79.2209211644456, 43.8088262061541], [-79.2208235418287, 43.8087761919132], [-79.2206774012033, 43.8086903054031], [-79.2205659229715, 43.8086158193302], [-79.2204606844377, 43.8085519156136], [-79.2203583564454, 43.8084717530611], [-79.2202557409921, 43.8084024626565], [-79.2201460674758, 43.8083167558303], [-79.2200321530129, 43.808221200227], [-79.2199448143094, 43.8081412550528], [-79.2198375851088, 43.8080381992062], [-79.21974346143, 43.8079501807322], [-79.2196481061609, 43.8078516275301], [-79.2195371193076, 43.8077205964196], [-79.2194714542569, 43.8076333586615], [-79.2189542698934, 43.8069468697447], [-79.2186575114392, 43.8065455984591], [-79.2185254213632, 43.8063809223133], [-79.2181578082911, 43.8058803828241], [-79.2177592814951, 43.8053580183234], [-79.2176971791628, 43.8052675841829], [-79.2176206732433, 43.8051743952274], [-79.2175502013076, 43.8050798355927], [-79.217485844204, 43.8049803045351], [-79.217470067991, 43.8049495446118], [-79.217424032926, 43.8048597886393], [-79.2173707062358, 43.8047589793831], [-79.2173266079385, 43.8046488678939], [-79.2172851435016, 43.8045333615392], [-79.217253202105, 43.8044361155479], [-79.2172252258721, 43.8043596001121], [-79.2172133519407, 43.8042974539801], [-79.2172101440568, 43.8042477503834], [-79.217199488241, 43.8041961212269], [-79.2171948691037, 43.804123938878], [-79.2171770689864, 43.8040403102758], [-79.217174697434, 43.80395801581], [-79.2171665928335, 43.8038661940768], [-79.2171674201819, 43.8037567513126], [-79.2171750576585, 43.803655399489], [-79.217198972608, 43.8035227377003], [-79.2172108474377, 43.8034504339483], [-79.2172203974275, 43.8034123282933], [-79.217230328303, 43.8033727936912], [-79.2172602044727, 43.8032808310186], [-79.2172890089522, 43.8031710707951], [-79.2173377066238, 43.8030460310566], [-79.2173898789789, 43.8029406220352], [-79.217437173482, 43.8028315101725], [-79.2175476680585, 43.8026156931352], [-79.2177541494199, 43.8021849242066], [-79.2178027509717, 43.8020827190869], [-79.2178659555368, 43.8019567868899], [-79.2180744949384, 43.8015231507377], [-79.2181458948338, 43.8013509554058], [-79.2182103148194, 43.8012355762357], [-79.2182520361745, 43.8011481163461], [-79.2182657642287, 43.801080182885], [-79.2182854364351, 43.8010145049815], [-79.2183061695519, 43.8009474077503], [-79.2183225458395, 43.8008740712877], [-79.2183381711355, 43.8007912907291], [-79.2183512398263, 43.8007103027727], [-79.2183641414304, 43.8006173537339], [-79.2183673232631, 43.8005325797534], [-79.2183759929039, 43.8004489895642], [-79.2183742798167, 43.8003797397773], [-79.2183722837601, 43.8003021538825], [-79.2183658832637, 43.8002411647525], [-79.2183601223678, 43.8001740290476], [-79.218351999801, 43.8001014152134], [-79.2183502867137, 43.8000321747493], [-79.21832898676, 43.7999289149407], [-79.2183120292624, 43.799851103476], [-79.2182943037052, 43.7997830648009], [-79.2182618826083, 43.7996847295932], [-79.2182338866125, 43.7995889877145], [-79.2181958240956, 43.799477522617], [-79.2181458768675, 43.7993615284111], [-79.2181013824131, 43.7992274903097], [-79.217886994979, 43.798652744458], [-79.2178120072124, 43.7984631570077], [-79.2176690565045, 43.7981310131278], [-79.2182288722166, 43.7980063700295], [-79.2230379303266, 43.7970460035337], [-79.2275459872394, 43.7961567353576], [-79.2291654897965, 43.7958458511566], [-79.2294450562927, 43.7957921826102], [-79.2300117971173, 43.7956674976736], [-79.2303250234872, 43.7956033486208], [-79.2321845513967, 43.7952225171555], [-79.2349347643002, 43.7946708135108], [-79.2387561822475, 43.793878430948], [-79.2388242637662, 43.7939415949359], [-79.2389230443115, 43.794085837605], [-79.239126964576, 43.7943473277813], [-79.2393556999019, 43.7946178831154], [-79.2394661396812, 43.7947621533313], [-79.2394869707143, 43.7947982051065], [-79.2396833648933, 43.7951857011485], [-79.2398427044651, 43.7955191147901], [-79.2399156198184, 43.7957263069632], [-79.2402065284434, 43.7964309284921], [-79.2402392414928, 43.7965101410777], [-79.2404021904954, 43.7969065694253], [-79.2407557593064, 43.797771471531], [-79.2408908461622, 43.7981498157437], [-79.2409647128314, 43.7983481528635], [-79.2410451785247, 43.7985642083607], [-79.2410836363003, 43.7986543070607], [-79.2411805591296, 43.799059577385], [-79.2413752671708, 43.7998521253069], [-79.2416509789961, 43.8009689066481], [-79.2418544824422, 43.8017074664724], [-79.2419188233762, 43.8019236485684], [-79.2420209465526, 43.8022029138197], [-79.2421306586965, 43.8024806204497], [-79.2422058162448, 43.8026295967819], [-79.2426565118026, 43.8036265592337], [-79.2429590167796, 43.8042753293528], [-79.2431452051986, 43.8046988090893], [-79.2433922436984, 43.805239440344], [-79.2435299949574, 43.8055457965098], [-79.2435975815044, 43.8057259701241], [-79.2436675440953, 43.8058971486225], [-79.2437467126213, 43.8060953498128], [-79.2438288339096, 43.8063295718244], [-79.2438848151215, 43.8065007187714], [-79.2439200605217, 43.8066178122415], [-79.2439399105945, 43.8066988660953], [-79.2439565779363, 43.8067979164963], [-79.2439694310314, 43.8068789551951], [-79.2439815142703, 43.8069599924872], [-79.2439828491668, 43.8070140010803], [-79.2439886909111, 43.8071040260983], [-79.2439889622023, 43.8072210503154], [-79.2439885390958, 43.8073200609532], [-79.2439811953683, 43.8074010457839], [-79.2439768951331, 43.8075000574199], [-79.2439719651788, 43.807563054013], [-79.2439561341686, 43.8076350279964], [-79.2439449124141, 43.8077160124], [-79.2439314313966, 43.8077789899651], [-79.2439218409826, 43.8078419758915], [-79.2439051493863, 43.8079319503923], [-79.2438917195728, 43.807985926989], [-79.2438782762846, 43.8080399028887], [-79.2438639472575, 43.8081208815572], [-79.2438481548748, 43.8081838528609], [-79.2438449317195, 43.8082108498033], [-79.2438158379824, 43.8082917945295], [-79.2438046925847, 43.8083547773221], [-79.243772425998, 43.8084537160667], [-79.2437487751532, 43.8085346734294], [-79.2437204629504, 43.8086156203099], [-79.2437007413367, 43.8086875845974], [-79.2436654312578, 43.8087685157121], [-79.2436387503955, 43.8088314545677], [-79.2436174998492, 43.8088944141017], [-79.2435892388503, 43.8089663599017], [-79.2435680269315, 43.8090203193569], [-79.2435429378839, 43.8090742696876], [-79.2435217268634, 43.809128228397], [-79.2435059587353, 43.8091821993748], [-79.243476209228, 43.8092361391869], [-79.2434526464181, 43.8092990944047], [-79.2434329760084, 43.8093530568006], [-79.2434156663711, 43.8094070249823], [-79.2433953024619, 43.8094429836466], [-79.2433779434174, 43.8095059522599], [-79.2433630736045, 43.8095329226742], [-79.2433419003133, 43.8095778798201], [-79.2433183644528, 43.8096318341851], [-79.2433033787573, 43.8096858066526], [-79.243282205466, 43.8097307559043], [-79.2432664759654, 43.8097757265149], [-79.2432413473919, 43.8098386772744], [-79.2432185436584, 43.8099016338019], [-79.2431950068997, 43.80995559695], [-79.2431722265224, 43.8100185533542], [-79.2431533897492, 43.8100635166172], [-79.2431329216355, 43.8101264787421], [-79.2430811490307, 43.8102433758135], [-79.243049728657, 43.8103243151922], [-79.2430214146576, 43.8104052622404], [-79.2430016014157, 43.8104952192665], [-79.2429779613506, 43.8105761848824], [-79.2429558232688, 43.8106661461889], [-79.2429415445473, 43.8107381229156], [-79.2429326449378, 43.8108191134839], [-79.2429144630365, 43.8108910809508], [-79.2429072073439, 43.8109540720227], [-79.2428991287946, 43.811026063312], [-79.2428870455556, 43.8111250481952], [-79.242876643963, 43.8111970334442], [-79.2428692723878, 43.8112870281726], [-79.2428658291453, 43.8113680303133], [-79.2428585608763, 43.8114310215304], [-79.2428520382091, 43.8115030154861], [-79.2428485823902, 43.811584017982], [-79.2428451274696, 43.8116650197199], [-79.2428340530387, 43.8117460142172], [-79.2428334888967, 43.8117501357319], [-79.2428288517932, 43.8117963455537], [-79.2428258002163, 43.8118269969364], [-79.2428293817993, 43.8118990131031], [-79.242839948682, 43.8119710460372], [-79.2428420022307, 43.8120340580101], [-79.2428502334937, 43.8121060862437], [-79.2428578215629, 43.8121511172964], [-79.242866808309, 43.8122321390087], [-79.2428835511092, 43.8123131858922], [-79.2428879690238, 43.8123672026095], [-79.24289628922, 43.8124212277049], [-79.2429246148975, 43.8125203036212], [-79.2429436825377, 43.8126013656711], [-79.2429612095672, 43.8126824146464], [-79.242989689755, 43.8127454777272], [-79.2430212269097, 43.8128175576093], [-79.2430450457394, 43.8128806186027], [-79.2430795868604, 43.8129797080178], [-79.2414000346214, 43.8133179897009], [-79.2397538107779, 43.8136743152625], [-79.2378883261397, 43.8140661090652], [-79.2371402594768, 43.8142264196939], [-79.2356581030384, 43.8145380664834], [-79.2341696628845, 43.8148586808872], [-79.2323553283187, 43.8152595041614], [-79.2315038053794, 43.8154375385816], [-79.2298123639377, 43.8158026248398], [-79.2280905666259, 43.8161766137375], [-79.2278828078602, 43.8162183800178], [-79.2276037659801, 43.8162744751943], [-79.2259798877293, 43.8166396749539], [-79.2243100274139, 43.8169356029942], [-79.2240420644562, 43.8169116603528], [-79.2222338761636, 43.8171950181568], [-79.2213793133253, 43.8176534162712], [-79.2212542265153, 43.8177291161251], [-79.2211988561578, 43.8178017914984], [-79.2211722902799, 43.8178819447689], [-79.2211259210416, 43.8179998533661], [-79.2210426130788, 43.8181776112733], [-79.2209365678578, 43.8184911573145], [-79.220899975883, 43.8187462580159], [-79.220917709525, 43.8189636689392], [-79.2209728885413, 43.8192236916906], [-79.2210422016503, 43.8195503936967], [-79.2210754096715, 43.8197069134552], [-79.219469477065, 43.8198989185023], [-79.2189700371232, 43.8199601954342], [-79.2188757319847, 43.8199866153839], [-79.2187419908052, 43.8200134961573], [-79.2186347876558, 43.8200172658035], [-79.21848858325, 43.8200300019689], [-79.2183660530453, 43.8200387733936], [-79.2182867156361, 43.8200385867263], [-79.2182004567075, 43.8200323249415], [-79.218112685016, 43.8200492468607], [-79.2180333422169, 43.8200500596416], [-79.2179498186584, 43.8200518692781], [-79.2178594005301, 43.8200395479338]]]], "type": "MultiPolygon"}</t>
  </si>
  <si>
    <t>Morningside Heights</t>
  </si>
  <si>
    <t>{"coordinates": [[[[-79.1548007739592, 43.8210657484025], [-79.154044754511, 43.8194431224778], [-79.1531184396378, 43.8174239535209], [-79.1527991685043, 43.8167298734377], [-79.1526856834362, 43.8163334800475], [-79.1525883015678, 43.8159731320987], [-79.1525258354179, 43.8157569159333], [-79.1524103713612, 43.8154325163224], [-79.1522621879669, 43.8149910024723], [-79.1521613233301, 43.8146936504033], [-79.1520864810905, 43.8145434641317], [-79.1517947972195, 43.8140991550864], [-79.1517460267844, 43.8139932884823], [-79.1511962910682, 43.8128001811766], [-79.1513561902904, 43.8127639995977], [-79.1557478408137, 43.8117703316681], [-79.1557782433962, 43.8117660668937], [-79.1561237606073, 43.8117176368227], [-79.1564410275994, 43.8116731707097], [-79.1564761337607, 43.8116462647897], [-79.1564923393684, 43.8116316774016], [-79.1565159794334, 43.8116103800549], [-79.1565751613427, 43.8115835544886], [-79.1566576356689, 43.8115657997714], [-79.1579940242828, 43.8112727525031], [-79.1598243273011, 43.8108641286526], [-79.1598859687976, 43.8108504680717], [-79.1608261743201, 43.8106420603629], [-79.1613885349593, 43.8105177123915], [-79.1617128887606, 43.8104466552728], [-79.1619477982074, 43.8103933434169], [-79.1621298822239, 43.810339875932], [-79.1622628795984, 43.8103132656643], [-79.1623617338055, 43.8102775441376], [-79.16241310666, 43.8102596937383], [-79.1624676873983, 43.8102238509555], [-79.1626407406513, 43.8101163477598], [-79.1627109215328, 43.8100715498426], [-79.1627585681755, 43.8100266760453], [-79.1628053290793, 43.8099998102239], [-79.1628746134422, 43.8099730111612], [-79.162929092671, 43.8099551703947], [-79.1629990579568, 43.809946375448], [-79.1630643115791, 43.8099465673329], [-79.1631521371695, 43.809937824894], [-79.1635405660034, 43.8099389606462], [-79.1636780594458, 43.8099393651607], [-79.1637946338202, 43.8099307076427], [-79.1638816392488, 43.8099309630573], [-79.1639764627152, 43.8099222407121], [-79.1640712745036, 43.8099135183656], [-79.1641583293394, 43.8099047726805], [-79.1642399906903, 43.8098870109816], [-79.1643185582434, 43.8098692395535], [-79.1643932342947, 43.8098514564514], [-79.1657416738081, 43.8095301448595], [-79.1658687225387, 43.8094773644114], [-79.1659424472741, 43.8094316830768], [-79.166012825785, 43.8093707985621], [-79.1660803943657, 43.8092767816875], [-79.1662002044718, 43.809055307794], [-79.1662373578936, 43.8090659659995], [-79.1663435675063, 43.809090263797], [-79.166441064359, 43.8091057243765], [-79.1665388953851, 43.8091258926831], [-79.1666461326704, 43.8091331818215], [-79.1667363010671, 43.8091430672766], [-79.1668482006088, 43.8091457245313], [-79.1669603435939, 43.8091557824238], [-79.1671110674238, 43.8091570938717], [-79.1672525538777, 43.8091542473231], [-79.1674350690855, 43.8091402511959], [-79.1683289996928, 43.8089358055882], [-79.170814601253, 43.8083848418352], [-79.170997589873, 43.8083452061512], [-79.1738983316721, 43.8077081668604], [-79.175551941464, 43.8073452327055], [-79.1785232180809, 43.806703586335], [-79.1802056305557, 43.8063408898369], [-79.1803969205072, 43.8062966446809], [-79.1827414901611, 43.8057990341774], [-79.1835564328037, 43.8056230624627], [-79.1852112508296, 43.8052657060257], [-79.1866121923798, 43.8049856252496], [-79.1873645296336, 43.8048034960258], [-79.1879859913337, 43.8046431562139], [-79.1885085377412, 43.8045365590486], [-79.1901571699681, 43.804171958883], [-79.1896354266545, 43.8030130807081], [-79.1887889684167, 43.801132867016], [-79.1885920298587, 43.8006751544893], [-79.1883188018751, 43.8000408298117], [-79.1874848715424, 43.7981047514415], [-79.1874141346036, 43.7979405039558], [-79.1877808170211, 43.797885798568], [-79.1923796936092, 43.7971994933039], [-79.1935389605002, 43.7970336566939], [-79.1953459243891, 43.7967732695352], [-79.1970132460655, 43.7965305217751], [-79.1970569616805, 43.7966315582413], [-79.1970837224928, 43.7966894160217], [-79.1970944537672, 43.7967126321284], [-79.1971388476102, 43.7967780528058], [-79.197184098446, 43.7968631524242], [-79.1972214710568, 43.7969333879667], [-79.1973516010088, 43.7971780591864], [-79.1974961803622, 43.7974232721118], [-79.1977486806189, 43.7978377942588], [-79.1977843122947, 43.7978962966688], [-79.1978518117051, 43.7980030308216], [-79.1982899694765, 43.7986958703319], [-79.1985393400028, 43.7990975645696], [-79.1986457661094, 43.79927081093], [-79.1989703660492, 43.8000258790967], [-79.1990835007743, 43.8002890731179], [-79.199775009507, 43.8019832096181], [-79.1999741534291, 43.8024697931486], [-79.1999880117389, 43.8024968237939], [-79.2000010759381, 43.8025238706355], [-79.2000133684845, 43.8025509057947], [-79.2000248902763, 43.8025779305682], [-79.2000355954996, 43.8026094625888], [-79.2000455641043, 43.8026364918742], [-79.2000547502764, 43.8026635198508], [-79.200063177372, 43.8026905452217], [-79.2000711598017, 43.8027220694028], [-79.2000780211338, 43.8027491005823], [-79.2000841126097, 43.8027761110027], [-79.2000893857205, 43.8028076286553], [-79.2000939114328, 43.802834644236], [-79.2000976313565, 43.8028661663961], [-79.2001010009371, 43.8028931780603], [-79.2001042582283, 43.8029426837447], [-79.2001078434046, 43.8030012096831], [-79.2001126314251, 43.8030552199104], [-79.2001181767253, 43.8031092508356], [-79.2001245412891, 43.8031587725494], [-79.2001316433697, 43.8032172995728], [-79.2001395260863, 43.8032713264614], [-79.2001482136935, 43.8033208551724], [-79.2001576630719, 43.8033748774291], [-79.2001632883222, 43.8034154065699], [-79.2001700472465, 43.8034604208351], [-79.2001776119595, 43.8035009544561], [-79.2001859249691, 43.8035459822718], [-79.2001946709667, 43.8035865099998], [-79.2002049800329, 43.8036225421878], [-79.2002152441833, 43.8036675653735], [-79.2002266869234, 43.8037081098756], [-79.2002389120961, 43.8037486374937], [-79.2002519340745, 43.8037891851824], [-79.2002660978116, 43.8038297185804], [-79.200280262447, 43.8038702694557], [-79.2002959802695, 43.8039108066886], [-79.2003120951474, 43.8039513542672], [-79.2003289816781, 43.8039919037634], [-79.2003466515397, 43.8040324551769], [-79.2003650912576, 43.8040730078596], [-79.2016676250633, 43.80695225252], [-79.2016829368474, 43.8069972984796], [-79.2016994523739, 43.8070378472047], [-79.2017163047686, 43.8070828963412], [-79.2017343618041, 43.8071234482497], [-79.2017528275731, 43.8071640014272], [-79.2017720173842, 43.8072090569515], [-79.2017923983613, 43.8072496159055], [-79.2018131548343, 43.8072946752549], [-79.2018347161978, 43.8073352360956], [-79.2018570474174, 43.8073757995019], [-79.2018801502899, 43.8074163641772], [-79.2019040239169, 43.8074569320665], [-79.2019286799765, 43.8074975018731], [-79.2019537330914, 43.8075380723004], [-79.2019795578592, 43.8075786433484], [-79.2020065513352, 43.8076192189069], [-79.2020339292901, 43.8076597950861], [-79.2020620788979, 43.8077003738308], [-79.2020910450742, 43.8077364541035], [-79.2021203624918, 43.8077770360377], [-79.2021516409317, 43.8078131208021], [-79.2021782490304, 43.8078536962012], [-79.2022045166676, 43.8078852682239], [-79.2022303414354, 43.8079258403326], [-79.2022550424108, 43.8079574090756], [-79.2022789160378, 43.8079979759492], [-79.2023020413681, 43.8080340404834], [-79.202324395944, 43.8080701036993], [-79.202346343583, 43.80811066531], [-79.20236714587, 43.8081467232933], [-79.2023871630295, 43.8081827799584], [-79.2024067741505, 43.8082233369546], [-79.2024256145169, 43.8082638900337], [-79.2024432951583, 43.8082999407935], [-79.2024605823377, 43.8083404912275], [-79.2024767349448, 43.8083765374031], [-79.2024924437842, 43.8084170832471], [-79.2025070306278, 43.8084531254869], [-79.2025212105345, 43.8084936583134], [-79.2027275930811, 43.8089429093443], [-79.2027617955373, 43.8090037385438], [-79.2028423977745, 43.809147056724], [-79.2029761865647, 43.8094354209777], [-79.2034465848716, 43.8104964879003], [-79.2034975256365, 43.8106114103169], [-79.2037687566651, 43.8112241891416], [-79.2037829464533, 43.8112602303357], [-79.2037975234155, 43.8112962721562], [-79.2038128944883, 43.8113323171963], [-79.2038290237392, 43.8113683628629], [-79.2038459372194, 43.8114044117489], [-79.2038636430136, 43.8114359611508], [-79.2038817243037, 43.811472012589], [-79.2039009734036, 43.8115080665984], [-79.2039206303386, 43.8115396211315], [-79.2039414443038, 43.8115711788892], [-79.2039626337647, 43.8116072386729], [-79.2039845930818, 43.8116432990831], [-79.2040077426667, 43.8116748632684], [-79.2040308931499, 43.811706427437], [-79.2040548134893, 43.8117379928854], [-79.2040799025368, 43.8117695615584], [-79.2041053670802, 43.8118056322424], [-79.2041316248359, 43.8118372034725], [-79.2041586533462, 43.8118687772789], [-79.2041860923865, 43.8119003523651], [-79.2042142887067, 43.8119319293793], [-79.2042433033921, 43.8119590082503], [-79.2042730537976, 43.8119905884747], [-79.2043032012586, 43.8120221706271], [-79.2043341311521, 43.8120492533467], [-79.2043654482196, 43.8120808387092], [-79.2043940523749, 43.8121079168646], [-79.2044203325885, 43.8121349872288], [-79.2044469981794, 43.8121620601736], [-79.2044744462029, 43.8121891337544], [-79.2045027000152, 43.8122117098638], [-79.204531690446, 43.8122387879597], [-79.2045607141145, 43.812261365995], [-79.2045908948132, 43.8122839459665], [-79.2046214734654, 43.8123065285223], [-79.2046528228722, 43.8123291117179], [-79.2046845693343, 43.8123516962014], [-79.2047167020721, 43.8123742826211], [-79.2047499891449, 43.8123968716251], [-79.2047833121504, 43.8124149599355], [-79.2048173834525, 43.8124375502206], [-79.2048518625897, 43.8124556508352], [-79.2048867172227, 43.8124782339744], [-79.2049223515934, 43.8124963287425], [-79.2049583964942, 43.8125144241534], [-79.2049948276706, 43.812532520207], [-79.2050320287031, 43.8125506181999], [-79.2050692288373, 43.8125687168354], [-79.2057317336644, 43.8130024867234], [-79.2061490963353, 43.8132060841453], [-79.2063992807352, 43.8133477386238], [-79.2093736915741, 43.8152036627752], [-79.2111781509601, 43.8163412862108], [-79.2137266992689, 43.8179302706703], [-79.2149308136521, 43.8186836932297], [-79.2150795836463, 43.8187767839766], [-79.2152538361502, 43.8188758798122], [-79.2154058203165, 43.8189623168725], [-79.2155282921308, 43.819017627788], [-79.2156034918998, 43.8190538198375], [-79.2157105414373, 43.8190900896444], [-79.215869524378, 43.8191534927243], [-79.2160630717958, 43.8192262707176], [-79.2169297547038, 43.8195521722368], [-79.2173850325679, 43.8197343018591], [-79.217631607537, 43.8198329326762], [-79.2176704578764, 43.8198483126963], [-79.2175635062553, 43.8199991953514], [-79.2176632587777, 43.8200148780153], [-79.217777319666, 43.820030272896], [-79.2178594005301, 43.8200395479338], [-79.2179498186584, 43.8200518692781], [-79.2180333422169, 43.8200500596416], [-79.218112685016, 43.8200492468607], [-79.2182004567075, 43.8200323249415], [-79.2182867156361, 43.8200385867263], [-79.2183660530453, 43.8200387733936], [-79.21848858325, 43.8200300019689], [-79.2186347876558, 43.8200172658035], [-79.2187419908052, 43.8200134961573], [-79.2188757319847, 43.8199866153839], [-79.2189700371232, 43.8199601954342], [-79.219469477065, 43.8198989185023], [-79.2210754096715, 43.8197069134552], [-79.2209728885413, 43.8192236916906], [-79.220917709525, 43.8189636689392], [-79.220899975883, 43.8187462580159], [-79.2209365678578, 43.8184911573145], [-79.2210426130788, 43.8181776112733], [-79.2211259210416, 43.8179998533661], [-79.2211722902799, 43.8178819447689], [-79.2211988561578, 43.8178017914984], [-79.2212542265153, 43.8177291161251], [-79.2213793133253, 43.8176534162712], [-79.2222338761636, 43.8171950181568], [-79.2240420644562, 43.8169116603528], [-79.2243100274139, 43.8169356029942], [-79.2259798877293, 43.8166396749539], [-79.2276037659801, 43.8162744751943], [-79.2280905666259, 43.8161766137375], [-79.2298123639377, 43.8158026248398], [-79.2315038053794, 43.8154375385816], [-79.2323553283187, 43.8152595041614], [-79.2341696628845, 43.8148586808872], [-79.2356581030384, 43.8145380664834], [-79.2371402594768, 43.8142264196939], [-79.2378883261397, 43.8140661090652], [-79.2397538107779, 43.8136743152625], [-79.2414000346214, 43.8133179897009], [-79.2430795868604, 43.8129797080178], [-79.2434140898278, 43.8137905591159], [-79.2438201687604, 43.8147635888477], [-79.244312453621, 43.8159348250653], [-79.2448725523023, 43.817241236081], [-79.2452534514575, 43.8181152001561], [-79.2454627786816, 43.818592733509], [-79.2458143873687, 43.8194216263399], [-79.2460476367288, 43.8199442165506], [-79.2461906323524, 43.8202475741438], [-79.2463194849001, 43.8205208899549], [-79.2466589905853, 43.8212687330652], [-79.2469576211285, 43.8219444857153], [-79.2470099264342, 43.8220790153276], [-79.2470568077123, 43.8221967354571], [-79.2472630420368, 43.8226742497768], [-79.2476108086294, 43.8234941173542], [-79.2478038493975, 43.8239716005573], [-79.2478202122104, 43.8240065880121], [-79.2483137088982, 43.8250618463928], [-79.2489872567151, 43.8265935120636], [-79.249307303993, 43.8273218978768], [-79.2495137916425, 43.8277918108572], [-79.2497616143715, 43.8283684227164], [-79.2501427174443, 43.8292243584434], [-79.2504869446746, 43.8299812014176], [-79.2506309194618, 43.8303055543849], [-79.2507200260498, 43.8305577785177], [-79.2507618363381, 43.8307828969163], [-79.2508751606078, 43.8313772151035], [-79.2509371245995, 43.8318004093544], [-79.2509701906868, 43.8324485591401], [-79.2510039385953, 43.8331237212628], [-79.2510237769901, 43.8334604586733], [-79.2510511288938, 43.8339249287253], [-79.2511117184631, 43.8352482356443], [-79.2511647666756, 43.8361394833067], [-79.2511923557346, 43.836607607798], [-79.2494745280781, 43.8370359247144], [-79.2484935803642, 43.8372498050151], [-79.2457488750316, 43.8378918346273], [-79.2452836321561, 43.8380003867493], [-79.2451977927408, 43.8380204118178], [-79.2418511011835, 43.8388012138349], [-79.239457289479, 43.8393511654154], [-79.2392517594336, 43.8393983841015], [-79.2372217959618, 43.8398797831959], [-79.2368495942953, 43.8399675867902], [-79.2345009507816, 43.8405215253381], [-79.23220138852, 43.8410693021846], [-79.2297391009364, 43.8416626257507], [-79.2287471847929, 43.8418853380227], [-79.2282749359565, 43.8419922553234], [-79.2278174706946, 43.8420992067717], [-79.2266963956779, 43.842339595603], [-79.2258675803524, 43.8425250034332], [-79.2253426534094, 43.8426424305564], [-79.2234403522177, 43.8430699564751], [-79.2204090636482, 43.8437377323006], [-79.2191333831812, 43.8440249149039], [-79.2171441627992, 43.8444678382822], [-79.2148417843193, 43.8449752036764], [-79.2126365649255, 43.8454737659717], [-79.2119921548632, 43.845617222721], [-79.2115969832748, 43.8457051837268], [-79.2104142389138, 43.8459632416217], [-79.210126123151, 43.8460276242417], [-79.2092991493719, 43.8462124485438], [-79.2073351321234, 43.8466395044449], [-79.2045009590802, 43.8472623115759], [-79.2005780359973, 43.848197984575], [-79.2001233195803, 43.8483155067778], [-79.1993735757627, 43.8485013890427], [-79.1992785879046, 43.8485242721023], [-79.1989320196646, 43.8486077444693], [-79.1983303200024, 43.8487378248752], [-79.1968211700881, 43.8490844851703], [-79.1950346994657, 43.8495028790947], [-79.1932990159962, 43.8499278720811], [-79.1919231652902, 43.8502650050605], [-79.1913469211883, 43.85040437938], [-79.1898973080177, 43.8507549797306], [-79.1897407020192, 43.8507935475155], [-79.1863889179126, 43.8516190378922], [-79.1860123396539, 43.8517116322313], [-79.1852619939651, 43.8518961415788], [-79.1824034101023, 43.8525989829846], [-79.1814476403692, 43.8528339502182], [-79.1800264570807, 43.8531774468634], [-79.1775780799092, 43.8537639758792], [-79.1769503883926, 43.8539143303641], [-79.1766284438729, 43.8539893889202], [-79.1761496238602, 43.854101013975], [-79.1711447967986, 43.8552676565427], [-79.170294700384, 43.8554658136845], [-79.1674601644213, 43.8492557330734], [-79.1674427901054, 43.8492175277288], [-79.1668554158771, 43.8479582088919], [-79.1665934545639, 43.8473965722767], [-79.1662230153918, 43.8465949729922], [-79.1659096416982, 43.8459168373206], [-79.1652870139849, 43.8444880788695], [-79.1649550406733, 43.8437262023881], [-79.1647803596731, 43.8433370976352], [-79.1625036200097, 43.8382502010219], [-79.1624703014958, 43.8381781745212], [-79.1620637761005, 43.8372992349192], [-79.16199345598, 43.8371472147498], [-79.1616981770512, 43.8364923330239], [-79.1615696065745, 43.8362071682427], [-79.1609547753395, 43.8348517928405], [-79.1607907959692, 43.8344879784391], [-79.16070001043, 43.8342927362707], [-79.1604998792594, 43.8338623772541], [-79.1604332934356, 43.8337107993384], [-79.160406164314, 43.8336490615345], [-79.1599813114903, 43.8326820284853], [-79.159863355507, 43.8324135539527], [-79.1595664164915, 43.8317375083157], [-79.1589004199129, 43.8302233427687], [-79.1580293891589, 43.8282764985301], [-79.1567841804446, 43.8254644216656], [-79.1558933759746, 43.8234689841657], [-79.1555006397189, 43.8225891700752], [-79.1548007739592, 43.8210657484025]]]], "type": "MultiPolygon"}</t>
  </si>
  <si>
    <t>West Rouge</t>
  </si>
  <si>
    <t>{"coordinates": [[[[-79.1456899354818, 43.8100290687709], [-79.1452847665426, 43.8100024557717], [-79.1448567983614, 43.8100037373812], [-79.1444484116569, 43.8100188489605], [-79.1440561712712, 43.810050653212], [-79.1436413032219, 43.8100708827841], [-7</t>
  </si>
  <si>
    <t>Woburn North</t>
  </si>
  <si>
    <t>{"coordinates": [[[[-79.2244806543173, 43.7884164589295], [-79.2243059203164, 43.7884085842672], [-79.224120713756, 43.7884379318568], [-79.2239457623628, 43.7884747371055], [-79.2237091200658, 43.788511394475], [-79.2235393492569, 43.7885370423639], [-79.2234210052014, 43.7885628147522], [-79.2232976260887, 43.7885625248762], [-79.2232104185392, 43.7885213494888], [-79.2231388317942, 43.7884392560809], [-79.2230261183789, 43.7883570639892], [-79.2229082450406, 43.7882785766389], [-79.2227490500975, 43.7882446791247], [-79.2226154697164, 43.7882257404504], [-79.2223997132498, 43.7881954226061], [-79.2222815811967, 43.7881727952678], [-79.2220764338336, 43.7880680363904], [-79.2220201480928, 43.7880120385866], [-79.2219743897089, 43.7879039409522], [-79.2219336439242, 43.7878219128434], [-79.2219236798111, 43.7877548565691], [-79.2219805180157, 43.7876916899334], [-79.2221094927343, 43.7875914528722], [-79.2221148098625, 43.7875542274981], [-79.22213567054, 43.7874872461499], [-79.2222592158411, 43.7874540356015], [-79.2223415230807, 43.7874393391936], [-79.2224259215982, 43.7874052862108], [-79.2226790542689, 43.7872595416894], [-79.2227822006264, 43.7871853161851], [-79.2228904853474, 43.7871148123764], [-79.2229369309425, 43.7870739602459], [-79.2229473226538, 43.7870516450643], [-79.2229731357434, 43.7870256398582], [-79.2229888832104, 43.7869549205559], [-79.2230097250233, 43.786891665526], [-79.2229996567056, 43.7868469507119], [-79.222994925279, 43.7867575670278], [-79.2229799027525, 43.7866718758423], [-79.2229647580551, 43.7866122606193], [-79.222913651102, 43.7865488132666], [-79.2228933509732, 43.7864891849506], [-79.2228629825267, 43.7863848420638], [-79.222863550262, 43.7862619507543], [-79.2228280165026, 43.7861650401402], [-79.2227824009507, 43.7860234132904], [-79.2227623954694, 43.785900480381], [-79.2226714823693, 43.7856779684417], [-79.2223074122527, 43.7856849154266], [-79.2221081219052, 43.7856800560393], [-79.2220055486728, 43.785657934246], [-79.2219210010349, 43.7856577280154], [-79.2217910714071, 43.7856727231823], [-79.221670189611, 43.7856921146863], [-79.2215856231084, 43.7856962924745], [-79.2214950253171, 43.785696071328], [-79.2214346603266, 43.7856893532732], [-79.221356216741, 43.7856694675932], [-79.2212386703895, 43.7856210520341], [-79.2210579149813, 43.7855287176725], [-79.2209736224649, 43.785481562085], [-79.2207631516854, 43.7853723599726], [-79.220607126897, 43.7853000945698], [-79.2205081100948, 43.7852562878017], [-79.2204301794472, 43.7852038179547], [-79.220367467159, 43.7851121677961], [-79.2203168075668, 43.7850118524766], [-79.2202693450788, 43.7848766829256], [-79.2202457481329, 43.7847786033542], [-79.2201922875937, 43.784634696862], [-79.2201595987988, 43.7845518510028], [-79.2201509561075, 43.7844712334012], [-79.2201483348235, 43.7843884528178], [-79.2201937680173, 43.7843145032684], [-79.2203028414591, 43.7841941986189], [-79.2202555415662, 43.7840051677932], [-79.220241446101, 43.7838495662013], [-79.2202122265998, 43.7837636685012], [-79.2200942661249, 43.7836560865603], [-79.2199762921752, 43.783548494049], [-79.2198433972087, 43.7834676986893], [-79.2196808084305, 43.7834029236633], [-79.2196513400959, 43.7833706635638], [-79.2195777069887, 43.7832846568679], [-79.219541260541, 43.7831611709492], [-79.219512144346, 43.7830538149173], [-79.2194535220872, 43.7829195534538], [-79.2193800919993, 43.782790629945], [-79.2193139274853, 43.7826885382261], [-79.21926234712, 43.7826347735518], [-79.2191143694399, 43.7826129418336], [-79.2189661914355, 43.78263403744], [-79.2188178867686, 43.7826819359249], [-79.2186544463875, 43.7827995482237], [-79.2185279896467, 43.7829279801098], [-79.2182828717449, 43.7830936638915], [-79.2180158142891, 43.7832002902325], [-79.2178673560103, 43.7832803933026], [-79.2177412136797, 43.7833390844234], [-79.2176814703235, 43.7834462213823], [-79.2176734726225, 43.7835749541019], [-79.2176062121639, 43.7837088963064], [-79.2175684568708, 43.783864378284], [-79.2175679008137, 43.7839823916496], [-79.2175303853708, 43.7840895929584], [-79.2175003367245, 43.7841807180704], [-79.2174556805735, 43.7842288805686], [-79.2173519763621, 43.7842393629094], [-79.2171670743305, 43.784195978212], [-79.216974855521, 43.7841311261502], [-79.2169307051214, 43.7840720051758], [-79.2168939218055, 43.7840236415033], [-79.2168201539509, 43.7839644387062], [-79.2167536633486, 43.7839320848711], [-79.2165242695576, 43.7839046936687], [-79.2160631517459, 43.7838437176359], [-79.2157276184108, 43.7835674393935], [-79.2156109964257, 43.7834070464848], [-79.2154528947324, 43.7832565500183], [-79.2153152431864, 43.783161136576], [-79.2150947373269, 43.7830655258217], [-79.2149706503417, 43.7830201842381], [-79.2148671689126, 43.7829999072414], [-79.2147428106362, 43.7830146021466], [-79.2146804289279, 43.7830644835986], [-79.214700353561, 43.7832296325967], [-79.214726996694, 43.7834348263955], [-79.2147195182192, 43.783554873803], [-79.2146916264279, 43.78361484229], [-79.2146153450873, 43.7836796845351], [-79.2145045028627, 43.7837544500902], [-79.2143523561013, 43.7838040987462], [-79.2141934935349, 43.7838137010875], [-79.21396562688, 43.7838131225864], [-79.2138413970627, 43.783797788413], [-79.2137103544223, 43.7837624369154], [-79.2136207834053, 43.7837221849921], [-79.2135593548095, 43.7835719545744], [-79.2134915454803, 43.7833116242031], [-79.2133684053195, 43.7830711831404], [-79.21334150437, 43.7829210302103], [-79.2132681452489, 43.7826264097646], [-79.212884728116, 43.7824170974356], [-79.212684604132, 43.7823915896039], [-79.2124983905601, 43.7823410927558], [-79.2123743682536, 43.7822857563071], [-79.2122642572577, 43.7822104369895], [-79.212140462225, 43.7821050729311], [-79.2116245579607, 43.7816935541289], [-79.2113632317564, 43.7814727802618], [-79.2111734707374, 43.781189511776], [-79.2113939496475, 43.7811382667565], [-79.2119227887536, 43.7810101741215], [-79.2126327363058, 43.7808402363921], [-79.213060453857, 43.780738509086], [-79.2147651014317, 43.7803330528989], [-79.2171457770718, 43.7797612035256], [-79.2222204077225, 43.7785655056337], [-79.222382319171, 43.77852721223], [-79.2233578796881, 43.7782965101693], [-79.2265791134311, 43.7775981570603], [-79.2287398931677, 43.777115533177], [-79.231760029153, 43.7764448644637], [-79.2316203752622, 43.776075471417], [-79.231451201833, 43.7755349959581], [-79.2311912374746, 43.774814264253], [-79.2306846711977, 43.7735078574772], [-79.2298032460375, 43.7712566653598], [-79.2296695506721, 43.7709151959475], [-79.2295492752387, 43.7706337145257], [-79.2293705545146, 43.7701961950609], [-79.2290340186597, 43.7693723316171], [-79.2283572512809, 43.7675975028352], [-79.2280009201504, 43.7667325429476], [-79.2273915264179, 43.7651828795581], [-79.2270837231773, 43.7644080344306], [-79.2262560505089, 43.7622097586733], [-79.2257338391729, 43.7609573785214], [-79.2254859634433, 43.7603267093653], [-79.2254112020521, 43.7600384922131], [-79.2253275365598, 43.7598312639293], [-79.2258341333794, 43.7597154555493], [-79.2269824273492, 43.7594751544733], [-79.229227695435, 43.7590034148068], [-79.2302656520334, 43.758780839105], [-79.230926787828, 43.7586473789303], [-79.2330811086778, 43.7581933793125], [-79.2352704198062, 43.7577304003811], [-79.2382498486343, 43.7570981510395], [-79.2401913792545, 43.7566704967806], [-79.2413230364252, 43.7564254943023], [-79.2422113561552, 43.7562331561331], [-79.2431246553382, 43.7560354131146], [-79.2432340746314, 43.7560117159874], [-79.2432360635014, 43.7560113059171], [-79.2454259747044, 43.7555571344672], [-79.2454398096581, 43.755627177171], [-79.2454584838363, 43.7557392476624], [-79.2454758473724, 43.7558086581754], [-79.2454754619951, 43.7559057535992], [-79.2454750334987, 43.756003938277], [-79.2454845834885, 43.7561853597429], [-79.2455164799693, 43.7564709397519], [-79.2455175795072, 43.7564754427043], [-79.24555891818, 43.75661055253], [-79.245595627834, 43.7567366509956], [-79.2456400342535, 43.7568807693198], [-79.2457060712067, 43.7570519300607], [-79.2457544032639, 43.7571870548056], [-79.245823545693, 43.7573582224563], [-79.2459111772473, 43.7575654359476], [-79.2459150004771, 43.757574454015], [-79.2459543502798, 43.7576784779964], [-79.2462251186761, 43.7583942334266], [-79.2466732369674, 43.7596283540307], [-79.2468545053136, 43.7600878153988], [-79.2468865266602, 43.7601663228885], [-79.2472440489568, 43.7610428035761], [-79.2476119216421, 43.7619887409435], [-79.2482104080304, 43.7634842568875], [-79.2486288378999, 43.7646013155575], [-79.2489615109991, 43.7654301459722], [-79.2497403189094, 43.7674391514281], [-79.250214300596, 43.7686463638677], [-79.2504033986582, 43.7690968447392], [-79.2507658041967, 43.7700607604304], [-79.2508137266221, 43.7701921024655], [-79.251068227427, 43.770889526876], [-79.2513354070537, 43.7716102027426], [-79.251428728537, 43.7719434482077], [-79.2515016313139, 43.7721506338871], [-79.2515127273043, 43.7724017005835], [-79.2515337532718, 43.7725167630884], [-79.2515558401497, 43.7726303970113], [-79.251580646228, 43.7727506256843], [-79.2516089027352, 43.7728712750975], [-79.2516409770824, 43.7729851470542], [-79.2516891699008, 43.7731421682967], [-79.2517533922571, 43.7733220432873], [-79.2518753152007, 43.7736580788048], [-79.2521940203955, 43.7744718272667], [-79.2522431142241, 43.774582702035], [-79.2524001100914, 43.7749610373725], [-79.2525906876789, 43.7754470353294], [-79.2529269109201, 43.7763161319584], [-79.2531342124433, 43.7768371171261], [-79.2535626315787, 43.7779380640865], [-79.253564854909, 43.7779411475671], [-79.2535885201268, 43.7780018033708], [-79.2538519160496, 43.7786603277527], [-79.25403463787, 43.7791171250992], [-79.2542214398384, 43.7795973966071], [-79.2542285212577, 43.7796155759225], [-79.254460656707, 43.7800874831756], [-79.2545006308388, 43.7801613698525], [-79.2545396958756, 43.780235542463], [-79.2545780162089, 43.7803098751813], [-79.2546156268733, 43.7803845029115], [-79.2546523428155, 43.7804592648047], [-79.2546884371237, 43.7805342315555], [-79.2547236600659, 43.7806093765715], [-79.2547581625594, 43.7806847906528], [-79.2547918700438, 43.7807602928454], [-79.2548023363152, 43.7807860134577], [-79.2548056987093, 43.7807934377149], [-79.2548248921136, 43.7808359914612], [-79.2548359665444, 43.7808621718813], [-79.2548569952069, 43.7809119396828], [-79.2548883643767, 43.7809879585025], [-79.2549059515933, 43.7810317242953], [-79.2549189870464, 43.7810641834719], [-79.2549489018437, 43.7811405769731], [-79.2549779084442, 43.7812171403026], [-79.2549830575874, 43.7812311481598], [-79.2544791485271, 43.7813276212043], [-79.2518499485737, 43.7818379794192], [-79.2509168415387, 43.7820180422786], [-79.2507176293446, 43.7820564839131], [-79.2506550293457, 43.7820677967953], [-79.2496642351981, 43.7822468420191], [-79.247827812856, 43.7825786474322], [-79.2464416351175, 43.7828584142776], [-79.2452069600483, 43.7831279625373], [-79.245174093387, 43.7831351264346], [-79.2437339206117, 43.7834494848751], [-79.2421470538488, 43.7838161597172], [-79.2404620425479, 43.7842081979962], [-79.2389919693484, 43.7845870483308], [-79.2374878553894, 43.784998394811], [-79.2352947111497, 43.7856066917596], [-79.2346263133744, 43.7857920689342], [-79.2326496756946, 43.7864053007938], [-79.2318787271447, 43.7866444735736], [-79.2306813052103, 43.7870472676302], [-79.2305302382239, 43.7870984887779], [-79.2303794173759, 43.7871502403609], [-79.2302290906013, 43.7872025599914], [-79.2300790099651, 43.7872554022724], [-79.229929274282, 43.7873087762815], [-79.2297799338576, 43.7873627812387], [-79.229631100083, 43.7874172375064], [-79.2294825115485, 43.7874722702448], [-79.2293342805435, 43.7875277893102], [-79.2291865202557, 43.787583974985], [-79.2290390537169, 43.7876405853761], [-79.228892045319, 43.787697762504], [-79.2287454312815, 43.7877554629177], [-79.2285992870628, 43.7878137313621], [-79.2284534267119, 43.7878724147895], [-79.2283080101286, 43.7879317738956], [-79.2281630130586, 43.7879915473331], [-79.2280184858075, 43.7880519705059], [-79.2278743151875, 43.7881128345958], [-79.2277323948474, 43.7881738581537], [-79.2276212229411, 43.7882214156304], [-79.2275104337171, 43.7882695683882], [-79.2274000154973, 43.7883181724597], [-79.2272900796728, 43.7883672362742], [-79.2271805256323, 43.7884169316816], [-79.227071430631, 43.7884669960404], [-79.2269628907884, 43.7885175752606], [-79.226854547677, 43.7885687134383], [-79.2267468486576, 43.7886203210803], [-79.2266394936929, 43.788672459792], [-79.2265326462764, 43.7887250128437], [-79.2264261959152, 43.7887780450833], [-79.2263201884235, 43.7888316271948], [-79.2262147136327, 43.788885552309], [-79.2261097203389, 43.7889401265112], [-79.2260052229152, 43.7889950352833], [-79.2259010821226, 43.7890505114311], [-79.2257975728457, 43.789106412286], [-79.225694434573, 43.7891628818107], [-79.2255918038484, 43.7892196936823], [-79.2255242226913, 43.7892576780434], [-79.225335041984, 43.7890884161359], [-79.2251993307991, 43.7889669706764], [-79.2248189454803, 43.7886370009335], [-79.2247114243273, 43.78854364337], [-79.2246243694914, 43.788468948654], [-79.2245577064125, 43.7884315415996], [-79.2244806543173, 43.7884164589295]]]], "type": "MultiPolygon"}</t>
  </si>
  <si>
    <t>Golfdale-Cedarbrae-Woburn</t>
  </si>
  <si>
    <t>{"coordinates": [[[[-79.2194817821877, 43.7717944894339], [-79.2186874100668, 43.7698198593479], [-79.217617820194, 43.7700551129084], [-79.2163069069033, 43.7703523446512], [-79.214309405851, 43.7708104872656], [-79.2129818719308, 43.7711113926308], [-79.2127799468246, 43.7711454672198], [-79.212603594958, 43.7711618924763], [-79.2123839532777, 43.7711735453826], [-79.2122216456722, 43.7711880518337], [-79.2120405354294, 43.7711815552948], [-79.2118581774268, 43.7711837517283], [-79.2107226916363, 43.7711737717723], [-79.2104525736202, 43.7711713963025], [-79.2103109649955, 43.7711645300136], [-79.2101342502094, 43.7711762335165], [-79.209917707717, 43.771214748287], [-79.2097800067637, 43.7712446615337], [-79.2096726976131, 43.7712679712039], [-79.2087513225756, 43.7714594488958], [-79.2077743256524, 43.7691266163304], [-79.2076082127833, 43.7687173766356], [-79.2067908464861, 43.7668089605974], [-79.2066125138342, 43.7663687682697], [-79.2064217808381, 43.7659354571085], [-79.2058773200293, 43.7645947449943], [-79.2056317457834, 43.7640583807609], [-79.2048630106824, 43.7642402390711], [-79.2035580631034, 43.7645370682892], [-79.2020623241379, 43.7648773122975], [-79.2019416372761, 43.764682005363], [-79.2018839654349, 43.7646132383254], [-79.2017474933769, 43.7644804840295], [-79.20160483013, 43.7642793863034], [-79.2014672441611, 43.7640939891388], [-79.2013560003896, 43.7638389022329], [-79.2013379756934, 43.7636698135911], [-79.201373963102, 43.7635185979223], [-79.201447108424, 43.7633229323256], [-79.2014982468182, 43.7632416496603], [-79.2016118001583, 43.7631246431189], [-79.2018494323987, 43.7630036931272], [-79.2021702180918, 43.7629144814037], [-79.202431780553, 43.7628338287892], [-79.202645760152, 43.7626809332801], [-79.202659712785, 43.7626094825599], [-79.202686888619, 43.7624062070909], [-79.2025257057042, 43.7622333248879], [-79.2023656097509, 43.7621020133862], [-79.20218888688, 43.7619603159126], [-79.2019854085867, 43.7617717234417], [-79.2018109027579, 43.7615465447306], [-79.2017688463312, 43.7613600387532], [-79.2017585273836, 43.7611819684028], [-79.2017445181567, 43.7611069877717], [-79.2017390069925, 43.7609939813959], [-79.201789593821, 43.7608382764524], [-79.2018251293771, 43.7608174586256], [-79.2019231301847, 43.7607600442843], [-79.2020952159521, 43.7606791493601], [-79.2022958762303, 43.7605761582883], [-79.2024115442047, 43.7603793061483], [-79.2024517087793, 43.760126126449], [-79.2024589950146, 43.7598310868058], [-79.2025188533552, 43.7596083461421], [-79.2026282241394, 43.7593660132148], [-79.2026940275306, 43.7591263024515], [-79.2027175813573, 43.759074453945], [-79.2028224596667, 43.7588435853586], [-79.2028305561824, 43.7586505672161], [-79.2028111965897, 43.758474552694], [-79.2028843949123, 43.7583714630995], [-79.2029989085515, 43.7582181558635], [-79.2031523542767, 43.7580476570143], [-79.2033718010225, 43.7578574476648], [-79.2036196515993, 43.7576139241838], [-79.2037813115195, 43.7574163077083], [-79.2038431632218, 43.7574098790985], [-79.203416902738, 43.7571667145471], [-79.2029381563871, 43.756209886023], [-79.2027675025343, 43.755868846547], [-79.203981017787, 43.7554758899151], [-79.2034145707115, 43.7538775825695], [-79.2036211625656, 43.7538355248422], [-79.2038518804733, 43.7537891092779], [-79.2040827052805, 43.7537433516318], [-79.2043138876172, 43.753698133162], [-79.2045450798354, 43.753653428564], [-79.2046590769432, 43.7536278001016], [-79.204772828811, 43.7536016207362], [-79.2048863471168, 43.753574821038], [-79.2049995959281, 43.7535475606284], [-79.2051124997862, 43.7535195968289], [-79.205225157506, 43.7534911645301], [-79.2053375448329, 43.7534620930778], [-79.2054496851231, 43.7534324888864], [-79.2055614696804, 43.753402352604], [-79.2056731311685, 43.7533716946116], [-79.2057842869052, 43.7533403773472], [-79.2058952225546, 43.753308528638], [-79.2060058985908, 43.75327613875], [-79.2061161937414, 43.7532431895139], [-79.2062262670081, 43.7532096556226], [-79.2063325502826, 43.753176668715], [-79.2063359324397, 43.7531756155891], [-79.2064452672912, 43.753140972081], [-79.2065542176638, 43.7531057776564], [-79.2066629227964, 43.7530701510589], [-79.2067712461449, 43.7530338937309], [-79.2068792236421, 43.7529970763993], [-79.2069869558991, 43.7529597282624], [-79.20709416893, 43.7529218194707], [-79.2072010127532, 43.7528833694898], [-79.2073076337943, 43.7528444068691], [-79.2074137365075, 43.7528049114924], [-79.2075194816911, 43.7527648561057], [-79.2076248558706, 43.7527243231158], [-79.2077298617408, 43.7526832138916], [-79.2078344957084, 43.7526415985113], [-79.2079386499757, 43.7525993971612], [-79.208042408086, 43.7525567266391], [-79.2081458086668, 43.7525134967491], [-79.2082487133775, 43.7524698340224], [-79.2083512246262, 43.752425620361], [-79.2085494630464, 43.7523429641254], [-79.2087444226159, 43.7522603077757], [-79.2089391486234, 43.7521770751002], [-79.2091334155918, 43.7520933900341], [-79.2093271399778, 43.7520091811977], [-79.209520505936, 43.7519243324375], [-79.2097133886005, 43.7518391312094], [-79.2099059011591, 43.7517533082219], [-79.2100980427136, 43.7516669964953], [-79.2102895788035, 43.7515801888896], [-79.2104807052617, 43.7514929029228], [-79.2105877233581, 43.7514431995377], [-79.2106960026892, 43.7513940833617], [-79.2108046278717, 43.75134548172], [-79.2109138962479, 43.7512974127827], [-79.2110236461211, 43.7512499025073], [-79.2111337535238, 43.7512029976156], [-79.2112443532032, 43.7511566410059], [-79.2112835341227, 43.7511404840912], [-79.2113553607178, 43.7511108268395], [-79.2114668254749, 43.7510655804247], [-79.2115787950852, 43.7510209556214], [-79.211691122225, 43.7509768719675], [-79.2118038311487, 43.7509333833228], [-79.2119170350442, 43.750890481253], [-79.2120081035528, 43.7508542466139], [-79.2120994038267, 43.7508186433343], [-79.2121912242251, 43.7507835085408], [-79.2122834012547, 43.7507489966731], [-79.2123759483902, 43.75071490787], [-79.2124689887009, 43.7506814945558], [-79.2125622886246, 43.7506486048882], [-79.212655932603, 43.7506162382189], [-79.2127499583655, 43.7505844484081], [-79.2128443542339, 43.7505531809486], [-79.2129391094284, 43.750522437139], [-79.2130341197444, 43.75049234157], [-79.2131295010646, 43.7504626794548], [-79.2132252524908, 43.7504336649329], [-79.2133213722262, 43.7504052830806], [-79.2134177255236, 43.7503773690763], [-79.213514474978, 43.7503500760629], [-79.2136114436213, 43.7503233164386], [-79.2137086817592, 43.7502971862424], [-79.213806278325, 43.7502715790545], [-79.2139041210291, 43.7502465487348], [-79.2140022089733, 43.7502221043686], [-79.2141148819644, 43.7501933843346], [-79.216666877109, 43.7495427144135], [-79.2167562585814, 43.7495235915183], [-79.2168453804408, 43.7495038482532], [-79.2169341214144, 43.7494836345174], [-79.2170227644717, 43.7494628633556], [-79.2171111380344, 43.7494414880452], [-79.2171991531693, 43.7494195637435], [-79.2172870461334, 43.7493970975879], [-79.2173745824662, 43.749374073355], [-79.2174618484062, 43.7493505170008], [-79.2175488924623, 43.7493264285246], [-79.2176355304799, 43.7493018176597], [-79.2177219457152, 43.7492766480658], [-79.217807991743, 43.7492509093597], [-79.2178937916325, 43.7492246846021], [-79.2179793462818, 43.7491978835927], [-79.2180645182488, 43.7491705322875], [-79.2181493317881, 43.7491426754613], [-79.2182337877978, 43.749114331932], [-79.2183179734147, 43.7490853926802], [-79.218401801502, 43.7490559946274], [-79.2184851229396, 43.7490260371901], [-79.2185683473591, 43.7489955391862], [-79.2186510399759, 43.7489645265719], [-79.2187334118942, 43.7489330447707], [-79.2188153768757, 43.7489009951458], [-79.2188969960058, 43.7488684315568], [-79.2189780842315, 43.7488354253845], [-79.2190589613532, 43.7488018695556], [-79.2191393093672, 43.7487677543356], [-79.2192193366826, 43.7487332153485], [-79.2192989426881, 43.7486981442233], [-79.2193780923494, 43.7486625766498], [-79.219456735361, 43.7486265943917], [-79.2195412147269, 43.7485876640419], [-79.2196243169756, 43.7485483443107], [-79.2197070868475, 43.7485086715377], [-79.2197894731389, 43.7484684400121], [-79.2198713653568, 43.7484276763387], [-79.2199527509249, 43.7483865693547], [-79.2200336657758, 43.748344921136], [-79.2201141736899, 43.7483028212338], [-79.2201942108867, 43.7482602625088], [-79.2202737423321, 43.7482171424292], [-79.2203528156367, 43.7481736894173], [-79.2204313454605, 43.7481296938675], [-79.2205095420094, 43.7480852219699], [-79.2205870809914, 43.7480404048075], [-79.2206641645276, 43.7479950567849], [-79.2209033014462, 43.7478470851064], [-79.2209784643843, 43.7478005792384], [-79.2210574433658, 43.7477450459995], [-79.2211356668641, 43.7476891862946], [-79.2212135319346, 43.7476329118672], [-79.221290641522, 43.7475762025992], [-79.2213673801051, 43.7475191422023], [-79.2214433991377, 43.7474617378139], [-79.2215189115205, 43.7474038641877], [-79.2215939298298, 43.7473455388437], [-79.2216682043342, 43.7472869331008], [-79.2217419829685, 43.7472279028934], [-79.2218152423765, 43.7471684748267], [-79.2218877966071, 43.7471087034107], [-79.2219598540693, 43.747048571123], [-79.2220312683377, 43.7469879858125], [-79.2221020888198, 43.7469271123096], [-79.2221722508367, 43.7468658227713], [-79.222241832542, 43.7468041353668], [-79.2223109183773, 43.7467421682031], [-79.2223464431535, 43.74670973258], [-79.2223792244748, 43.7466797850005], [-79.2224469233113, 43.7466171207387], [-79.2225141496339, 43.7465540229141], [-79.22258062227, 43.7464906096338], [-79.2226464633904, 43.7464268867377], [-79.2227118203189, 43.7463627588288], [-79.2227764585951, 43.7462983595899], [-79.2228403171337, 43.7462336247738], [-79.2229328687608, 43.7461418389612], [-79.2230250583669, 43.7460507090999], [-79.2231178417593, 43.7459598321919], [-79.2232112566674, 43.7458693983826], [-79.2233052644635, 43.7457792538712], [-79.2233999172501, 43.7456894706932], [-79.2234953255198, 43.7455999690285], [-79.2235912045067, 43.7455108825639], [-79.2236340469592, 43.7454715510773], [-79.2236878362818, 43.7454221924814], [-79.2237851022675, 43.7453338468659], [-79.2238828488519, 43.7452457451298], [-79.223981338343, 43.7451581578917], [-79.2240804225189, 43.7450708969543], [-79.2241800259209, 43.7449839688089], [-79.2242803848061, 43.7448974669078], [-79.2243812251884, 43.7448112802796], [-79.2244828228504, 43.7447254744713], [-79.2245848885347, 43.7446401007532], [-79.2246875857345, 43.7445549981827], [-79.2247909018737, 43.7444703750805], [-79.2248948234773, 43.7443860860788], [-79.224999377495, 43.744302256431], [-79.2251044381624, 43.7442187083201], [-79.2252101051926, 43.7441356020441], [-79.2252433239935, 43.744109767675], [-79.2253163776873, 43.7440529739474], [-79.2254231703066, 43.7439706721714], [-79.2255546333586, 43.7438666542152], [-79.2256849618383, 43.7437634356194], [-79.2258157969679, 43.7436605140781], [-79.2259473759025, 43.74355801874], [-79.2260794596903, 43.7434559638849], [-79.2262120267717, 43.7433543073312], [-79.2263453367599, 43.743253003003], [-79.2264791399231, 43.7431521222905], [-79.2266135755003, 43.7430516301506], [-79.2267484916762, 43.7429515986227], [-79.2268840025368, 43.7428519102424], [-79.2270201556929, 43.7427526552209], [-79.227156816397, 43.7426537881309], [-79.2272940951421, 43.7425553725756], [-79.2274318544859, 43.7424573890875], [-79.2275702228874, 43.7423597857492], [-79.2277092443642, 43.742262606694], [-79.2278487482362, 43.7421658162295], [-79.2279888458947, 43.7420695571367], [-79.2281293388118, 43.7419736782017], [-79.2288954921547, 43.741484392367], [-79.2289116771012, 43.741518751869], [-79.2290422077019, 43.7416902018678], [-79.2291805213062, 43.7420191813533], [-79.2293236337107, 43.742391414435], [-79.229574411897, 43.7429712272313], [-79.2297972345117, 43.7435511440899], [-79.2300331536648, 43.7440910992731], [-79.2306085452656, 43.7454441143536], [-79.2310767157506, 43.7465271791761], [-79.2314979366857, 43.7475725893186], [-79.231953052853, 43.748644098505], [-79.2322940919624, 43.749468750974], [-79.2323801155323, 43.749655898156], [-79.232761639915, 43.7505938335096], [-79.2331716965876, 43.7515686405317], [-79.2332567814181, 43.7517416262257], [-79.2335616211165, 43.7524712446958], [-79.2336871355246, 43.752780035368], [-79.2337073422286, 43.7528297512693], [-79.2338089336024, 43.7530757119371], [-79.2338390621987, 43.7531506085456], [-79.2339578509203, 43.753119804427], [-79.2342016833329, 43.7530416828583], [-79.2345213892509, 43.7530275924793], [-79.234860851817, 43.7530895972595], [-79.2352205830708, 43.7531513599445], [-79.2355072866819, 43.7532154825269], [-79.2358021892167, 43.7533300200136], [-79.2360756552538, 43.7533237934137], [-79.2364122045834, 43.7532891324718], [-79.2364129250323, 43.753289214879], [-79.2364968645107, 43.7532986345955], [-79.2366182017528, 43.7533119748115], [-79.2366881293095, 43.7533197243213], [-79.2369534377455, 43.7533646394038], [-79.2372612248163, 43.7534015947195], [-79.2375868308691, 43.7534016492249], [-79.2375907053029, 43.7534016498737], [-79.2378356022191, 43.7533663057125], [-79.2380185162789, 43.7535085750808], [-79.23813434595, 43.7537145988974], [-79.2381938198117, 43.7539469031028], [-79.238240371408, 43.7541413094179], [-79.2382985202547, 43.7541707951652], [-79.2385448014746, 43.7543374306969], [-79.2388423163102, 43.7544817072821], [-79.2391456666019, 43.7546239623191], [-79.2394274088177, 43.7547181183854], [-79.239684361125, 43.7548019010032], [-79.2398721332738, 43.7549656012962], [-79.2401139732231, 43.7551212151102], [-79.2402010325505, 43.7551309096529], [-79.2404256805418, 43.7551559476627], [-79.2406668323815, 43.7552413135196], [-79.2409404717935, 43.7552286751448], [-79.2412008035628, 43.7553013739888], [-79.2415423412372, 43.7554135002428], [-79.2418586308622, 43.7555586475862], [-79.2421721321166, 43.7556853724611], [-79.2425056936496, 43.7557471610165], [-79.2427937034111, 43.7556560243673], [-79.2430077126545, 43.7556491880911], [-79.2431497973864, 43.7557869827683], [-79.2431755574755, 43.7558377713117], [-79.2432340746314, 43.7560117159874], [-79.2431246553382, 43.7560354131146], [-79.2422113561552, 43.7562331561331], [-79.2413230364252, 43.7564254943023], [-79.2401913792545, 43.7566704967806], [-79.2382498486343, 43.7570981510395], [-79.2352704198062, 43.7577304003811], [-79.2330811086778, 43.7581933793125], [-79.230926787828, 43.7586473789303], [-79.2302656520334, 43.758780839105], [-79.229227695435, 43.7590034148068], [-79.2269824273492, 43.7594751544733], [-79.2258341333794, 43.7597154555493], [-79.2253275365598, 43.7598312639293], [-79.2254112020521, 43.7600384922131], [-79.2254859634433, 43.7603267093653], [-79.2257338391729, 43.7609573785214], [-79.2262560505089, 43.7622097586733], [-79.2270837231773, 43.7644080344306], [-79.2273915264179, 43.7651828795581], [-79.2280009201504, 43.7667325429476], [-79.2283572512809, 43.7675975028352], [-79.2290340186597, 43.7693723316171], [-79.2293705545146, 43.7701961950609], [-79.2295492752387, 43.7706337145257], [-79.2296695506721, 43.7709151959475], [-79.2298032460375, 43.7712566653598], [-79.2306846711977, 43.7735078574772], [-79.2311912374746, 43.774814264253], [-79.231451201833, 43.7755349959581], [-79.2316203752622, 43.776075471417], [-79.231760029153, 43.7764448644637], [-79.2287398931677, 43.777115533177], [-79.2265791134311, 43.7775981570603], [-79.2233578796881, 43.7782965101693], [-79.222382319171, 43.77852721223], [-79.2222204077225, 43.7785655056337], [-79.221473664278, 43.7767074962061], [-79.2214325807267, 43.7766144501602], [-79.2210559898916, 43.7756895988919], [-79.2206583272749, 43.774722739571], [-79.2200758335936, 43.7732722808442], [-79.2194817821877, 43.7717944894339]]]], "type": "MultiPolygon"}</t>
  </si>
  <si>
    <t>Guildwood</t>
  </si>
  <si>
    <t>{"coordinates": [[[[-79.1748005734923, 43.7577193923851], [-79.174684458157, 43.7576780251149], [-79.1745069735148, 43.7577279445717], [-79.1742947555121, 43.7577179604242], [-79.1741905473458, 43.757585634626], [-79.1740166388967, 43.7574755127836], [-79.1738347713742, 43.7573742615516], [-79.1736480349828, 43.7573189201662], [-79.1734735093911, 43.7571901464932], [-79.173271479182, 43.757069970242], [-79.1730522300656, 43.7569673324122], [-79.1728527160376, 43.7568873173722], [-79.1726622273833, 43.7568875736624], [-79.1724749663758, 43.7569494239135], [-79.1722531471793, 43.7569560790161], [-79.1721586111738, 43.7568434729183], [-79.1719854662926, 43.7567809756672], [-79.1719745104394, 43.7567724025825], [-79.1718613290018, 43.7566836584633], [-79.1717249153344, 43.756596702413], [-79.1716146534215, 43.756437506293], [-79.171511336384, 43.7562958271972], [-79.1713635662147, 43.7561831400491], [-79.171177974277, 43.7561015952831], [-79.1710876477769, 43.7559487020349], [-79.1709286262086, 43.755825081155], [-79.1708034172277, 43.7557153745799], [-79.1707678780784, 43.7556357640456], [-79.1709481618711, 43.755579963613], [-79.1711631772276, 43.7555040630283], [-79.1713356717285, 43.7554010364455], [-79.1715316975982, 43.7553205884729], [-79.1717380945179, 43.7552626653465], [-79.1719247572474, 43.7551911824083], [-79.1721401543879, 43.7551152819793], [-79.1723439039725, 43.7550438566133], [-79.1725461614553, 43.7549589154759], [-79.1727499343961, 43.7548829810117], [-79.1729395525829, 43.7548385076434], [-79.1731353682468, 43.7547985632749], [-79.1733219411448, 43.7547405792993], [-79.1735353745681, 43.7546736714978], [-79.1737313968446, 43.7545932199519], [-79.1739320122071, 43.7545217744968], [-79.1741244951213, 43.7544503049487], [-79.1743030793015, 43.7543653026246], [-79.1745056556862, 43.7542938607907], [-79.1746860796161, 43.7542268564577], [-79.1748894258571, 43.7541554164052], [-79.1750760939765, 43.7540839295489], [-79.1752601030827, 43.7539989318954], [-79.1754511028784, 43.7539139535871], [-79.1756385884647, 43.7538334659809], [-79.1758222472279, 43.7537439667605], [-79.1758398362412, 43.7537339352296], [-79.1758963636287, 43.7536737875362], [-79.1759610198713, 43.7536192525199], [-79.1760635077638, 43.7535471459992], [-79.1761547774949, 43.753499131389], [-79.1762794295204, 43.7534319126869], [-79.1764219849695, 43.7533373808452], [-79.1767694973388, 43.7531066731066], [-79.1769676144865, 43.7529994266357], [-79.1773081226916, 43.7528282315925], [-79.1773594901562, 43.7527688337438], [-79.1773418634137, 43.7527446512579], [-79.1773020285207, 43.752723629462], [-79.1772932447939, 43.7527058987844], [-79.1772933058793, 43.752694638747], [-79.1773088745815, 43.7526882472651], [-79.1773332952825, 43.7526867133094], [-79.1773510181447, 43.7526931995281], [-79.1774307517111, 43.7527255942738], [-79.1774484997261, 43.7527272560581], [-79.1775306452689, 43.7527242653654], [-79.1776239245314, 43.7527132583951], [-79.1777483789275, 43.7526846537597], [-79.1778817769506, 43.7526415803426], [-79.1779551773941, 43.7526112191486], [-79.1780731396656, 43.752552017047], [-79.1782245192657, 43.752467166461], [-79.178304885246, 43.75238372643], [-79.1782894198501, 43.7523708116756], [-79.178269534743, 43.7523530588314], [-79.1782497277893, 43.7523208241588], [-79.1782653360173, 43.7523047824112], [-79.1782831316431, 43.7522999988264], [-79.1782986599211, 43.7523032653167], [-79.1783207728501, 43.7523178107349], [-79.1783716740891, 43.7523452994632], [-79.1784159807955, 43.7523615183455], [-79.1784521936813, 43.7523722865909], [-79.1784738152318, 43.7523787118485], [-79.1785063809575, 43.7523866788555], [-79.1785606904047, 43.7523947165899], [-79.1786008819288, 43.7523979804794], [-79.1786411013007, 43.7523980927365], [-79.1786737299084, 43.7523942422552], [-79.1786749911431, 43.7523603652769], [-79.1786816207099, 43.752339897494], [-79.178696941477, 43.7523218214957], [-79.1787209543429, 43.7523037597675], [-79.1787558197557, 43.7522880976135], [-79.1788342292053, 43.7522591709273], [-79.1789431598149, 43.7522145619384], [-79.1790085347097, 43.7521847981526], [-79.1790848600679, 43.7521393137592], [-79.1791525014121, 43.7520922291736], [-79.1792354554387, 43.7520262761708], [-79.1792097959609, 43.7519505676922], [-79.1791872509422, 43.7518961362257], [-79.1792061371228, 43.751886765604], [-79.1792259072456, 43.751881951488], [-79.1792670348142, 43.7518772334073], [-79.1793325992536, 43.7518725834597], [-79.1793937385918, 43.7518638974137], [-79.1794827041443, 43.7518440199514], [-79.1795694984687, 43.7518168729583], [-79.1796307707576, 43.7517832273074], [-79.1796931982799, 43.7517407275107], [-79.1797578877602, 43.7516901781759], [-79.17978361012, 43.751658845107], [-79.1798116124041, 43.7516146373354], [-79.1798070956748, 43.7515952542471], [-79.179806822587, 43.7515953074563], [-79.179783726901, 43.7515928487996], [-79.1797771467416, 43.7515880502333], [-79.1797672877314, 43.7515808397297], [-79.1797574808234, 43.751561666872], [-79.1797542927024, 43.7515401268432], [-79.1797544085851, 43.7515185874555], [-79.1800330893424, 43.7513348339846], [-79.1800895673227, 43.7513178452329], [-79.1801310335562, 43.7513077633303], [-79.1801505584389, 43.7513089521085], [-79.1801614774612, 43.7513129428212], [-79.1801684753372, 43.751318632993], [-79.180173133102, 43.7513254418614], [-79.1801738634323, 43.7513350669382], [-79.1801722662277, 43.7513412995851], [-79.1801667658432, 43.751345812008], [-79.1801542478197, 43.7513508720988], [-79.1801119596278, 43.7513683235037], [-79.1801376415634, 43.7513865152933], [-79.1801602422776, 43.7513979105471], [-79.1801898938686, 43.7514053566217], [-79.1802195589342, 43.751409967023], [-79.1802586266659, 43.7514095004672], [-79.1803078750047, 43.7514045435558], [-79.1803688849856, 43.7513922573698], [-79.180409573278, 43.7513810379657], [-79.1804479349339, 43.7513664189946], [-79.1804910244231, 43.7513450177593], [-79.1805349250911, 43.7513185239784], [-79.1805890324173, 43.7512801501861], [-79.1806188627729, 43.7512536161449], [-79.1806534757591, 43.7512106695307], [-79.1806896787634, 43.7511603643828], [-79.1807173163314, 43.751107190412], [-79.1807385569963, 43.7510312075841], [-79.1807373802033, 43.7510307812571], [-79.180717600199, 43.7510259463075], [-79.180674736187, 43.751016249153], [-79.1806417823891, 43.7510065896332], [-79.1806220284359, 43.7509969658014], [-79.1806056656231, 43.7509705912642], [-79.1806025035533, 43.750944263436], [-79.1806125143788, 43.7509251539666], [-79.1806422791574, 43.7509132661072], [-79.1806752715829, 43.7509157520456], [-79.1807233664849, 43.7509245550313], [-79.1807765467497, 43.7509133705802], [-79.1808439895663, 43.7508705061323], [-79.1810109773944, 43.7507627877956], [-79.1811940199133, 43.750645913885], [-79.1813068986187, 43.7505792506848], [-79.1814158606694, 43.7505110190069], [-79.1815177538771, 43.7504506889765], [-79.1816753354459, 43.7503508722715], [-79.1817765432391, 43.7502765879724], [-79.1819048783572, 43.7501984730748], [-79.1820282700463, 43.7501274818008], [-79.1822098725659, 43.7500357421916], [-79.1823861920932, 43.7499354108569], [-79.1825225482685, 43.7498593155774], [-79.1827160938897, 43.749751099651], [-79.1829171215789, 43.7496341381082], [-79.1831142847158, 43.749522638261], [-79.1832813093749, 43.7494370585401], [-79.1834774574155, 43.7493410103568], [-79.1836754317311, 43.749251537513], [-79.1838740833764, 43.7491633974164], [-79.1840857965259, 43.7490606850269], [-79.184281307661, 43.7489627887592], [-79.1844815196799, 43.7488723296362], [-79.1846766265731, 43.7487752870443], [-79.1848602952178, 43.7486784908865], [-79.1850522885502, 43.7485734356909], [-79.1852398891209, 43.7484795113579], [-79.1854168123161, 43.7483876640964], [-79.1855879638356, 43.7483071151967], [-79.1856862673755, 43.7482454662666], [-79.1857298913623, 43.7482209237437], [-79.1857497710795, 43.7482066206786], [-79.1857763064147, 43.7481803740488], [-79.1858062436699, 43.7481373765596], [-79.1858429254762, 43.7480656930268], [-79.1859127470316, 43.7479677724191], [-79.1859824814505, 43.7478890049258], [-79.1860620739813, 43.7478174392015], [-79.1861382879483, 43.7477602116094], [-79.1862342819196, 43.747707836702], [-79.1863533814583, 43.7476555149615], [-79.1864856044849, 43.7476175865867], [-79.1867066403505, 43.7475732947131], [-79.1869339105241, 43.7474882164296], [-79.1870890917945, 43.7474144542179], [-79.1871785711833, 43.7473633470351], [-79.1873259910097, 43.7472705337357], [-79.1874918541471, 43.7471625681628], [-79.1876630047683, 43.7470451025248], [-79.1878261783497, 43.7469504321042], [-79.1879971726641, 43.7468653068604], [-79.1880392515486, 43.7468464018041], [-79.1880602550583, 43.7468426515521], [-79.1880996138441, 43.7468427592769], [-79.1881310620656, 43.7468504505705], [-79.1881677106342, 43.7468657721537], [-79.1882043115922, 43.7468924969829], [-79.1882277504346, 43.7469268021144], [-79.1882302145134, 43.7469591409273], [-79.1882117092185, 43.7469838254372], [-79.1881853778009, 43.7470046733857], [-79.1881591101637, 43.7470084080529], [-79.1881040362503, 43.7470025513418], [-79.1880724694512, 43.7470176775543], [-79.1878909855093, 43.7471046825664], [-79.1878383559118, 43.7471349810107], [-79.1877856122282, 43.747182390722], [-79.1877171102978, 43.7472373625004], [-79.1876828081287, 43.7472772158724], [-79.1876590027737, 43.747313291091], [-79.1876944700577, 43.7473769903308], [-79.1878195550712, 43.7473218493074], [-79.187915388244, 43.7472759069602], [-79.188057647249, 43.7472132874504], [-79.1881679909086, 43.7471631904976], [-79.1882580919316, 43.7471046410341], [-79.1883627681201, 43.7470293254296], [-79.188517295417, 43.7469614985392], [-79.1886316428678, 43.7468911601576], [-79.1886915110899, 43.746853707624], [-79.1887748864264, 43.7467843457786], [-79.1888686417959, 43.7467150039702], [-79.1889759599297, 43.7466255090304], [-79.1890756944858, 43.7465478384398], [-79.1891644507308, 43.7464175541966], [-79.1892688080174, 43.7463458277203], [-79.1893482873604, 43.7462830268292], [-79.1895228282235, 43.7461835957899], [-79.1895302375279, 43.746164884555], [-79.189539192833, 43.7461330625281], [-79.1895452375966, 43.7460948690648], [-79.1895365365147, 43.746079993764], [-79.1895190939268, 43.7460555347171], [-79.1895073960652, 43.7460512542207], [-79.189473794582, 43.7460373646695], [-79.1894694557192, 43.7460288640263], [-79.1894695266861, 43.7460150659725], [-79.1894783427523, 43.7460076542707], [-79.1894959937493, 43.7459917886444], [-79.1895473279762, 43.7459738807549], [-79.1896470454644, 43.7459423052292], [-79.189693996811, 43.7459243856437], [-79.1897832588075, 43.7458807291423], [-79.1898483740892, 43.7457909201583], [-79.1899153569684, 43.7457361131845], [-79.1900249667044, 43.7456567775124], [-79.1901447363863, 43.7455720054092], [-79.1903216523949, 43.7454999521421], [-79.1904560969553, 43.7454225643356], [-79.1905833001962, 43.7452923094425], [-79.190687148138, 43.745183964552], [-79.1907900546453, 43.7450774164467], [-79.1909206777725, 43.744979629829], [-79.1910647352047, 43.7448699345228], [-79.1912174299384, 43.7447533223209], [-79.1913452584067, 43.7446193162292], [-79.1914622361247, 43.7445044343425], [-79.191620354886, 43.7444000863383], [-79.1917550797208, 43.7443300519107], [-79.1918946437799, 43.7441925475531], [-79.1920383993782, 43.7440804197453], [-79.1921891178183, 43.7439683021111], [-79.1923390780802, 43.7438516803651], [-79.1924925516533, 43.7437350785101], [-79.1926138862004, 43.7436048783534], [-79.1927871676254, 43.7435065376965], [-79.1929128131876, 43.7433999502625], [-79.1930306946107, 43.7433574023293], [-79.1931242909785, 43.7432830697629], [-79.1931819816844, 43.7432280021974], [-79.1932186886435, 43.7431903221742], [-79.1933474783091, 43.7430659922072], [-79.1934932039129, 43.742955920227], [-79.1935863843607, 43.7428972037525], [-79.193717762971, 43.742817580061], [-79.1938492808201, 43.7427129604348], [-79.1940775059029, 43.7425736111753], [-79.1943614507878, 43.7423194572846], [-79.1946801766439, 43.7420054096331], [-79.1949641673428, 43.7417412444512], [-79.1950335154861, 43.7416614543761], [-79.1950683602377, 43.7415865758404], [-79.1951377461102, 43.7414967935133], [-79.1952209624449, 43.7414020442256], [-79.1952984304601, 43.7413416362196], [-79.1953081008241, 43.7413368738247], [-79.1953212683295, 43.7413281232963], [-79.1953435456503, 43.7413150043159], [-79.1953658085979, 43.741307017014], [-79.1954093131089, 43.7412895626756], [-79.1955003591595, 43.7412568521647], [-79.1955378314833, 43.7412342511973], [-79.1955620545549, 43.7412365116838], [-79.195592259508, 43.7412541626864], [-79.1956265167614, 43.7412681695193], [-79.1956835867314, 43.741280904948], [-79.1957152334805, 43.7412809899676], [-79.1957548285233, 43.7412753611461], [-79.1958063442099, 43.7412597194704], [-79.1958460012365, 43.7412397430826], [-79.195889724038, 43.7412011265904], [-79.1959533624893, 43.7411353264343], [-79.1960388964774, 43.7410408880983], [-79.1961304150419, 43.7409392916956], [-79.1962655917292, 43.7408091334852], [-79.1963702975621, 43.7407065365627], [-79.1964069389443, 43.7406714847481], [-79.1965054221471, 43.7405277265329], [-79.196576367495, 43.7403838861965], [-79.1966535121167, 43.7402445717549], [-79.196770026304, 43.7401413579474], [-79.1968991492446, 43.7400021824805], [-79.1970069776215, 43.7398539385751], [-79.1970961812275, 43.7397056553614], [-79.1972012652511, 43.7395619052116], [-79.197319126013, 43.7394226978935], [-79.1974350275493, 43.7392879782717], [-79.1975474526054, 43.7391532570487], [-79.197709011016, 43.7390411606914], [-79.1978915370036, 43.7389246273509], [-79.198054733043, 43.7388052257114], [-79.1980570264419, 43.7388035395264], [-79.1982322230751, 43.7386824858558], [-79.1984046789484, 43.7385659154712], [-79.1985709346496, 43.7384448379549], [-79.1987111401059, 43.738337184228], [-79.1988614031001, 43.7382340664353], [-79.1989937797387, 43.7381398928743], [-79.1990584674223, 43.7380815546099], [-79.1992067819706, 43.7379829316342], [-79.1993632828662, 43.7378708194559], [-79.1994603197815, 43.7377855638242], [-79.1998939374674, 43.7374941544904], [-79.1999868726752, 43.7374493917071], [-79.200122475164, 43.7373327228629], [-79.2003015597057, 43.7372071754469], [-79.2004785601561, 43.7371086172341], [-79.2006623069541, 43.7369785811556], [-79.2008255218581, 43.7368484902742], [-79.2010157589842, 43.7367364635943], [-79.2011913050621, 43.7366199075947], [-79.2013479802307, 43.7364762882856], [-79.2015270027888, 43.7363597395684], [-79.2016925227697, 43.7362296538332], [-79.201868913264, 43.7360950866961], [-79.2020444000531, 43.7359875299983], [-79.2022118765648, 43.7358529473887], [-79.2023796378424, 43.7357408695173], [-79.2025736110616, 43.7356603639638], [-79.202781502778, 43.7355888946107], [-79.202986191102, 43.7355354192703], [-79.2032048904495, 43.7354774795926], [-79.2034045715641, 43.7354194905295], [-79.2036213539068, 43.7353525345176], [-79.2038303667206, 43.7352900667504], [-79.204028879127, 43.7352320736114], [-79.2042328389173, 43.7351695927371], [-79.2044181775301, 43.7351070631172], [-79.2045988961074, 43.7350400217275], [-79.2047118574577, 43.7350133915644], [-79.2054098205857, 43.7366848462249], [-79.2055723797195, 43.7370813285554], [-79.2058866867627, 43.7377032216292], [-79.207609271897, 43.7360693741262], [-79.2082778250809, 43.737583313895], [-79.2083275531201, 43.7377274699041], [-79.208355743152, 43.7378355556915], [-79.208370143146, 43.7379076026063], [-79.2083891407177, 43.7379886711022], [-79.2083980582935, 43.7380697050893], [-79.2084024088344, 43.7381327242363], [-79.2084036107803, 43.7382047370436], [-79.208399475835, 43.7382587435093], [-79.2084123531846, 43.7383217851736], [-79.2084011529897, 43.7383937659508], [-79.2083898970991, 43.7384747481158], [-79.2083754072736, 43.738582735199], [-79.2083608294132, 43.7387087145829], [-79.2083486159186, 43.7388257078581], [-79.2083442617844, 43.7389247104268], [-79.2083392132525, 43.7390057087485], [-79.2083333086261, 43.7391047155627], [-79.2083428640058, 43.7392127547301], [-79.2083517384625, 43.7393027897085], [-79.2083458329378, 43.7394017973296], [-79.2083625092628, 43.7394828501729], [-79.208392295601, 43.7395819392732], [-79.208409829817, 43.7396449931739], [-79.2084504363628, 43.739753111196], [-79.2085999268058, 43.7401315525907], [-79.2087873477135, 43.7405280841392], [-79.2088620084934, 43.7406542904782], [-79.208770413572, 43.7408250809624], [-79.2085780914562, 43.7411216304445], [-79.2085036399838, 43.7412744616249], [-79.2084709278327, 43.7414634036093], [-79.2084243241341, 43.7416343079566], [-79.2083697487856, 43.7420122195609], [-79.2083608698374, 43.7420842062853], [-79.2083334119324, 43.7421471452745], [-79.2082966735322, 43.7422010586228], [-79.2082568000117, 43.7422639656884], [-79.2082013757553, 43.7423358326953], [-79.208128161263, 43.7423896530677], [-79.2080339378712, 43.7424614225749], [-79.2078946846291, 43.7425330764755], [-79.2089966291235, 43.7451623411076], [-79.2093524509092, 43.746011250124], [-79.2098125554214, 43.7470482693647], [-79.2100980957142, 43.7476942181413], [-79.210316662111, 43.7481919535603], [-79.2108487153892, 43.7493994440723], [-79.2111004583661, 43.7499851498864], [-79.2111702206327, 43.7501653410987], [-79.2112092865678, 43.7502734543976], [-79.2112313096653, 43.7503725230424], [-79.211244133116, 43.7504535662242], [-79.2112576689307, 43.7505436122008], [-79.2112718650072, 43.7509847067856], [-79.2112827642665, 43.7511377548252], [-79.2112835341227, 43.7511404840912], [-79.2112443532032, 43.7511566410059], [-79.2111337535238, 43.7512029976156], [-79.2110236461211, 43.7512499025073], [-79.2109138962479, 43.7512974127827], [-79.2108046278717, 43.75134548172], [-79.2106960026892, 43.7513940833617], [-79.2105877233581, 43.7514431995377], [-79.2104807052617, 43.7514929029228], [-79.2102895788035, 43.7515801888896], [-79.2100980427136, 43.7516669964953], [-79.2099059011591, 43.7517533082219], [-79.2097133886005, 43.7518391312094], [-79.209520505936, 43.7519243324375], [-79.2093271399778, 43.7520091811977], [-79.2091334155918, 43.7520933900341], [-79.2089391486234, 43.7521770751002], [-79.2087444226159, 43.7522603077757], [-79.2085494630464, 43.7523429641254], [-79.2083512246262, 43.752425620361], [-79.2082487133775, 43.7524698340224], [-79.2081458086668, 43.7525134967491], [-79.208042408086, 43.7525567266391], [-79.2079386499757, 43.7525993971612], [-79.2078344957084, 43.7526415985113], [-79.2077298617408, 43.7526832138916], [-79.2076248558706, 43.7527243231158], [-79.2075194816911, 43.7527648561057], [-79.2074137365075, 43.7528049114924], [-79.2073076337943, 43.7528444068691], [-79.2072010127532, 43.7528833694898], [-79.20709416893, 43.7529218194707], [-79.2069869558991, 43.7529597282624], [-79.2068792236421, 43.7529970763993], [-79.2067712461449, 43.7530338937309], [-79.2066629227964, 43.7530701510589], [-79.2065542176638, 43.7531057776564], [-79.2064452672912, 43.753140972081], [-79.2063359324397, 43.7531756155891], [-79.2063325502826, 43.753176668715], [-79.2062262670081, 43.7532096556226], [-79.2061161937414, 43.7532431895139], [-79.2060058985908, 43.75327613875], [-79.2058952225546, 43.753308528638], [-79.2057842869052, 43.7533403773472], [-79.2056731311685, 43.7533716946116], [-79.2055614696804, 43.753402352604], [-79.2054496851231, 43.7534324888864], [-79.2053375448329, 43.7534620930778], [-79.205225157506, 43.7534911645301], [-79.2051124997862, 43.7535195968289], [-79.2049995959281, 43.7535475606284], [-79.2048863471168, 43.753574821038], [-79.204772828811, 43.7536016207362], [-79.2046590769432, 43.7536278001016], [-79.2045450798354, 43.753653428564], [-79.2043138876172, 43.753698133162], [-79.2040827052805, 43.7537433516318], [-79.2038518804733, 43.7537891092779], [-79.2036211625656, 43.7538355248422], [-79.2034145707115, 43.7538775825695], [-79.2033907159492, 43.7538824445414], [-79.2031603537743, 43.7539299306655], [-79.2029303715869, 43.7539779663426], [-79.2027005232484, 43.7540265969922], [-79.2024709327264, 43.7540758031467], [-79.2019930209104, 43.7541851908905], [-79.2017223863631, 43.7542471425621], [-79.20144730785, 43.7543037806232], [-79.2011718466547, 43.7543598580128], [-79.2008962632884, 43.754415286487], [-79.2006202981382, 43.7544701192546], [-79.2003442368683, 43.7545242044834], [-79.2000678054924, 43.7545777744677], [-79.1997912393692, 43.754630596268], [-79.1995309345494, 43.7546796883755], [-79.1995144405824, 43.7546827964141], [-79.199461640305, 43.7546926130134], [-79.1992372474352, 43.7547343463576], [-79.1991415409248, 43.7547519349829], [-79.1989599330154, 43.7547853181236], [-79.1986823850336, 43.7548356065986], [-79.1981661654607, 43.754936704454], [-79.1976469652776, 43.7550378735127], [-79.1971276033978, 43.7551383565608], [-79.1966079828032, 43.7552383761586], [-79.1960880756459, 43.7553379433388], [-79.1959527363636, 43.7553636787784], [-79.1955688053943, 43.7554366642509], [-79.1947422098058, 43.7556008286816], [-79.1934769974069, 43.7558521134305], [-79.1921681682075, 43.7561120332426], [-79.1904794944752, 43.7564473310395], [-79.189393169887, 43.7566559121924], [-79.1872239289187, 43.7570723858507], [-79.1868735985343, 43.7571396290123], [-79.1858774522241, 43.7573255603047], [-79.1855784641515, 43.7573985297588], [-79.1840385801763, 43.7576913494316], [-79.1819282866569, 43.7581085970657], [-79.1809446754383, 43.7582949172348], [-79.1791187957244, 43.7586421390854], [-79.1787054476245, 43.7587207457944], [-79.1772127988635, 43.75901360636], [-79.1766104200751, 43.7586926319404], [-79.175673777271, 43.7581935622803], [-79.1748075956229, 43.757732022448], [-79.1748005734923, 43.7577193923851]]]], "type": "MultiPolygon"}</t>
  </si>
  <si>
    <t>Scarborough Village</t>
  </si>
  <si>
    <t>{"coordinates": [[[[-79.2082778250809, 43.737583313895], [-79.207609271897, 43.7360693741262], [-79.2058866867627, 43.7377032216292], [-79.2055723797195, 43.7370813285554], [-79.2054098205857, 43.7366848462249], [-79.2047118574577, 43.7350133915644], [-79.2048802484544, 43.7349586928553], [-79.2049987766645, 43.7349232281101], [-79.2051331152237, 43.7348863821135], [-79.2052418086781, 43.7348466159065], [-79.205303134866, 43.7348110121928], [-79.2054752377013, 43.7347156013014], [-79.2056177114037, 43.7346244170494], [-79.2056829937721, 43.7345666984748], [-79.2056942361878, 43.7345600123231], [-79.2057038059406, 43.7345400635576], [-79.2057230056331, 43.7344876894164], [-79.2057282859304, 43.7344639857049], [-79.2057266393185, 43.7344477522368], [-79.2057232877041, 43.7344302718829], [-79.2057173309755, 43.7344146485404], [-79.2057071359953, 43.7343871593665], [-79.205698604695, 43.7343727809483], [-79.2056952207414, 43.7343590444668], [-79.2056935723328, 43.7343459343446], [-79.2056971081018, 43.734325970579], [-79.2057075222709, 43.7343060230338], [-79.2057170794472, 43.7342885673035], [-79.205727490023, 43.7342717444222], [-79.2057447772023, 43.7342574315335], [-79.2057629105947, 43.7342456234464], [-79.2057844692632, 43.7342363182151], [-79.2058094612927, 43.7342307562357], [-79.2058370189106, 43.7342283338633], [-79.2058585353583, 43.7342302616356], [-79.2058731392699, 43.7342340438336], [-79.2058903015834, 43.7342453216235], [-79.2059143027712, 43.7342647265572], [-79.2059425862279, 43.7342891384947], [-79.2059708813627, 43.7343110579527], [-79.2060009362972, 43.7343261218148], [-79.2060232666185, 43.7343367829611], [-79.2060816634002, 43.7343439176522], [-79.2060822221523, 43.7343440091725], [-79.2062038998559, 43.7343191279721], [-79.2064302708159, 43.7341937735058], [-79.2066046625586, 43.7340430993308], [-79.2067752903603, 43.7338344484586], [-79.2068151890337, 43.7337731799178], [-79.2068373953875, 43.7337327950409], [-79.2068655315205, 43.7336807220193], [-79.206859783201, 43.7336551713337], [-79.2068451990523, 43.7336370410114], [-79.2068321366498, 43.7336072050264], [-79.2068146931636, 43.7335720458507], [-79.2067986699139, 43.7335485929742], [-79.2067929081197, 43.733526227962], [-79.2067871400372, 43.733504934588], [-79.2067901943092, 43.7334793968093], [-79.2067947245132, 43.7334538720014], [-79.2068065921564, 43.7334283478317], [-79.2068228426799, 43.7334028535094], [-79.2068478769302, 43.7333858869303], [-79.2068699611132, 43.7333731712423], [-79.2069126230043, 43.73335093079], [-79.206956736573, 43.7333340219653], [-79.207033101457, 43.7333246315615], [-79.2070609923499, 43.7333225693982], [-79.2070976930208, 43.7333216009539], [-79.2071328863187, 43.7333291446935], [-79.2071460574174, 43.7333366228739], [-79.2071782305793, 43.7333601167262], [-79.2072191838748, 43.7333878835332], [-79.2072579273147, 43.7334234829003], [-79.2072810912726, 43.7334438675771], [-79.2073009575151, 43.7334482476367], [-79.2073367454977, 43.7334483391584], [-79.2073785252433, 43.7334441161786], [-79.2074342836729, 43.7334298297047], [-79.2074900412043, 43.7334126729497], [-79.2075458418548, 43.7333868553736], [-79.2075976980029, 43.7333552595782], [-79.2076835329266, 43.7332877079884], [-79.2077474094315, 43.7332374014091], [-79.2078033142866, 43.7331928444517], [-79.2078492837746, 43.7331439326942], [-79.2078993280208, 43.7330762899929], [-79.2079433957754, 43.7330100726273], [-79.2079695196822, 43.732955348721], [-79.2079756587688, 43.7329207545249], [-79.207962011563, 43.732898576867], [-79.2079029203836, 43.7328582985011], [-79.2078741751929, 43.7328343994157], [-79.2078543547644, 43.7328155814513], [-79.2078315752854, 43.7327902562824], [-79.2078137985243, 43.7327598947557], [-79.2078039026831, 43.7327476001992], [-79.2077900587463, 43.7327302374848], [-79.2077801943461, 43.7327114448024], [-79.207775290443, 43.7326962740821], [-79.2077783321385, 43.7326832843282], [-79.2077793957439, 43.7326688496784], [-79.2077884597451, 43.7326479357223], [-79.2077974923053, 43.7326335205369], [-79.2078185021031, 43.7326119172252], [-79.2078325014485, 43.7325996843028], [-79.2078584609636, 43.7325838631565], [-79.2078943854901, 43.7325659077667], [-79.2079282564679, 43.7325594953117], [-79.2079581407224, 43.7325559629113], [-79.2079850246039, 43.7325567600057], [-79.2080049133044, 43.7325611316919], [-79.2080407021853, 43.7325713316425], [-79.2080685230096, 43.7325836716722], [-79.2080864066703, 43.7325894953916], [-79.2081033327269, 43.7325856871258], [-79.2081343587402, 43.7325873592057], [-79.2082179874015, 43.732564501817], [-79.2083315155888, 43.7325272934695], [-79.2084430513128, 43.7324915274], [-79.2085148338905, 43.7324513311962], [-79.2086245999334, 43.7323708614645], [-79.2087224273662, 43.7322918099138], [-79.2087943788272, 43.7322170033949], [-79.2088603717629, 43.7321393115144], [-79.2089083732401, 43.7320831938336], [-79.2089324480897, 43.7320385548792], [-79.208959128952, 43.731978809251], [-79.208989288091, 43.7319283081384], [-79.2089893482782, 43.7319161029879], [-79.2089837643503, 43.7319079515064], [-79.2089632755753, 43.7318888982741], [-79.2089427661391, 43.7318739305159], [-79.208922282754, 43.7318562365036], [-79.2088943155043, 43.7318331036142], [-79.2088701095006, 43.7318126904775], [-79.2088515413237, 43.7317841537471], [-79.2088404049091, 43.7317637743473], [-79.2088349135078, 43.7317393490472], [-79.2088425105601, 43.7317163069879], [-79.2088500878495, 43.7316946241542], [-79.2088633029657, 43.7316702377724], [-79.2088783569332, 43.7316553517473], [-79.208900879494, 43.7316391259563], [-79.2089271498262, 43.7316229098975], [-79.2089552823659, 43.7316067074657], [-79.2090039944105, 43.7315932566073], [-79.2090339684966, 43.7315865467557], [-79.2090657778408, 43.7315852680085], [-79.2090900943373, 43.7315853309722], [-79.2091181469269, 43.7315881201987], [-79.209144305868, 43.7315949644161], [-79.2091779172327, 43.7316086242874], [-79.2092170810841, 43.7316344939099], [-79.2092562700884, 43.7316549363173], [-79.209293616648, 43.7316713152938], [-79.209317940331, 43.7316700170753], [-79.2093436590976, 43.7316626392986], [-79.2094818873619, 43.7316074162938], [-79.2096211199427, 43.7315448070085], [-79.2097952655471, 43.7314445167335], [-79.2099522272784, 43.7313063953346], [-79.2100920536456, 43.731117867241], [-79.2101623665795, 43.7309417574652], [-79.2101452923009, 43.7308787502239], [-79.210076253178, 43.7307904259893], [-79.2100014854986, 43.7307553566857], [-79.2099435971634, 43.7307334988909], [-79.2098894772608, 43.7307048727169], [-79.209852175617, 43.7306817166637], [-79.2098167307908, 43.7306599153154], [-79.2097869606223, 43.7306245733047], [-79.20976841131, 43.7305919601778], [-79.2097666928328, 43.7305621161845], [-79.2097648917107, 43.7305471876912], [-79.2097781768954, 43.7305078768829], [-79.2097951523593, 43.7304807812311], [-79.2098158639165, 43.7304537043916], [-79.2098571684533, 43.7304239615927], [-79.2099021587777, 43.7304050825024], [-79.2099414645629, 43.7304011144135], [-79.2099863416996, 43.730408014591], [-79.2100353582731, 43.7304189042768], [-79.2100496980799, 43.7304233968559], [-79.2100715711588, 43.7304284113293], [-79.2100893488183, 43.7304304456799], [-79.2101003145529, 43.73042948368], [-79.210114016556, 43.7304245490488], [-79.2101277320337, 43.7304196248032], [-79.2101442215091, 43.7304057686255], [-79.2101771860868, 43.730381044824], [-79.2101923289875, 43.7303632160019], [-79.2101951290362, 43.7303513136732], [-79.2101952161728, 43.7303334471931], [-79.210189831671, 43.7303145849515], [-79.2101803589363, 43.7302917338358], [-79.2101791668719, 43.7302559962909], [-79.2101820315994, 43.7302282169967], [-79.2101889863563, 43.7302044161778], [-79.2101958854177, 43.7301945059831], [-79.210238456579, 43.7301648370557], [-79.2102741241874, 43.7301480604022], [-79.2103097675412, 43.730134252197], [-79.2103440274895, 43.7301263997201], [-79.2103645728584, 43.7301234721617], [-79.2103919427285, 43.7301235416182], [-79.2104097302694, 43.730123587057], [-79.2104315934668, 43.7301305911266], [-79.2104602883519, 43.7301415821266], [-79.2104958095349, 43.730155570138], [-79.2105176430879, 43.7301685247381], [-79.2105408905891, 43.7301715626456], [-79.2105696627293, 43.7301666760285], [-79.210619001798, 43.7301519129636], [-79.2107401468006, 43.7301117495932], [-79.2108088409704, 43.7300933358282], [-79.2108815191684, 43.7300677141555], [-79.2109473117798, 43.7300460521461], [-79.2110447412589, 43.7299946756783], [-79.2111133491904, 43.7299581336867], [-79.2111504496117, 43.7299274610901], [-79.2112067892513, 43.7298789692486], [-79.2112562945083, 43.7298344305646], [-79.2113181650752, 43.729774044643], [-79.2113650292853, 43.7297056821445], [-79.2114064101788, 43.7296159086167], [-79.2114309305928, 43.7295813787031], [-79.2114160643732, 43.7295596399202], [-79.2114067829797, 43.7295460418981], [-79.2114012511541, 43.7295270359503], [-79.2113845371, 43.7295025733866], [-79.2113771637281, 43.7294794934662], [-79.2113772930855, 43.7294523635943], [-79.2113755620319, 43.7294225118928], [-79.2113812438761, 43.7294076025894], [-79.2114001129887, 43.7293764422111], [-79.2114226660922, 43.729353429103], [-79.2114527282132, 43.7293277253228], [-79.2114846399653, 43.7293074632297], [-79.2115109022126, 43.7292926058284], [-79.2115465105322, 43.7292804806336], [-79.2115839945341, 43.7292656511385], [-79.2116326715444, 43.7292589962025], [-79.2116682286599, 43.7292577271427], [-79.211714978784, 43.729261913417], [-79.211752352293, 43.7292701535411], [-79.2117766364501, 43.7292769928301], [-79.2117881474622, 43.7292811985771], [-79.2118215935368, 43.729253999807], [-79.2118881470213, 43.729223743595], [-79.2119617262296, 43.7291884461764], [-79.2119968009499, 43.7291631869839], [-79.2120599390396, 43.7291151807272], [-79.2121196132256, 43.7290621066153], [-79.2121757624224, 43.7290140821017], [-79.2122249353028, 43.72896604976], [-79.2122565604923, 43.7289331845132], [-79.212302232638, 43.7288825957952], [-79.2123233430472, 43.7288547723716], [-79.2123796251947, 43.7287788619155], [-79.2124183102441, 43.7287282646284], [-79.2124429088115, 43.728702978627], [-79.2124920691154, 43.728657475742], [-79.2125272049212, 43.7286170043251], [-79.2125448145957, 43.7285891716902], [-79.2125624862539, 43.7285486567345], [-79.2125731196119, 43.7285182593021], [-79.2126014497811, 43.7284422964879], [-79.2126333264989, 43.7283561900353], [-79.2126792654443, 43.7282498476231], [-79.2127039601314, 43.7282017445606], [-79.2127356553896, 43.7281536680745], [-79.2127644751405, 43.7281021633996], [-79.2127885032777, 43.728055920678], [-79.2128421596497, 43.7279605256398], [-79.2128779116996, 43.7278999917701], [-79.2129136197322, 43.7278486485155], [-79.2129722509742, 43.7277716371216], [-79.2130181216475, 43.7277129661277], [-79.2130894496777, 43.7276286502893], [-79.2131480431904, 43.7275571473324], [-79.2131989821586, 43.7275003327103], [-79.2132549714553, 43.7274435323157], [-79.2132880600005, 43.7274105441922], [-79.2132855707688, 43.7274013482554], [-79.2132737255835, 43.7273760513075], [-79.2132372521863, 43.7273851323476], [-79.2131941519173, 43.7274042960707], [-79.2131599072404, 43.7274198089381], [-79.2131459752686, 43.7274234377164], [-79.2131333224979, 43.7274243238134], [-79.2131232029762, 43.727422462036], [-79.2131131086074, 43.7274178556296], [-79.2131042817613, 43.7274104883649], [-79.2130967287264, 43.7274040513391], [-79.2130929737686, 43.7273948612436], [-79.2130930267691, 43.7273838522125], [-79.2130956282902, 43.7273691780452], [-79.2130994533167, 43.7273609337647], [-79.2131159697415, 43.7273490483666], [-79.2131438803974, 43.7273316827887], [-79.2132262568072, 43.7273043546004], [-79.2133712619621, 43.7272693618035], [-79.2134366629081, 43.7271680367522], [-79.2134720241909, 43.7271083752001], [-79.2135064395477, 43.7270571455191], [-79.2135628124251, 43.7270006595468], [-79.2136094008523, 43.7269529982085], [-79.213653528794, 43.7269106404768], [-79.2137049510559, 43.72687183947], [-79.2137612736276, 43.7268312766131], [-79.2138175234357, 43.7268031088299], [-79.2138786052818, 43.7267873380854], [-79.2139725618739, 43.7267727215475], [-79.2140072296574, 43.7268220357952], [-79.2140134361177, 43.7268455718019], [-79.2140371058271, 43.7269266422901], [-79.2140649895335, 43.7270167243045], [-79.2140967485721, 43.7271113165382], [-79.2141455863808, 43.7272014508567], [-79.2142138520542, 43.7272826240792], [-79.2142977421253, 43.7273413422338], [-79.2144084693656, 43.7273866241074], [-79.2145351174476, 43.7274274462503], [-79.2146645278491, 43.7274592645873], [-79.2147943083565, 43.7274910926447], [-79.2149404112526, 43.7275184525564], [-79.2150748809658, 43.7275457916828], [-79.2152163826911, 43.7275641374208], [-79.215363707296, 43.7275825065226], [-79.2155021349863, 43.7275918432979], [-79.2156600085076, 43.7275922360357], [-79.21581044308, 43.7276061129881], [-79.2159666151922, 43.7276379961455], [-79.2161111864608, 43.7276608586601], [-79.2162472614634, 43.7276746895068], [-79.2163884011675, 43.7276885417723], [-79.2165434584704, 43.727706919275], [-79.2166883630139, 43.727743283474], [-79.2168150865544, 43.7277660914197], [-79.216932119968, 43.7277933856416], [-79.217071310328, 43.7278072313881], [-79.2172155617963, 43.7278165811114], [-79.217353158545, 43.7278394247325], [-79.217497773831, 43.7278532750124], [-79.2176397462735, 43.7278536255537], [-79.217765224749, 43.7278614783287], [-79.217917453257, 43.7278876241602], [-79.2180471062037, 43.7278920312413], [-79.2182048135366, 43.7279251216653], [-79.2183356154285, 43.7279837093602], [-79.2184564954281, 43.7280565750196], [-79.2185562766966, 43.7281181460693], [-79.2187618938786, 43.7281546119348], [-79.2189928749927, 43.7281847219796], [-79.2191256100591, 43.7282257967458], [-79.2192943846363, 43.7282761237634], [-79.2194647860626, 43.7283369759834], [-79.2196095414858, 43.7283823375984], [-79.2196311028492, 43.7283875482844], [-79.2197657153945, 43.7284200392743], [-79.2198629912617, 43.7284601888488], [-79.2199116008984, 43.7284784551111], [-79.2200736875184, 43.7285074400274], [-79.2201744955612, 43.7285515584042], [-79.2203009271492, 43.728611151008], [-79.2204462628841, 43.7287108890642], [-79.2205720180407, 43.7288009469736], [-79.220698324763, 43.7288956973762], [-79.2208149332734, 43.7289698465715], [-79.2209504153879, 43.7290344546475], [-79.2210865739338, 43.7290686310965], [-79.2212568109684, 43.7291149710559], [-79.2214703207484, 43.7291930102527], [-79.2216407149882, 43.7292538420671], [-79.2218026093687, 43.7293143550945], [-79.2219329477299, 43.7293645033347], [-79.2220733562054, 43.7294218497764], [-79.2222131708945, 43.7294708677859], [-79.2223189735704, 43.7295149607861], [-79.2224469906849, 43.7295814312828], [-79.222553264078, 43.729622978308], [-79.2226881353381, 43.7296756475143], [-79.2227975151054, 43.7297273364875], [-79.2228977131922, 43.7297594976416], [-79.2230373724728, 43.7297939956452], [-79.2231508593376, 43.7298083394607], [-79.2232912974575, 43.7298196434001], [-79.2234097618873, 43.7298339541039], [-79.2235578455686, 43.7298615317019], [-79.2237149680983, 43.7298941452266], [-79.2238481469325, 43.7299290683315], [-79.2239773570097, 43.7299661588537], [-79.2240591845489, 43.7300089142871], [-79.224157591395, 43.7300584881177], [-79.2242854423212, 43.7301104545865], [-79.2243648372227, 43.7301586580288], [-79.2244269179953, 43.7302232654716], [-79.2245304910526, 43.7302909347638], [-79.2245996137188, 43.7303598528932], [-79.2246611114848, 43.7304161143468], [-79.224704733675, 43.7304804436876], [-79.2247251416017, 43.7305698751309], [-79.2247359600126, 43.7306495884607], [-79.2247414954314, 43.7307499839259], [-79.224746440657, 43.7308384146754], [-79.2247622042936, 43.7309144685727], [-79.2248223680615, 43.7309856053147], [-79.2248536896205, 43.7310202635929], [-79.2249310947536, 43.7310588678267], [-79.2253903809004, 43.7313063447037], [-79.2245723031375, 43.732069525632], [-79.2250813343916, 43.7332480848183], [-79.2254207331773, 43.7340338524856], [-79.225829143238, 43.734997963745], [-79.2259456789849, 43.7353042852773], [-79.2262605546617, 43.7360251282294], [-79.2266605160672, 43.7369802154679], [-79.2270873829138, 43.7379893623307], [-79.2279311228495, 43.7399895817758], [-79.228219497327, 43.7406679249187], [-79.2282489791363, 43.7407374204083], [-79.2286760220527, 43.7410264736353], [-79.2288954921547, 43.741484392367], [-79.2281293388118, 43.7419736782017], [-79.2279888458947, 43.7420695571367], [-79.2278487482362, 43.7421658162295], [-79.2277092443642, 43.742262606694], [-79.2275702228874, 43.7423597857492], [-79.2274318544859, 43.7424573890875], [-79.2272940951421, 43.7425553725756], [-79.227156816397, 43.7426537881309], [-79.2270201556929, 43.7427526552209], [-79.2268840025368, 43.7428519102424], [-79.2267484916762, 43.7429515986227], [-79.2266135755003, 43.7430516301506], [-79.2264791399231, 43.7431521222905], [-79.2263453367599, 43.743253003003], [-79.2262120267717, 43.7433543073312], [-79.2260794596903, 43.7434559638849], [-79.2259473759025, 43.74355801874], [-79.2258157969679, 43.7436605140781], [-79.2256849618383, 43.7437634356194], [-79.2255546333586, 43.7438666542152], [-79.2254231703066, 43.7439706721714], [-79.2253163776873, 43.7440529739474], [-79.2252433239935, 43.744109767675], [-79.2252101051926, 43.7441356020441], [-79.2251044381624, 43.7442187083201], [-79.224999377495, 43.744302256431], [-79.2248948234773, 43.7443860860788], [-79.2247909018737, 43.7444703750805], [-79.2246875857345, 43.7445549981827], [-79.2245848885347, 43.7446401007532], [-79.2244828228504, 43.7447254744713], [-79.2243812251884, 43.7448112802796], [-79.2242803848061, 43.7448974669078], [-79.2241800259209, 43.7449839688089], [-79.2240804225189, 43.7450708969543], [-79.223981338343, 43.7451581578917], [-79.2238828488519, 43.7452457451298], [-79.2237851022675, 43.7453338468659], [-79.2236878362818, 43.7454221924814], [-79.2236340469592, 43.7454715510773], [-79.2235912045067, 43.7455108825639], [-79.2234953255198, 43.7455999690285], [-79.2233999172501, 43.7456894706932], [-79.2233052644635, 43.7457792538712], [-79.2232112566674, 43.7458693983826], [-79.2231178417593, 43.7459598321919], [-79.2230250583669, 43.7460507090999], [-79.2229328687608, 43.7461418389612], [-79.2228403171337, 43.7462336247738], [-79.2227764585951, 43.7462983595899], [-79.2227118203189, 43.7463627588288], [-79.2226464633904, 43.7464268867377], [-79.22258062227, 43.7464906096338], [-79.2225141496339, 43.7465540229141], [-79.2224469233113, 43.7466171207387], [-79.2223792244748, 43.7466797850005], [-79.2223464431535, 43.74670973258], [-79.2223109183773, 43.7467421682031], [-79.222241832542, 43.7468041353668], [-79.2221722508367, 43.7468658227713], [-79.2221020888198, 43.7469271123096], [-79.2220312683377, 43.7469879858125], [-79.2219598540693, 43.747048571123], [-79.2218877966071, 43.7471087034107], [-79.2218152423765, 43.7471684748267], [-79.2217419829685, 43.7472279028934], [-79.2216682043342, 43.7472869331008], [-79.2215939298298, 43.7473455388437], [-79.2215189115205, 43.7474038641877], [-79.2214433991377, 43.7474617378139], [-79.2213673801051, 43.7475191422023], [-79.221290641522, 43.7475762025992], [-79.2212135319346, 43.7476329118672], [-79.2211356668641, 43.7476891862946], [-79.2210574433658, 43.7477450459995], [-79.2209784643843, 43.7478005792384], [-79.2209033014462, 43.7478470851064], [-79.2206641645276, 43.7479950567849], [-79.2205870809914, 43.7480404048075], [-79.2205095420094, 43.7480852219699], [-79.2204313454605, 43.7481296938675], [-79.2203528156367, 43.7481736894173], [-79.2202737423321, 43.7482171424292], [-79.2201942108867, 43.7482602625088], [-79.2201141736899, 43.7483028212338], [-79.2200336657758, 43.748344921136], [-79.2199527509249, 43.7483865693547], [-79.2198713653568, 43.7484276763387], [-79.2197894731389, 43.7484684400121], [-79.2197070868475, 43.7485086715377], [-79.2196243169756, 43.7485483443107], [-79.2195412147269, 43.7485876640419], [-79.219456735361, 43.7486265943917], [-79.2193780923494, 43.7486625766498], [-79.2192989426881, 43.7486981442233], [-79.2192193366826, 43.7487332153485], [-79.2191393093672, 43.7487677543356], [-79.2190589613532, 43.7488018695556], [-79.2189780842315, 43.7488354253845], [-79.2188969960058, 43.7488684315568], [-79.2188153768757, 43.7489009951458], [-79.2187334118942, 43.7489330447707], [-79.2186510399759, 43.7489645265719], [-79.2185683473591, 43.7489955391862], [-79.2184851229396, 43.7490260371901], [-79.218401801502, 43.7490559946274], [-79.2183179734147, 43.7490853926802], [-79.2182337877978, 43.749114331932], [-79.2181493317881, 43.7491426754613], [-79.2180645182488, 43.7491705322875], [-79.2179793462818, 43.7491978835927], [-79.2178937916325, 43.7492246846021], [-79.217807991743, 43.7492509093597], [-79.2177219457152, 43.7492766480658], [-79.2176355304799, 43.7493018176597], [-79.2175488924623, 43.7493264285246], [-79.2174618484062, 43.7493505170008], [-79.2173745824662, 43.749374073355], [-79.2172870461334, 43.7493970975879], [-79.2171991531693, 43.7494195637435], [-79.2171111380344, 43.7494414880452], [-79.2170227644717, 43.7494628633556], [-79.2169341214144, 43.7494836345174], [-79.2168453804408, 43.7495038482532], [-79.2167562585814, 43.7495235915183], [-79.216666877109, 43.7495427144135], [-79.2141148819644, 43.7501933843346], [-79.2140022089733, 43.7502221043686], [-79.2139041210291, 43.7502465487348], [-79.213806278325, 43.7502715790545], [-79.2137086817592, 43.7502971862424], [-79.2136114436213, 43.7503233164386], [-79.213514474978, 43.7503500760629], [-79.2134177255236, 43.7503773690763], [-79.2133213722262, 43.7504052830806], [-79.2132252524908, 43.7504336649329], [-79.2131295010646, 43.7504626794548], [-79.2130341197444, 43.75049234157], [-79.2129391094284, 43.750522437139], [-79.2128443542339, 43.7505531809486], [-79.2127499583655, 43.7505844484081], [-79.212655932603, 43.7506162382189], [-79.2125622886246, 43.7506486048882], [-79.2124689887009, 43.7506814945558], [-79.2123759483902, 43.75071490787], [-79.2122834012547, 43.7507489966731], [-79.2121912242251, 43.7507835085408], [-79.2120994038267, 43.7508186433343], [-79.2120081035528, 43.7508542466139], [-79.2119170350442, 43.750890481253], [-79.2118038311487, 43.7509333833228], [-79.211691122225, 43.7509768719675], [-79.2115787950852, 43.7510209556214], [-79.2114668254749, 43.7510655804247], [-79.2113553607178, 43.7511108268395], [-79.2112835341227, 43.7511404840912], [-79.2112827642665, 43.7511377548252], [-79.2112718650072, 43.7509847067856], [-79.2112576689307, 43.7505436122008], [-79.211244133116, 43.7504535662242], [-79.2112313096653, 43.7503725230424], [-79.2112092865678, 43.7502734543976], [-79.2111702206327, 43.7501653410987], [-79.2111004583661, 43.7499851498864], [-79.2108487153892, 43.7493994440723], [-79.210316662111, 43.7481919535603], [-79.2100980957142, 43.7476942181413], [-79.2098125554214, 43.7470482693647], [-79.2093524509092, 43.746011250124], [-79.2089966291235, 43.7451623411076], [-79.2078946846291, 43.7425330764755], [-79.2080339378712, 43.7424614225749], [-79.208128161263, 43.7423896530677], [-79.2082013757553, 43.7423358326953], [-79.2082568000117, 43.7422639656884], [-79.2082966735322, 43.7422010586228], [-79.2083334119324, 43.7421471452745], [-79.2083608698374, 43.7420842062853], [-79.2083697487856, 43.7420122195609], [-79.2084243241341, 43.7416343079566], [-79.2084709278327, 43.7414634036093], [-79.2085036399838, 43.7412744616249], [-79.2085780914562, 43.7411216304445], [-79.208770413572, 43.7408250809624], [-79.2088620084934, 43.7406542904782], [-79.2087873477135, 43.7405280841392], [-79.2085999268058, 43.7401315525907], [-79.2084504363628, 43.739753111196], [-79.208409829817, 43.7396449931739], [-79.208392295601, 43.7395819392732], [-79.2083625092628, 43.7394828501729], [-79.2083458329378, 43.7394017973296], [-79.2083517384625, 43.7393027897085], [-79.2083428640058, 43.7392127547301], [-79.2083333086261, 43.7391047155627], [-79.2083392132525, 43.7390057087485], [-79.2083442617844, 43.7389247104268], [-79.2083486159186, 43.7388257078581], [-79.2083608294132, 43.7387087145829], [-79.2083754072736, 43.738582735199], [-79.2083898970991, 43.7384747481158], [-79.2084011529897, 43.7383937659508], [-79.2084123531846, 43.7383217851736], [-79.208399475835, 43.7382587435093], [-79.2084036107803, 43.7382047370436], [-79.2084024088344, 43.7381327242363], [-79.2083980582935, 43.7380697050893], [-79.2083891407177, 43.7379886711022], [-79.208370143146, 43.7379076026063], [-79.208355743152, 43.7378355556915], [-79.2083275531201, 43.7377274699041], [-79.2082778250809, 43.737583313895]]]], "type": "MultiPolygon"}</t>
  </si>
  <si>
    <t>Eglinton East</t>
  </si>
  <si>
    <t>{"coordinates": [[[[-79.2364129250323, 43.753289214879], [-79.2364122045834, 43.7532891324718], [-79.2360756552538, 43.7533237934137], [-79.2358021892167, 43.7533300200136], [-79.2355072866819, 43.7532154825269], [-79.2352205830708, 43.7531513599445], [-79.234860851817, 43.7530895972595], [-79.2345213892509, 43.7530275924793], [-79.2342016833329, 43.7530416828583], [-79.2339578509203, 43.753119804427], [-79.2338390621987, 43.7531506085456], [-79.2338089336024, 43.7530757119371], [-79.2337073422286, 43.7528297512693], [-79.2336871355246, 43.752780035368], [-79.2335616211165, 43.7524712446958], [-79.2332567814181, 43.7517416262257], [-79.2331716965876, 43.7515686405317], [-79.232761639915, 43.7505938335096], [-79.2323801155323, 43.749655898156], [-79.2322940919624, 43.749468750974], [-79.231953052853, 43.748644098505], [-79.2314979366857, 43.7475725893186], [-79.2310767157506, 43.7465271791761], [-79.2306085452656, 43.7454441143536], [-79.2300331536648, 43.7440910992731], [-79.2297972345117, 43.7435511440899], [-79.229574411897, 43.7429712272313], [-79.2293236337107, 43.742391414435], [-79.2291805213062, 43.7420191813533], [-79.2290422077019, 43.7416902018678], [-79.2289116771012, 43.741518751869], [-79.2288954921547, 43.741484392367], [-79.2295121963771, 43.741090546254], [-79.2301213960735, 43.740699083316], [-79.232478976926, 43.7392317472197], [-79.2342283902463, 43.7381347726041], [-79.2359778386008, 43.7370350973099], [-79.2371372761717, 43.7363158982498], [-79.2399339948576, 43.7345808834214], [-79.2399818678757, 43.7345511978437], [-79.2419910110941, 43.7332809431538], [-79.2420981738193, 43.733215179081], [-79.2422047194018, 43.7331490079546], [-79.2423106325705, 43.7330823590219], [-79.2424160750219, 43.7330152673324], [-79.2425209982471, 43.7329477062718], [-79.2426252908549, 43.7328797303625], [-79.2427291127456, 43.7328112389931], [-79.242832315697, 43.7327423425084], [-79.2429349006075, 43.7326730026102], [-79.2430369770715, 43.7326032744704], [-79.2431384597492, 43.7325330406007], [-79.2432394097259, 43.7324623470852], [-79.2433396545251, 43.7323912646745], [-79.2434393783014, 43.7323197485792], [-79.2435386205807, 43.7322477910083], [-79.2436371199533, 43.7321753536634], [-79.2437351108794, 43.732102582591], [-79.2438323723735, 43.7320293408289], [-79.243929138896, 43.7319556491465], [-79.2440252846825, 43.7318816036102], [-79.2441208115298, 43.7318070899756], [-79.244215682607, 43.7317322322207], [-79.2443101081197, 43.7316569135047], [-79.2444037664713, 43.7315812337885], [-79.2444968292398, 43.7315051119321], [-79.2445892479162, 43.7314285648106], [-79.2446809371606, 43.7313516826491], [-79.2447707776722, 43.7312742122921], [-79.2448598384461, 43.7311962803145], [-79.2449484285028, 43.7311180684667], [-79.2450361382105, 43.7310393949954], [-79.2451233529465, 43.7309604059497], [-79.2452098616067, 43.7308810195398], [-79.2452956893438, 43.7308012610797], [-79.2453809592272, 43.7307210708489], [-79.2454654484746, 43.730640634494], [-79.245494614077, 43.7306124983618], [-79.2460215406698, 43.7318307447574], [-79.246365690645, 43.7326596305322], [-79.2468972848841, 43.7339480026711], [-79.2471485185163, 43.7345606516649], [-79.2473880390154, 43.735182284028], [-79.2479205998417, 43.7364166450924], [-79.2480084209405, 43.7365698686295], [-79.2480600345435, 43.7366599945555], [-79.2480877897908, 43.7367050616865], [-79.2502281121935, 43.7362326583312], [-79.2520544617262, 43.7358585565991], [-79.2531937051696, 43.7355909761679], [-79.2543700804752, 43.7353504678807], [-79.2556125115986, 43.7350830850934], [-79.2568417617418, 43.7348156524315], [-79.2574303873233, 43.7346818843756], [-79.25810750774, 43.7345392905055], [-79.2591744430912, 43.7343165043883], [-79.2601910072094, 43.7340755995852], [-79.2609458067454, 43.7339061483835], [-79.2617861258965, 43.7337008657972], [-79.2623779180393, 43.7335580683736], [-79.262973855009, 43.7334214071095], [-79.2636080260737, 43.7348715397267], [-79.2637060349661, 43.7350956569733], [-79.2638178231167, 43.7353576978643], [-79.2659116298557, 43.7402649703352], [-79.2659526756776, 43.7403632942503], [-79.2666184117448, 43.7419578251351], [-79.2666406827773, 43.7420096274661], [-79.2666585412852, 43.7420530583438], [-79.2665391399125, 43.7420822579981], [-79.2662578190066, 43.742146158801], [-79.2661065759504, 43.7421805127312], [-79.2659514557655, 43.7422157499239], [-79.2645302365443, 43.7425279364623], [-79.2628713302856, 43.7428936291287], [-79.2617358633597, 43.7431433376312], [-79.2614697347618, 43.7425487113286], [-79.2609012754602, 43.742664548388], [-79.2606729740206, 43.7427090859669], [-79.2605363555372, 43.742717800599], [-79.2604448396677, 43.7427086076615], [-79.2602718403136, 43.7426992440383], [-79.2597894890235, 43.7426262307014], [-79.2592993798826, 43.7425531900179], [-79.2591101892939, 43.7425167952226], [-79.258822577486, 43.742453179723], [-79.2585861552762, 43.7423896725375], [-79.2582235116842, 43.7422628980926], [-79.2579422303042, 43.742163280604], [-79.2578437740507, 43.7421450697862], [-79.2577135219278, 43.7421177996278], [-79.2575754014613, 43.7421174965466], [-79.2574124865946, 43.7421081503539], [-79.2571283512669, 43.7421435511361], [-79.2563066083775, 43.7423398298472], [-79.2562421722222, 43.7423486931527], [-79.2561560103118, 43.7423575201131], [-79.2560799661263, 43.7423573487788], [-79.2559961982261, 43.7423481687659], [-79.255941954356, 43.7423300501614], [-79.2558636616874, 43.7423118802809], [-79.2558009493991, 43.7422757416916], [-79.2557468142251, 43.7422306196951], [-79.2556966271468, 43.7421674958299], [-79.2556589041931, 43.7420954047172], [-79.2555242413421, 43.7418160702245], [-79.2552062089854, 43.7417883865035], [-79.2550471928071, 43.7417790441534], [-79.2548478404759, 43.7417606138568], [-79.2546136856139, 43.7417151053166], [-79.2545268400855, 43.7417059174172], [-79.2544220803537, 43.741705692863], [-79.2542831037927, 43.7417234060312], [-79.2532445327467, 43.741820190721], [-79.2527298834288, 43.7418730945218], [-79.2524457481011, 43.7419084844101], [-79.2522221358673, 43.741944004726], [-79.2515832064265, 43.7420236289303], [-79.2513837427042, 43.7420322060748], [-79.2511244359126, 43.7420676458418], [-79.2506421106737, 43.7421746094692], [-79.2508504856836, 43.7426431446902], [-79.2510011080039, 43.7430035396258], [-79.2507650576967, 43.7430732076304], [-79.2506914578271, 43.7430943892214], [-79.250552970848, 43.7431456188132], [-79.2503108281665, 43.7432054973748], [-79.250129373869, 43.7432410688399], [-79.2499450135216, 43.7432736737803], [-79.2497356449749, 43.743387494996], [-79.2496170691541, 43.7435051333016], [-79.2494846098705, 43.7436678910255], [-79.2493778612686, 43.7437833313407], [-79.2493273265423, 43.7438197292599], [-79.2492753931391, 43.7438963053217], [-79.249253618875, 43.7439284283647], [-79.2491240243188, 43.7440410191765], [-79.2490368994143, 43.7441218119905], [-79.249011053087, 43.7441539258268], [-79.2488884977294, 43.7442721934279], [-79.2487355550607, 43.7444096839741], [-79.2485848168577, 43.7445332804105], [-79.2483976052576, 43.744640956094], [-79.2482180410154, 43.7447277276873], [-79.2480493365068, 43.744738841259], [-79.2479165708977, 43.7446711207999], [-79.2477718307458, 43.7445868379217], [-79.2476516613136, 43.7445799562511], [-79.2475749335103, 43.7445968177704], [-79.2475026173333, 43.7446335182634], [-79.2473463050839, 43.7447595407269], [-79.2472494478317, 43.7449011582257], [-79.2471964454333, 43.7449982006089], [-79.2470645395119, 43.7451272198668], [-79.246872473416, 43.745277997241], [-79.2466983511678, 43.7453659581052], [-79.2464822201037, 43.7454404496764], [-79.2462707099734, 43.7455259247886], [-79.2460541270568, 43.7456305414458], [-79.245881960441, 43.7456724284226], [-79.2456352327583, 43.7457177042237], [-79.2453308233529, 43.7457710069333], [-79.245080488036, 43.7457882626825], [-79.2449599718542, 43.7457922693382], [-79.2448475566795, 43.7457920545337], [-79.2446050402989, 43.7457838971537], [-79.2444590200478, 43.7457559920264], [-79.2442776897178, 43.7456750437213], [-79.2442176813585, 43.7455178835359], [-79.2441851919896, 43.7454062313027], [-79.244072061756, 43.7453497567959], [-79.2437569444324, 43.7453778185121], [-79.2436267866326, 43.7453863568875], [-79.2434965066619, 43.7453829225878], [-79.2433964028982, 43.7453577111105], [-79.2432838610611, 43.7453293651398], [-79.2430368611889, 43.7452726335717], [-79.2427330204171, 43.7453234018349], [-79.2424645795557, 43.7453446877614], [-79.242198260515, 43.7452502404903], [-79.242120103492, 43.7452412075864], [-79.2419902762721, 43.7452076458489], [-79.2418130476498, 43.7451558125391], [-79.2416653376676, 43.7451346316775], [-79.2415148447047, 43.7451629608672], [-79.2414661874573, 43.7452144002506], [-79.241401204228, 43.7452716452028], [-79.2413655132634, 43.7452961740088], [-79.2413491226027, 43.7453081084111], [-79.2411696131578, 43.7454574011587], [-79.2409828596985, 43.7455817884592], [-79.2407207492649, 43.7457037101131], [-79.2404651067013, 43.7457941766205], [-79.2404077699317, 43.7458225444355], [-79.2402281994013, 43.7459561286091], [-79.24015469116, 43.7461177673644], [-79.2401215361394, 43.7463940920744], [-79.2400934736683, 43.7466356838723], [-79.2401106503548, 43.7469644642111], [-79.2400752809871, 43.7472160668638], [-79.2399447997938, 43.7474732136343], [-79.2399577427204, 43.7475235692537], [-79.2398300624741, 43.7476584040245], [-79.2397881102521, 43.7477523264012], [-79.239690979912, 43.7479030458977], [-79.2396101135701, 43.7482343857925], [-79.2395644189665, 43.7485123016339], [-79.2394114978574, 43.7487204120703], [-79.2391987390689, 43.748876979168], [-79.2390562626715, 43.7489266561317], [-79.2388958873422, 43.7488950912486], [-79.2386787106391, 43.7488737403944], [-79.2385265575896, 43.7489784173906], [-79.2385369960132, 43.7492018063097], [-79.2385549272845, 43.7492674567844], [-79.2385886257858, 43.7495301079299], [-79.2385598437641, 43.7497466292872], [-79.2384792244589, 43.7499110319038], [-79.2383500682806, 43.75007782595], [-79.2383394016849, 43.7503059101525], [-79.2383304427866, 43.7504952025932], [-79.2383136389009, 43.7506073099494], [-79.2382920874189, 43.7506345885697], [-79.2382310154543, 43.7508294689606], [-79.2381451652593, 43.7509854244688], [-79.238055559208, 43.7510857890839], [-79.2380327446947, 43.751191708095], [-79.2380465104781, 43.7513099079328], [-79.2381872387539, 43.7514431060969], [-79.2382652385717, 43.7515842619937], [-79.2382125730416, 43.7517016155498], [-79.2381981946071, 43.7517300266365], [-79.2380864774234, 43.7519457633146], [-79.2379967851339, 43.7520653632617], [-79.2379088993564, 43.7521269193598], [-79.2377517983862, 43.752134236864], [-79.2376254081207, 43.7521011014173], [-79.2375906271495, 43.7522060745014], [-79.23770648377, 43.7523195932232], [-79.2378975644141, 43.7524079739502], [-79.2381277909434, 43.7525068748943], [-79.2382400462179, 43.7526548065019], [-79.2382027508622, 43.7528239788334], [-79.238084062752, 43.7529920482427], [-79.2379560510273, 43.7531537666271], [-79.2378234884375, 43.7532540782914], [-79.2377278304361, 43.7533089731172], [-79.2375868308691, 43.7534016492249], [-79.2372612248163, 43.7534015947195], [-79.2369534377455, 43.7533646394038], [-79.2366881293095, 43.7533197243213], [-79.2366182017528, 43.7533119748115], [-79.2364968645107, 43.7532986345955], [-79.2364129250323, 43.753289214879]]]], "type": "MultiPolygon"}</t>
  </si>
  <si>
    <t>West Hill</t>
  </si>
  <si>
    <t>{"coordinates": [[[[-79.1803687888658, 43.7809899509234], [-79.179959617932, 43.780881304867], [-79.1795729021853, 43.7808970535795], [-79.1791571600752, 43.7808882815952], [-79.1787495845493, 43.7807857391098], [-79.1783278120487, 43.7807132541319], [-79.1779459633743, 43.7806812332034], [-79.1775762203966, 43.7806343838125], [-79.1771586268586, 43.7806238891652], [-79.1767825741144, 43.7807384092051], [-79.1764032407227, 43.7808181847998], [-79.176027095452, 43.7806526049701], [-79.1756399197679, 43.780454868079], [-79.175350418803, 43.7802801526121], [-79.175268184327, 43.7802189724703], [-79.1752397867842, 43.780197847474], [-79.1750167476756, 43.7799783140165], [-79.1747858087823, 43.7797174517202], [-79.1746421879313, 43.7795839156706], [-79.1744394255953, 43.7794447119325], [-79.174066446886, 43.7794558994821], [-79.1737141815305, 43.7795825218512], [-79.1732954740816, 43.7796614720374], [-79.1728973802735, 43.7796076676713], [-79.1725578683001, 43.7794661867854], [-79.172161985246, 43.7794330353428], [-79.1718047746648, 43.7795820418947], [-79.1715545821801, 43.779832022789], [-79.1712310790833, 43.7800363189333], [-79.1708370339823, 43.780081990315], [-79.1706594136944, 43.7800716045329], [-79.170626652136, 43.7800696834257], [-79.170318289245, 43.7799345870163], [-79.1699573641302, 43.7796913330635], [-79.1698008111324, 43.7794241943929], [-79.169877160745, 43.7791359285087], [-79.1699220315934, 43.7788358068125], [-79.169922335224, 43.7785252677235], [-79.1696284693451, 43.778421562133], [-79.1692765085185, 43.7785375593644], [-79.1688808168055, 43.7786380275911], [-79.1684540739264, 43.7787278917044], [-79.1681020457261, 43.7789047053788], [-79.167963607256, 43.7792070215706], [-79.1679781222344, 43.7795023197808], [-79.1679784914419, 43.7795099355316], [-79.168018486235, 43.7797829571575], [-79.1679368689016, 43.7799101943423], [-79.1678511435723, 43.7800324326128], [-79.1674762289936, 43.7801204182769], [-79.1674711175796, 43.7801216188057], [-79.1670268395861, 43.7800109527745], [-79.1665700040434, 43.7798778435017], [-79.1660702739457, 43.7797537168758], [-79.1656887154271, 43.7795758277558], [-79.1656680065649, 43.7792369009843], [-79.1657678866481, 43.778831520229], [-79.1658810447295, 43.7784706613118], [-79.1658850314527, 43.7780892945425], [-79.1656097696833, 43.7778589695795], [-79.1652351820913, 43.7779793972408], [-79.1648667488573, 43.7781522190173], [-79.164572605399, 43.7784332823766], [-79.1642870803775, 43.7787321731065], [-79.16396560388, 43.7789728281443], [-79.1635909552026, 43.7790535108856], [-79.1635305183469, 43.7790710378794], [-79.1634202402643, 43.7790751421905], [-79.1633325161836, 43.7790494013843], [-79.163259317861, 43.7789942785201], [-79.1632045628494, 43.7789113515531], [-79.1631666413681, 43.7788129288155], [-79.1631497036334, 43.7787052795918], [-79.1631599246647, 43.7785464847635], [-79.1631603028554, 43.7784041049979], [-79.1631493317308, 43.7782294412641], [-79.1631375045118, 43.7780812745291], [-79.1631223202886, 43.777842932733], [-79.1631261210605, 43.7776926609486], [-79.1631070579119, 43.7775388292043], [-79.1630531733679, 43.7774007272395], [-79.162949345189, 43.7772898959643], [-79.1628442845216, 43.7772127976869], [-79.1627315729029, 43.7771576303208], [-79.1626147505935, 43.7771332345681], [-79.162485502787, 43.7771270013648], [-79.1623770312165, 43.7771151874643], [-79.162136432739, 43.7771145031739], [-79.1619063786863, 43.7771319055532], [-79.1617587926716, 43.7771414966424], [-79.1615259619264, 43.7771355773702], [-79.1612826038243, 43.7770912184841], [-79.1610827026225, 43.7770484648929], [-79.1609034635705, 43.7770121085873], [-79.160789248172, 43.7769859550206], [-79.1606723737603, 43.7769532036975], [-79.1605611174123, 43.7769180654399], [-79.160480919417, 43.776882354431], [-79.1603295461051, 43.7767994900456], [-79.1601132362763, 43.7766823718681], [-79.1595646719632, 43.7764492387825], [-79.1593271753684, 43.7763423532751], [-79.1591507821792, 43.7762515813921], [-79.1589693710008, 43.7761606686194], [-79.158863551257, 43.7760980832268], [-79.1587453886611, 43.7760129845267], [-79.1586281737879, 43.7759097422408], [-79.158475390121, 43.7757589927459], [-79.1582923799415, 43.7756026542498], [-79.1581092511843, 43.7754583131386], [-79.1579409104933, 43.7752893170169], [-79.1578181655912, 43.7751477837515], [-79.157630540766, 43.7749840407335], [-79.1575289134596, 43.7748710495455], [-79.1560811059027, 43.7736156133561], [-79.1560187268894, 43.7735974322165], [-79.1559803984711, 43.7735748142718], [-79.1559355366059, 43.7735476758405], [-79.1558736741238, 43.7735024840134], [-79.1557925634402, 43.773430230209], [-79.1557287623937, 43.7733850324554], [-79.1556298399147, 43.7733082242826], [-79.1555308671299, 43.7732359170535], [-79.1554264541478, 43.7731635935204], [-79.1553043722024, 43.773064211683], [-79.1551957640879, 43.7729783730835], [-79.1551003091058, 43.7729015754157], [-79.1550535751515, 43.7728609289287], [-79.154989828004, 43.772806720164], [-79.1549264644371, 43.7727525223774], [-79.154846472156, 43.7726892730774], [-79.1547247378586, 43.7725943928397], [-79.1546895921714, 43.7725627820607], [-79.1546165034433, 43.7725130559598], [-79.154545776386, 43.7724588352038], [-79.1544390026313, 43.7723954947796], [-79.1543457170806, 43.7723457069162], [-79.1542664308753, 43.7722959598773], [-79.1542044525106, 43.7722732700868], [-79.1540735940249, 43.772209874978], [-79.1539884049899, 43.7721736123824], [-79.1538702495805, 43.7721327487447], [-79.1537730231207, 43.7720964497768], [-79.1536951337957, 43.7720737112602], [-79.1536078903136, 43.7720554446759], [-79.1535106135481, 43.7720281459818], [-79.1534094075516, 43.7720098456527], [-79.1533407825521, 43.7719961359703], [-79.1532282730543, 43.7719822933069], [-79.1531479708544, 43.7719730484299], [-79.1530610858002, 43.7719637827939], [-79.1529546534053, 43.7719686718376], [-79.1528369471536, 43.7719922484786], [-79.1527336417943, 43.7720426567663], [-79.1525999221743, 43.7720987318012], [-79.1525045426507, 43.7721491633514], [-79.1524460614274, 43.7722112021562], [-79.1524125075549, 43.7723039469359], [-79.1523686850404, 43.772348792631], [-79.1522840718255, 43.7723609746192], [-79.1521903083711, 43.7723597531772], [-79.1521818794788, 43.7723566038934], [-79.1521230784552, 43.7723346600945], [-79.1520560048462, 43.7722846801744], [-79.1520048592655, 43.772221362918], [-79.1519530354568, 43.7721314728097], [-79.1518692621666, 43.772050206654], [-79.151805238338, 43.7719780023401], [-79.1517663116418, 43.7719283775946], [-79.1517286165359, 43.7718697557081], [-79.1516828392873, 43.7717976147464], [-79.1516300686542, 43.7717254451559], [-79.151582249535, 43.7716712924455], [-79.1515044356685, 43.7715675418854], [-79.1514552466185, 43.7714818801727], [-79.1514346186046, 43.7714233097428], [-79.1514278354259, 43.7713872847354], [-79.1514145852755, 43.7713287375653], [-79.1514014932285, 43.7712431857862], [-79.1514026673266, 43.7711756808404], [-79.1513684657688, 43.7711125686906], [-79.1513391294866, 43.7710179759126], [-79.1513231592374, 43.7709594192994], [-79.1512901901682, 43.7708873096738], [-79.1512509319936, 43.7708286815774], [-79.1512119801446, 43.7707835571051], [-79.1511541016908, 43.7707248822016], [-79.1510546626805, 43.770666080098], [-79.1509594161075, 43.770625284191], [-79.1508717647903, 43.770611514512], [-79.1507677901861, 43.7706022045543], [-79.1506736215915, 43.7705749136298], [-79.1505708668994, 43.7705566063691], [-79.1504789162452, 43.7705473236478], [-79.1503957511145, 43.7705650801756], [-79.1502787608201, 43.7705917263094], [-79.1501826842039, 43.7706274371829], [-79.1500834383313, 43.7706721388294], [-79.1499740136482, 43.7707348213653], [-79.1499154407967, 43.7707931498612], [-79.1498296525854, 43.7708603951164], [-79.1497171215281, 43.770923067076], [-79.1496529728336, 43.7709408727922], [-79.1495800116663, 43.7709361581603], [-79.1495079389327, 43.7709134425552], [-79.1494011472117, 43.7708546172844], [-79.1493151802357, 43.7708183480289], [-79.1492222306549, 43.7707820677238], [-79.149111290514, 43.7707682345098], [-79.1489995652454, 43.7707543980491], [-79.1488523978457, 43.7707629658869], [-79.1487805371145, 43.7707717464923], [-79.1486846329748, 43.7707759610008], [-79.148626361059, 43.7707847922017], [-79.1485181023891, 43.7707754667026], [-79.1484541108999, 43.770766268993], [-79.1483875062114, 43.7707390696081], [-79.1482981274339, 43.7706892875012], [-79.1482222206907, 43.7706575596003], [-79.1481331742899, 43.7706167889864], [-79.1480445384191, 43.770576011209], [-79.1479376200357, 43.7705351860496], [-79.1478597612534, 43.7705079418001], [-79.1478288672924, 43.770480843493], [-79.1477732498982, 43.7704311753405], [-79.1477036187856, 43.7703904545212], [-79.1476603298704, 43.7703588166298], [-79.1475883784094, 43.7703135893099], [-79.1474893660988, 43.7702547855045], [-79.1474456801282, 43.7702231468926], [-79.1473960077846, 43.7701554844607], [-79.1473725042635, 43.7701239087195], [-79.1473443321978, 43.7700968180227], [-79.1472894972363, 43.7700471424157], [-79.1472366152121, 43.7699974726055], [-79.1471519364202, 43.7699387035188], [-79.1471004737342, 43.7699115413818], [-79.1470310833701, 43.7698978253801], [-79.1469401963212, 43.769906554217], [-79.1468476491857, 43.7699332726493], [-79.1467818161501, 43.7699735831565], [-79.1467419525111, 43.7700184753589], [-79.1466934892998, 43.7700768415289], [-79.1466516879946, 43.7701217180853], [-79.1466032661059, 43.7701710842045], [-79.1465681788092, 43.7701979873957], [-79.1464896435955, 43.7702202472425], [-79.1464204131315, 43.7702425453538], [-79.1463555610562, 43.7702468455268], [-79.1462453368725, 43.7702465140457], [-79.1461752161781, 43.7702237936379], [-79.1461011815239, 43.7702055615179], [-79.1460194357314, 43.7701783054418], [-79.1459486395038, 43.7701375812069], [-79.1459081120098, 43.7700969497074], [-79.1458556423124, 43.7700427715207], [-79.1458075240542, 43.7699751043438], [-79.1457636925565, 43.7699029597994], [-79.1457241612941, 43.7698263184102], [-79.1456699273055, 43.7697406295531], [-79.1456191158981, 43.7696684626701], [-79.1455785632512, 43.7696323237323], [-79.1454892284911, 43.769578039387], [-79.1454273624158, 43.7695373335556], [-79.1453484723676, 43.769487581586], [-79.1453229539253, 43.7694695003887], [-79.1452785915233, 43.7694243573759], [-79.1452624568825, 43.7693928033045], [-79.145244781631, 43.7693612440268], [-79.1452314191911, 43.7693251976676], [-79.1452255280395, 43.7692711725242], [-79.1452238167489, 43.7692306617433], [-79.1452361991267, 43.7691721929012], [-79.1452480488037, 43.7691362249211], [-79.1452711660492, 43.7691002919495], [-79.1453117204927, 43.7690689135058], [-79.1453620692677, 43.7690195633432], [-79.1454194886824, 43.7689567330511], [-79.1454616627883, 43.7689118491336], [-79.1454999858167, 43.7688669619388], [-79.1455380456386, 43.7687950716482], [-79.1455580978324, 43.7687501272796], [-79.1455716192741, 43.768696163244], [-79.1455739036898, 43.768637661444], [-79.1455715159678, 43.7685791466125], [-79.145561484481, 43.7685026060232], [-79.1455396823691, 43.7684485314835], [-79.1455058715784, 43.7683899191604], [-79.1454740236066, 43.7683268125042], [-79.1454364057558, 43.768254685433], [-79.1453834464766, 43.7681510074404], [-79.1453446608158, 43.768078878211], [-79.1453348440264, 43.7680646441148], [-79.1453042545944, 43.7680202369822], [-79.1452731369529, 43.7679661328142], [-79.1452536183584, 43.7679165657192], [-79.1452372977663, 43.7678535065687], [-79.1452361569059, 43.7678490025265], [-79.1452331448548, 43.7677679829032], [-79.1452455802333, 43.7677005038761], [-79.1452680875227, 43.7676330649935], [-79.1452812379601, 43.767574598482], [-79.1452826986208, 43.7675250965834], [-79.1452624227465, 43.767475526528], [-79.1452520193572, 43.7674619922584], [-79.1452454320112, 43.7674542854496], [-79.1451732371068, 43.7673146785126], [-79.1450551535627, 43.7672159648724], [-79.1450780695856, 43.7670478938959], [-79.1451153873991, 43.7663808794666], [-79.1454140053659, 43.7662097389256], [-79.1454140565698, 43.7662009180776], [-79.1454141410115, 43.7661867964144], [-79.1454373974959, 43.7661648237536], [-79.1454704429219, 43.7661340529328], [-79.1455095546711, 43.7661068287355], [-79.1455437921615, 43.7660804712375], [-79.1455658422085, 43.7660567138637], [-79.1455903132151, 43.7660329811325], [-79.145641564797, 43.7660110875612], [-79.1456793488362, 43.7660023828079], [-79.1457342161371, 43.7659866665016], [-79.1457926901739, 43.7659762627017], [-79.1458471756908, 43.7659640456787], [-79.1460612873422, 43.7659038512437], [-79.1461612994777, 43.7658840342366], [-79.1462224999014, 43.7658600918943], [-79.1462838054279, 43.7658160321467], [-79.1463506050508, 43.765784059681], [-79.1464118620683, 43.7657480377644], [-79.1465011635907, 43.7656638371146], [-79.1466071306583, 43.7655756660473], [-79.1467353525886, 43.765479525046], [-79.1468191357603, 43.7653872692165], [-79.1469250803699, 43.7653031206072], [-79.1470031107304, 43.7652470411473], [-79.1471259095315, 43.7651307560418], [-79.1472263600449, 43.7650385347068], [-79.1473102492177, 43.7649301846907], [-79.1473887287358, 43.7647976782719], [-79.1474391646474, 43.764713357563], [-79.1474949051108, 43.7646733030113], [-79.1475506329978, 43.7646332490815], [-79.1476063510033, 43.7645972083069], [-79.1476511535798, 43.7645289647155], [-79.1477122596803, 43.7644293849327], [-79.1477575823814, 43.7643910896132], [-79.1478941963731, 43.7642609843437], [-79.1480378684281, 43.7641173898267], [-79.1481892767743, 43.7639783284931], [-79.1483314073202, 43.7638302373867], [-79.148484033782, 43.7636821790004], [-79.1486260457503, 43.763556590179], [-79.1487455674971, 43.7634264311934], [-79.1488659471351, 43.7632827730403], [-79.1490007114957, 43.7631346594514], [-79.1491363121879, 43.7629730355126], [-79.1491470165128, 43.7629628342535], [-79.1493354067026, 43.7627510571756], [-79.1494200729181, 43.7626295932487], [-79.1494929065247, 43.7624820178237], [-79.1496619838342, 43.7622825658157], [-79.1498188853784, 43.762117857225], [-79.1499395030699, 43.7620051985585], [-79.1501205746851, 43.7618057825903], [-79.150325917881, 43.7615629654865], [-79.1505704716406, 43.761327846562], [-79.1506431633134, 43.7611997835068], [-79.1507222078719, 43.7610875013563], [-79.1508183285056, 43.7609752715471], [-79.15091839993, 43.7608540427707], [-79.1510234632923, 43.7607373390881], [-79.1511335796782, 43.7606206520465], [-79.151228583706, 43.7604994257955], [-79.1513212395377, 43.7603826837909], [-79.1514216154909, 43.7602749676533], [-79.1515188886631, 43.7601627402128], [-79.1516312598203, 43.7600595594508], [-79.1517567409908, 43.7599699300499], [-79.1518813741516, 43.7598937910834], [-79.1520094846909, 43.7598176624009], [-79.1521286632813, 43.7597460155662], [-79.1522331139926, 43.7596698140294], [-79.1523238384465, 43.7596007719756], [-79.1525330857206, 43.7594656701993], [-79.152773986032, 43.7592925264633], [-79.1529664473867, 43.7591974647179], [-79.1532308350495, 43.7591113337165], [-79.1534467352466, 43.7591119883676], [-79.1536626857493, 43.7591039385591], [-79.1538307111316, 43.7590870571206], [-79.1541304753487, 43.7591053555642], [-79.1544663653149, 43.7590976768754], [-79.1548260983653, 43.7591161530903], [-79.1553177813546, 43.7591350185863], [-79.1557256515279, 43.759127561146], [-79.1561217726356, 43.75907659243], [-79.1564457159069, 43.7590601761821], [-79.1568777390832, 43.759026702646], [-79.1571058833176, 43.758983910837], [-79.1571901812238, 43.758923307114], [-79.1572741449568, 43.7589235595025], [-79.1574781092387, 43.7589154752816], [-79.1576821112498, 43.758898687868], [-79.1579342476888, 43.7588559751228], [-79.1582584865058, 43.7587873843542], [-79.15863056151, 43.7587450296759], [-79.1589786308348, 43.758702592568], [-79.1592309505301, 43.7586250979076], [-79.1594951800895, 43.7585650193634], [-79.1597952623101, 43.7585224556082], [-79.1600715346842, 43.7584537333959], [-79.1603344913308, 43.7583198046921], [-79.160448070722, 43.7582677550011], [-79.1606097405237, 43.7582277298726], [-79.160765075406, 43.7582101883352], [-79.160940664603, 43.758179205151], [-79.1610918546586, 43.7581391481709], [-79.1612574483014, 43.7580946331026], [-79.1614147963083, 43.7580635953573], [-79.1615857025877, 43.758037088979], [-79.1617546855742, 43.7580060842939], [-79.1619187404029, 43.7579570636908], [-79.1620843978261, 43.7578990457927], [-79.1622430492885, 43.7578410070759], [-79.162410568021, 43.7577964963277], [-79.1625664113497, 43.7577564423355], [-79.1627242803794, 43.757702900501], [-79.1628676928213, 43.7576673194629], [-79.1630394551952, 43.7576273114511], [-79.1631859838927, 43.7575872378808], [-79.1633523339171, 43.757542722402], [-79.1635166438674, 43.7575161930839], [-79.1636944519031, 43.757503215203], [-79.1638672572211, 43.7574857208179], [-79.1640381104999, 43.7574682121533], [-79.1642137221548, 43.7574327231095], [-79.1643936052989, 43.7573972470212], [-79.1645735144941, 43.7573572602402], [-79.1647514851249, 43.7573172766767], [-79.1649252094194, 43.7572727804619], [-79.1651066807849, 43.7572282978395], [-79.1652818684349, 43.7572018079608], [-79.1654663446651, 43.7571753440238], [-79.1656357956738, 43.7571308340779], [-79.1658157273268, 43.7570863539454], [-79.1659905915834, 43.7570463604683], [-79.1661716658935, 43.7570063838342], [-79.1663460576363, 43.7569798893154], [-79.1672836436714, 43.756843085563], [-79.1673886163039, 43.7568073872229], [-79.1675616668619, 43.7567448821481], [-79.1677456193742, 43.7566733983852], [-79.1679133420243, 43.7565883739143], [-79.1680946732526, 43.7564988801118], [-79.1682682565116, 43.7564093725498], [-79.1684634586262, 43.7563379286143], [-79.1686791881433, 43.7562755372454], [-79.1688878371394, 43.7562266359094], [-79.1691121222114, 43.7561597667535], [-79.1693243096714, 43.7561063740222], [-79.169524489351, 43.756048445168], [-79.1697188946599, 43.7559814895165], [-79.169917807715, 43.7559370578419], [-79.1701281311708, 43.7558701559201], [-79.1703217774033, 43.7557986964173], [-79.170525951891, 43.7557182742843], [-79.1707464083431, 43.7556423900962], [-79.1707678780784, 43.7556357640456], [-79.1708034172277, 43.7557153745799], [-79.1709286262086, 43.755825081155], [-79.1710876477769, 43.7559487020349], [-79.171177974277, 43.7561015952831], [-79.1713635662147, 43.7561831400491], [-79.171511336384, 43.7562958271972], [-79.1716146534215, 43.756437506293], [-79.1717249153344, 43.756596702413], [-79.1718613290018, 43.7566836584633], [-79.1719745104394, 43.7567724025825], [-79.1719854662926, 43.7567809756672], [-79.1721586111738, 43.7568434729183], [-79.1722531471793, 43.7569560790161], [-79.1724749663758, 43.7569494239135], [-79.1726622273833, 43.7568875736624], [-79.1728527160376, 43.7568873173722], [-79.1730522300656, 43.7569673324122], [-79.173271479182, 43.757069970242], [-79.1734735093911, 43.7571901464932], [-79.1736480349828, 43.7573189201662], [-79.1738347713742, 43.7573742615516], [-79.1740166388967, 43.7574755127836], [-79.1741905473458, 43.757585634626], [-79.1742947555121, 43.7577179604242], [-79.1745069735148, 43.7577279445717], [-79.174684458157, 43.7576780251149], [-79.1748005734923, 43.7577193923851], [-79.1748075956229, 43.757732022448], [-79.175673777271, 43.7581935622803], [-79.1766104200751, 43.7586926319404], [-79.1772127988635, 43.75901360636], [-79.1787054476245, 43.7587207457944], [-79.1791187957244, 43.7586421390854], [-79.1809446754383, 43.7582949172348], [-79.1819282866569, 43.7581085970657], [-79.1840385801763, 43.7576913494316], [-79.1855784641515, 43.7573985297588], [-79.1858774522241, 43.7573255603047], [-79.1868735985343, 43.7571396290123], [-79.1872239289187, 43.7570723858507], [-79.189393169887, 43.7566559121924], [-79.1904794944752, 43.7564473310395], [-79.1921681682075, 43.7561120332426], [-79.1934769974069, 43.7558521134305], [-79.1947422098058, 43.7556008286816], [-79.1955688053943, 43.7554366642509], [-79.1959527363636, 43.7553636787784], [-79.1960880756459, 43.7553379433388], [-79.1966079828032, 43.7552383761586], [-79.1971276033978, 43.7551383565608], [-79.1976469652776, 43.7550378735127], [-79.1981661654607, 43.754936704454], [-79.1986823850336, 43.7548356065986], [-79.1989599330154, 43.7547853181236], [-79.1991415409248, 43.7547519349829], [-79.1992372474352, 43.7547343463576], [-79.199461640305, 43.7546926130134], [-79.1995144405824, 43.7546827964141], [-79.1995309345494, 43.7546796883755], [-79.1997912393692, 43.754630596268], [-79.2000678054924, 43.7545777744677], [-79.2003442368683, 43.7545242044834], [-79.2006202981382, 43.7544701192546], [-79.2008962632884, 43.754415286487], [-79.2011718466547, 43.7543598580128], [-79.20144730785, 43.7543037806232], [-79.2017223863631, 43.7542471425621], [-79.2019930209104, 43.7541851908905], [-79.2024709327264, 43.7540758031467], [-79.2027005232484, 43.7540265969922], [-79.2029303715869, 43.7539779663426], [-79.2031603537743, 43.7539299306655], [-79.2033907159492, 43.7538824445414], [-79.2034145707115, 43.7538775825695], [-79.203981017787, 43.7554758899151], [-79.2027675025343, 43.755868846547], [-79.2029381563871, 43.756209886023], [-79.203416902738, 43.7571667145471], [-79.2038431632218, 43.7574098790985], [-79.2037813115195, 43.7574163077083], [-79.2036196515993, 43.7576139241838], [-79.2033718010225, 43.7578574476648], [-79.2031523542767, 43.7580476570143], [-79.2029989085515, 43.7582181558635], [-79.2028843949123, 43.7583714630995], [-79.2028111965897, 43.758474552694], [-79.2028305561824, 43.7586505672161], [-79.2028224596667, 43.7588435853586], [-79.2027175813573, 43.759074453945], [-79.2026940275306, 43.7591263024515], [-79.2026282241394, 43.7593660132148], [-79.2025188533552, 43.7596083461421], [-79.2024589950146, 43.7598310868058], [-79.2024517087793, 43.760126126449], [-79.2024115442047, 43.7603793061483], [-79.2022958762303, 43.7605761582883], [-79.2020952159521, 43.7606791493601], [-79.2019231301847, 43.7607600442843], [-79.2018251293771, 43.7608174586256], [-79.201789593821, 43.7608382764524], [-79.2017390069925, 43.7609939813959], [-79.2017445181567, 43.7611069877717], [-79.2017585273836, 43.7611819684028], [-79.2017688463312, 43.7613600387532], [-79.2018109027579, 43.7615465447306], [-79.2019854085867, 43.7617717234417], [-79.20218888688, 43.7619603159126], [-79.2023656097509, 43.7621020133862], [-79.2025257057042, 43.7622333248879], [-79.202686888619, 43.7624062070909], [-79.202659712785, 43.7626094825599], [-79.202645760152, 43.7626809332801], [-79.202431780553, 43.7628338287892], [-79.2021702180918, 43.7629144814037], [-79.2018494323987, 43.7630036931272], [-79.2016118001583, 43.7631246431189], [-79.2014982468182, 43.7632416496603], [-79.201447108424, 43.7633229323256], [-79.201373963102, 43.7635185979223], [-79.2013379756934, 43.7636698135911], [-79.2013560003896, 43.7638389022329], [-79.2014672441611, 43.7640939891388], [-79.20160483013, 43.7642793863034], [-79.2017474933769, 43.7644804840295], [-79.2018839654349, 43.7646132383254], [-79.2019416372761, 43.764682005363], [-79.2020623241379, 43.7648773122975], [-79.2021505378005, 43.7649636653038], [-79.2023342837003, 43.765308880162], [-79.2024450944838, 43.7656051727584], [-79.2026848745961, 43.7657594017388], [-79.2030133256135, 43.7659612969779], [-79.2032806292077, 43.7662521077814], [-79.2034573008747, 43.7665906780408], [-79.2034668131352, 43.7666088126556], [-79.2032948962511, 43.7669209952244], [-79.2028122826529, 43.7671066509024], [-79.2022550963097, 43.76722866948], [-79.2016905051536, 43.7673857077822], [-79.2011304468965, 43.7676597974158], [-79.2007603032702, 43.7680919841896], [-79.2006610681774, 43.7685986163162], [-79.2005320090171, 43.7690451858619], [-79.2001742899895, 43.7694317849899], [-79.1999088243483, 43.7698844492915], [-79.1996993776483, 43.7703364063385], [-79.1994716915547, 43.7707338210919], [-79.1990627164536, 43.7710413142131], [-79.1987467663918, 43.7714294942412], [-79.1989398466856, 43.7718208152238], [-79.1992001452173, 43.7721817097312], [-79.1994688385053, 43.772556243508], [-79.1995820019766, 43.7729829260377], [-79.199583661165, 43.7733736530646], [-79.1994140628326, 43.773708851529], [-79.1991915645098, 43.7738565516906], [-79.1990784091233, 43.7739316648825], [-79.1987338576011, 43.7741669580532], [-79.1986993551077, 43.774190512422], [-79.1985577878054, 43.7745252522566], [-79.1986526004921, 43.7748209206116], [-79.1987091224898, 43.7749617936866], [-79.1987248744483, 43.7750010532518], [-79.1988404633709, 43.7753427536006], [-79.1987545044796, 43.7756685306722], [-79.1984446557752, 43.7759499092646], [-79.1981620242272, 43.7761023628713], [-79.1980772457223, 43.7761383869844], [-79.1980031481861, 43.7761773649217], [-79.1976473012475, 43.776210015484], [-79.1972512987175, 43.776229508], [-79.1968644787662, 43.776245675653], [-79.196558434427, 43.7761505039865], [-79.196433011647, 43.7760679181456], [-79.1963442634869, 43.7760094806355], [-79.1962757121492, 43.7759122394648], [-79.1961243271592, 43.7756974473386], [-79.1958929076673, 43.7754699217493], [-79.1955318585849, 43.7754048630369], [-79.1952417332909, 43.7755395662308], [-79.1951020785019, 43.7758188600826], [-79.1950998722396, 43.7758937165469], [-79.1950830252347, 43.7759260215446], [-79.1950836315975, 43.7761488746355], [-79.1950364673502, 43.776370563912], [-79.1950991967065, 43.7765939238659], [-79.1951123740934, 43.7768364503453], [-79.1951205667288, 43.7770529675937], [-79.1950200479434, 43.7771519646591], [-79.1949450305323, 43.7772026384218], [-79.1947238706993, 43.7772144873302], [-79.1946200137743, 43.7772200433699], [-79.1945765371112, 43.7772025275086], [-79.1945505093242, 43.7772004156162], [-79.1945028222573, 43.7771728157185], [-79.1942118579368, 43.7770044542498], [-79.1938640868526, 43.7768190089628], [-79.1935240322968, 43.7767505977017], [-79.1931785941374, 43.7768142266892], [-79.1930987599598, 43.7768662732164], [-79.1930403730596, 43.7768810766514], [-79.1928129115448, 43.7770514965299], [-79.1927371215826, 43.7771896939992], [-79.1926879199562, 43.7772518955664], [-79.1926943599785, 43.7772676471808], [-79.1926897830621, 43.7772760052316], [-79.192743858049, 43.7774681278667], [-79.1928215192019, 43.7775419477304], [-79.1929333307087, 43.7777081484626], [-79.1930106657732, 43.7779430077736], [-79.1929733237051, 43.7780717134265], [-79.192945489406, 43.7781676447948], [-79.1929030817381, 43.778212825313], [-79.1928079133186, 43.7783141924014], [-79.1925164755859, 43.778415022275], [-79.1921546054434, 43.7784565607063], [-79.1918142059344, 43.7784585960193], [-79.1916119691129, 43.7784881690184], [-79.1915325266007, 43.7784997809324], [-79.1912640749595, 43.7786113188852], [-79.1910010635156, 43.7787400445034], [-79.1907646080683, 43.7788114688211], [-79.1907418833865, 43.7788216861866], [-79.1906964663624, 43.7788383052115], [-79.1906159979742, 43.7788583857973], [-79.1904417023512, 43.7789018937102], [-79.1900937785535, 43.7789866406513], [-79.1897573082756, 43.7790979007457], [-79.189467640224, 43.7792605752917], [-79.189012174612, 43.779286250499], [-79.1885712895554, 43.7792599545879], [-79.1881209820698, 43.7792300485934], [-79.1876742148447, 43.7791858838935], [-79.1872774855776, 43.7791735664422], [-79.1868999883423, 43.7792869548711], [-79.1866132523919, 43.7794836812287], [-79.1864690467376, 43.7797661840314], [-79.1864190501022, 43.7800406534256], [-79.1863780887218, 43.7803023756286], [-79.1862894941736, 43.7805644352441], [-79.1861787606451, 43.7807954787855], [-79.1859969290552, 43.781000097222], [-79.1857911286169, 43.7810817669508], [-79.1856879481234, 43.7811227074908], [-79.1852829804067, 43.7810937889081], [-79.1849836392962, 43.7808873962895], [-79.1846664720172, 43.7806667310008], [-79.1843450233675, 43.7804880176579], [-79.183972597122, 43.7803604593579], [-79.1836224293327, 43.7802618275678], [-79.1832594937882, 43.7802218469895], [-79.1832425551552, 43.780220594576], [-79.1828653310078, 43.7801927068042], [-79.1825854932205, 43.7803199262538], [-79.1823889687857, 43.7805379284583], [-79.1821119292504, 43.7807253637212], [-79.181938301974, 43.7808793578427], [-79.1818580662494, 43.7809505227692], [-79.1815576273976, 43.7811475225396], [-79.1811672689825, 43.7812220713956], [-79.1807947223628, 43.7811150244939], [-79.1807647276155, 43.7811064075504], [-79.1803687888658, 43.7809899509234]]]], "type": "MultiPolygon"}</t>
  </si>
  <si>
    <t>Morningside</t>
  </si>
  <si>
    <t>{"coordinates": [[[[-79.1943593370519, 43.7892859876409], [-79.1938272496378, 43.7880962778107], [-79.1937702901606, 43.7879971036684], [-79.1937337053723, 43.7878619797777], [-79.1936925652273, 43.787708840858], [-79.1936698665967, 43.7875917563716], [-79.1936478920082, 43.7874836832687], [-79.1936290372687, 43.787375610619], [-79.1936233302717, 43.7872765734128], [-79.193617590037, 43.7871865470519], [-79.1936179583463, 43.7871145296268], [-79.1936262749492, 43.7870065380218], [-79.1936266881742, 43.7869255197088], [-79.1936201529305, 43.7868354817944], [-79.1936236734281, 43.7867544814079], [-79.1936372936844, 43.7866735081491], [-79.1936416433271, 43.7865834990383], [-79.1936374904155, 43.7864844657079], [-79.1936311384281, 43.7863584241112], [-79.1936122702139, 43.7862503604518], [-79.1936043327, 43.7861333152622], [-79.1936032520267, 43.7860433092291], [-79.1935873123203, 43.7859261527369], [-79.1935525412306, 43.7857915105565], [-79.1935183279948, 43.7856571573144], [-79.1934613685175, 43.7855316464125], [-79.1933454930324, 43.7853529508546], [-79.1921924110421, 43.7825850045902], [-79.1912418892669, 43.7803371486917], [-79.1906963235303, 43.7790468082992], [-79.1906808716091, 43.7790102579813], [-79.1906159979742, 43.7788583857973], [-79.1906964663624, 43.7788383052115], [-79.1907418833865, 43.7788216861866], [-79.1907646080683, 43.7788114688211], [-79.1910010635156, 43.7787400445034], [-79.1912640749595, 43.7786113188852], [-79.1915325266007, 43.7784997809324], [-79.1916119691129, 43.7784881690184], [-79.1918142059344, 43.7784585960193], [-79.1921546054434, 43.7784565607063], [-79.1925164755859, 43.778415022275], [-79.1928079133186, 43.7783141924014], [-79.1929030817381, 43.778212825313], [-79.192945489406, 43.7781676447948], [-79.1929733237051, 43.7780717134265], [-79.1930106657732, 43.7779430077736], [-79.1929333307087, 43.7777081484626], [-79.1928215192019, 43.7775419477304], [-79.192743858049, 43.7774681278667], [-79.1926897830621, 43.7772760052316], [-79.1926943599785, 43.7772676471808], [-79.1926879199562, 43.7772518955664], [-79.1927371215826, 43.7771896939992], [-79.1928129115448, 43.7770514965299], [-79.1930403730596, 43.7768810766514], [-79.1930987599598, 43.7768662732164], [-79.1931785941374, 43.7768142266892], [-79.1935240322968, 43.7767505977017], [-79.1938640868526, 43.7768190089628], [-79.1942118579368, 43.7770044542498], [-79.1945028222573, 43.7771728157185], [-79.1945505093242, 43.7772004156162], [-79.1945765371112, 43.7772025275086], [-79.1946200137743, 43.7772200433699], [-79.1947238706993, 43.7772144873302], [-79.1949450305323, 43.7772026384218], [-79.1950200479434, 43.7771519646591], [-79.1951205667288, 43.7770529675937], [-79.1951123740934, 43.7768364503453], [-79.1950991967065, 43.7765939238659], [-79.1950364673502, 43.776370563912], [-79.1950836315975, 43.7761488746355], [-79.1950830252347, 43.7759260215446], [-79.1950998722396, 43.7758937165469], [-79.1951020785019, 43.7758188600826], [-79.1952417332909, 43.7755395662308], [-79.1955318585849, 43.7754048630369], [-79.1958929076673, 43.7754699217493], [-79.1961243271592, 43.7756974473386], [-79.1962757121492, 43.7759122394648], [-79.1963442634869, 43.7760094806355], [-79.196433011647, 43.7760679181456], [-79.196558434427, 43.7761505039865], [-79.1968644787662, 43.776245675653], [-79.1972512987175, 43.776229508], [-79.1976473012475, 43.776210015484], [-79.1980031481861, 43.7761773649217], [-79.1980772457223, 43.7761383869844], [-79.1981620242272, 43.7761023628713], [-79.1984446557752, 43.7759499092646], [-79.1987545044796, 43.7756685306722], [-79.1988404633709, 43.7753427536006], [-79.1987248744483, 43.7750010532518], [-79.1987091224898, 43.7749617936866], [-79.1986526004921, 43.7748209206116], [-79.1985577878054, 43.7745252522566], [-79.1986993551077, 43.774190512422], [-79.1987338576011, 43.7741669580532], [-79.1990784091233, 43.7739316648825], [-79.1991915645098, 43.7738565516906], [-79.1994140628326, 43.773708851529], [-79.199583661165, 43.7733736530646], [-79.1995820019766, 43.7729829260377], [-79.1994688385053, 43.772556243508], [-79.1992001452173, 43.7721817097312], [-79.1989398466856, 43.7718208152238], [-79.1987467663918, 43.7714294942412], [-79.1990627164536, 43.7710413142131], [-79.1994716915547, 43.7707338210919], [-79.1996993776483, 43.7703364063385], [-79.1999088243483, 43.7698844492915], [-79.2001742899895, 43.7694317849899], [-79.2005320090171, 43.7690451858619], [-79.2006610681774, 43.7685986163162], [-79.2007603032702, 43.7680919841896], [-79.2011304468965, 43.7676597974158], [-79.2016905051536, 43.7673857077822], [-79.2022550963097, 43.76722866948], [-79.2028122826529, 43.7671066509024], [-79.2032948962511, 43.7669209952244], [-79.2034668131352, 43.7666088126556], [-79.2034573008747, 43.7665906780408], [-79.2032806292077, 43.7662521077814], [-79.2030133256135, 43.7659612969779], [-79.2026848745961, 43.7657594017388], [-79.2024450944838, 43.7656051727584], [-79.2023342837003, 43.765308880162], [-79.2021505378005, 43.7649636653038], [-79.2020623241379, 43.7648773122975], [-79.2035580631034, 43.7645370682892], [-79.2048630106824, 43.7642402390711], [-79.2056317457834, 43.7640583807609], [-79.2058773200293, 43.7645947449943], [-79.2064217808381, 43.7659354571085], [-79.2066125138342, 43.7663687682697], [-79.2067908464861, 43.7668089605974], [-79.2076082127833, 43.7687173766356], [-79.2077743256524, 43.7691266163304], [-79.2087513225756, 43.7714594488958], [-79.2096726976131, 43.7712679712039], [-79.2097800067637, 43.7712446615337], [-79.209917707717, 43.771214748287], [-79.2101342502094, 43.7711762335165], [-79.2103109649955, 43.7711645300136], [-79.2104525736202, 43.7711713963025], [-79.2107226916363, 43.7711737717723], [-79.2118581774268, 43.7711837517283], [-79.2120405354294, 43.7711815552948], [-79.2122216456722, 43.7711880518337], [-79.2123839532777, 43.7711735453826], [-79.212603594958, 43.7711618924763], [-79.2127799468246, 43.7711454672198], [-79.2129818719308, 43.7711113926308], [-79.214309405851, 43.7708104872656], [-79.2163069069033, 43.7703523446512], [-79.217617820194, 43.7700551129084], [-79.2186874100668, 43.7698198593479], [-79.2194817821877, 43.7717944894339], [-79.2200758335936, 43.7732722808442], [-79.2206583272749, 43.774722739571], [-79.2210559898916, 43.7756895988919], [-79.2214325807267, 43.7766144501602], [-79.221473664278, 43.7767074962061], [-79.2222204077225, 43.7785655056337], [-79.2171457770718, 43.7797612035256], [-79.2147651014317, 43.7803330528989], [-79.213060453857, 43.780738509086], [-79.2126327363058, 43.7808402363921], [-79.2119227887536, 43.7810101741215], [-79.2113939496475, 43.7811382667565], [-79.2111734707374, 43.781189511776], [-79.2113632317564, 43.7814727802618], [-79.2116245579607, 43.7816935541289], [-79.212140462225, 43.7821050729311], [-79.2122642572577, 43.7822104369895], [-79.2123743682536, 43.7822857563071], [-79.2124983905601, 43.7823410927558], [-79.212684604132, 43.7823915896039], [-79.212884728116, 43.7824170974356], [-79.2132681452489, 43.7826264097646], [-79.21334150437, 43.7829210302103], [-79.2133684053195, 43.7830711831404], [-79.2134915454803, 43.7833116242031], [-79.2135593548095, 43.7835719545744], [-79.2136207834053, 43.7837221849921], [-79.2137103544223, 43.7837624369154], [-79.2138413970627, 43.783797788413], [-79.21396562688, 43.7838131225864], [-79.2141934935349, 43.7838137010875], [-79.2143523561013, 43.7838040987462], [-79.2145045028627, 43.7837544500902], [-79.2146153450873, 43.7836796845351], [-79.2146916264279, 43.78361484229], [-79.2147195182192, 43.783554873803], [-79.214726996694, 43.7834348263955], [-79.214700353561, 43.7832296325967], [-79.2146804289279, 43.7830644835986], [-79.2147428106362, 43.7830146021466], [-79.2148671689126, 43.7829999072414], [-79.2149706503417, 43.7830201842381], [-79.2150947373269, 43.7830655258217], [-79.2153152431864, 43.783161136576], [-79.2154528947324, 43.7832565500183], [-79.2156109964257, 43.7834070464848], [-79.2157276184108, 43.7835674393935], [-79.2160631517459, 43.7838437176359], [-79.2165242695576, 43.7839046936687], [-79.2167536633486, 43.7839320848711], [-79.2168201539509, 43.7839644387062], [-79.2168939218055, 43.7840236415033], [-79.2169307051214, 43.7840720051758], [-79.216974855521, 43.7841311261502], [-79.2171670743305, 43.784195978212], [-79.2173519763621, 43.7842393629094], [-79.2174556805735, 43.7842288805686], [-79.2175003367245, 43.7841807180704], [-79.2175303853708, 43.7840895929584], [-79.2175679008137, 43.7839823916496], [-79.2175684568708, 43.783864378284], [-79.2176062121639, 43.7837088963064], [-79.2176734726225, 43.7835749541019], [-79.2176814703235, 43.7834462213823], [-79.2177412136797, 43.7833390844234], [-79.2178673560103, 43.7832803933026], [-79.2180158142891, 43.7832002902325], [-79.2182828717449, 43.7830936638915], [-79.2185279896467, 43.7829279801098], [-79.2186544463875, 43.7827995482237], [-79.2188178867686, 43.7826819359249], [-79.2189661914355, 43.78263403744], [-79.2191143694399, 43.7826129418336], [-79.21926234712, 43.7826347735518], [-79.2193139274853, 43.7826885382261], [-79.2193800919993, 43.782790629945], [-79.2194535220872, 43.7829195534538], [-79.219512144346, 43.7830538149173], [-79.219541260541, 43.7831611709492], [-79.2195777069887, 43.7832846568679], [-79.2196513400959, 43.7833706635638], [-79.2196808084305, 43.7834029236633], [-79.2198433972087, 43.7834676986893], [-79.2199762921752, 43.783548494049], [-79.2200942661249, 43.7836560865603], [-79.2202122265998, 43.7837636685012], [-79.220241446101, 43.7838495662013], [-79.2202555415662, 43.7840051677932], [-79.2203028414591, 43.7841941986189], [-79.2201937680173, 43.7843145032684], [-79.2201483348235, 43.7843884528178], [-79.2201509561075, 43.7844712334012], [-79.2201595987988, 43.7845518510028], [-79.2201922875937, 43.784634696862], [-79.2202457481329, 43.7847786033542], [-79.2202693450788, 43.7848766829256], [-79.2203168075668, 43.7850118524766], [-79.220367467159, 43.7851121677961], [-79.2204301794472, 43.7852038179547], [-79.2205081100948, 43.7852562878017], [-79.220607126897, 43.7853000945698], [-79.2207631516854, 43.7853723599726], [-79.2209736224649, 43.785481562085], [-79.2210579149813, 43.7855287176725], [-79.2212386703895, 43.7856210520341], [-79.221356216741, 43.7856694675932], [-79.2214346603266, 43.7856893532732], [-79.2214950253171, 43.785696071328], [-79.2215856231084, 43.7856962924745], [-79.221670189611, 43.7856921146863], [-79.2217910714071, 43.7856727231823], [-79.2219210010349, 43.7856577280154], [-79.2220055486728, 43.785657934246], [-79.2221081219052, 43.7856800560393], [-79.2223074122527, 43.7856849154266], [-79.2226714823693, 43.7856779684417], [-79.2227623954694, 43.785900480381], [-79.2227824009507, 43.7860234132904], [-79.2228280165026, 43.7861650401402], [-79.222863550262, 43.7862619507543], [-79.2228629825267, 43.7863848420638], [-79.2228933509732, 43.7864891849506], [-79.222913651102, 43.7865488132666], [-79.2229647580551, 43.7866122606193], [-79.2229799027525, 43.7866718758423], [-79.222994925279, 43.7867575670278], [-79.2229996567056, 43.7868469507119], [-79.2230097250233, 43.786891665526], [-79.2229888832104, 43.7869549205559], [-79.2229731357434, 43.7870256398582], [-79.2229473226538, 43.7870516450643], [-79.2229369309425, 43.7870739602459], [-79.2228904853474, 43.7871148123764], [-79.2227822006264, 43.7871853161851], [-79.2226790542689, 43.7872595416894], [-79.2224259215982, 43.7874052862108], [-79.2223415230807, 43.7874393391936], [-79.2222592158411, 43.7874540356015], [-79.22213567054, 43.7874872461499], [-79.2221148098625, 43.7875542274981], [-79.2221094927343, 43.7875914528722], [-79.2219805180157, 43.7876916899334], [-79.2219236798111, 43.7877548565691], [-79.2219336439242, 43.7878219128434], [-79.2219743897089, 43.7879039409522], [-79.2220201480928, 43.7880120385866], [-79.2220764338336, 43.7880680363904], [-79.2222815811967, 43.7881727952678], [-79.2223997132498, 43.7881954226061], [-79.2226154697164, 43.7882257404504], [-79.2227490500975, 43.7882446791247], [-79.2229082450406, 43.7882785766389], [-79.2230261183789, 43.7883570639892], [-79.2231388317942, 43.7884392560809], [-79.2232104185392, 43.7885213494888], [-79.2232976260887, 43.7885625248762], [-79.2234210052014, 43.7885628147522], [-79.2235393492569, 43.7885370423639], [-79.2237091200658, 43.788511394475], [-79.2239457623628, 43.7884747371055], [-79.224120713756, 43.7884379318568], [-79.2243059203164, 43.7884085842672], [-79.2244806543173, 43.7884164589295], [-79.2245577064125, 43.7884315415996], [-79.2246243694914, 43.788468948654], [-79.2247114243273, 43.78854364337], [-79.2248189454803, 43.7886370009335], [-79.2251993307991, 43.7889669706764], [-79.225335041984, 43.7890884161359], [-79.2255242226913, 43.7892576780434], [-79.2254897543338, 43.7892770379057], [-79.225388100078, 43.7893347789462], [-79.2252870764394, 43.7893930341784], [-79.2251863995506, 43.7894517497763], [-79.2250863541774, 43.7895108985027], [-79.2249892768379, 43.7895700906188], [-79.2247243986949, 43.7897234446045], [-79.2244600523546, 43.7898773662636], [-79.2241961363072, 43.7900318277071], [-79.2239328742334, 43.7901868042889], [-79.2236702310989, 43.7903422402361], [-79.2234080559866, 43.7904981452724], [-79.2231465348478, 43.7906546983717], [-79.2228854709515, 43.790811603179], [-79.2226250367742, 43.7909690950848], [-79.2225262077199, 43.791029900436], [-79.2224267848792, 43.7910902459638], [-79.2223268535921, 43.7911502380176], [-79.2222262925859, 43.7912095633906], [-79.2221252599642, 43.7912685547463], [-79.2220399289954, 43.7913176193813], [-79.2217518509619, 43.7914466613254], [-79.2214031770709, 43.791625239452], [-79.2210058297628, 43.7918117373005], [-79.2205622551502, 43.7920251597124], [-79.219942790405, 43.7922891774927], [-79.2194454147918, 43.7924978275558], [-79.2188783308108, 43.7927159902613], [-79.2182392657244, 43.7929460692898], [-79.2175539984863, 43.7931754730526], [-79.2168905360551, 43.7933726575458], [-79.2163522673335, 43.7935271235732], [-79.215971350212, 43.7936258916959], [-79.2157250070083, 43.7936875943744], [-79.215305788418, 43.793791927755], [-79.2148683016881, 43.7938858710869], [-79.214432851439, 43.793971797038], [-79.2139102888618, 43.7940692150376], [-79.2134046011372, 43.7941531169698], [-79.209159022069, 43.7947701030223], [-79.2063690263747, 43.7951774441614], [-79.2031658227178, 43.7956423864906], [-79.2002617948813, 43.7960618748519], [-79.1974452216311, 43.7964691442902], [-79.1970132460655, 43.7965305217751], [-79.1969999914235, 43.7964998826436], [-79.1969504807766, 43.7963677411991], [-79.1969365272453, 43.7963305563051], [-79.1968939264396, 43.7962154092967], [-79.1968351559587, 43.7960835129707], [-79.1968090590014, 43.7960248907751], [-79.1967964789942, 43.7959913192665], [-79.1967238070843, 43.7957973686244], [-79.196635312249, 43.7954398152998], [-79.1965684632189, 43.7950728428079], [-79.19651174988, 43.7948762241628], [-79.1963754035862, 43.7944034914832], [-79.1962811882792, 43.793907531392], [-79.1960615214462, 43.7933136643763], [-79.1958788643045, 43.7928198448395], [-79.1955491825952, 43.79205317814], [-79.1943593370519, 43.7892859876409]]]], "type": "MultiPolygon"}</t>
  </si>
  <si>
    <t>Highland Creek</t>
  </si>
  <si>
    <t>{"coordinates": [[[[-79.1521338546454, 43.7955867738099], [-79.1520415284954, 43.7955864288525], [-79.1519491978539, 43.7955865987375], [-79.1518567162954, 43.7955873068079], [-79.1517643784673, 43.7955886457872], [-79.1516720379443, 43.7955906053007], [-79.1515798177956, 43.7955932138786], [-79.1514874835608, 43.7955963431344], [-79.1514563353766, 43.7955975900384], [-79.1517491520233, 43.7954095931902], [-79.1519897927216, 43.7952551022012], [-79.1521009268986, 43.795183755887], [-79.1523198445367, 43.7950269831648], [-79.1525332824516, 43.7948959278149], [-79.1528989614509, 43.7946713264158], [-79.1533602840786, 43.7943904963168], [-79.1535812867065, 43.7942330620594], [-79.1536477234099, 43.7941869339697], [-79.1539080533826, 43.7940232366095], [-79.1545997022525, 43.7935884502597], [-79.1568814401421, 43.7921146995782], [-79.1576868489646, 43.7916044012146], [-79.1590363610665, 43.7907507262741], [-79.160335842397, 43.7899220444414], [-79.1608654810036, 43.7895842742027], [-79.160902593103, 43.7895606039834], [-79.162147279896, 43.7887667885926], [-79.1647321866177, 43.7871130970726], [-79.1647666522802, 43.7870910367693], [-79.1653164841161, 43.7867371842943], [-79.1654621144984, 43.7866434683782], [-79.1663901550353, 43.7860461737404], [-79.1671106227578, 43.7855950669583], [-79.168106712474, 43.7849713581953], [-79.1687500256934, 43.7845515922371], [-79.1693596484963, 43.7841499805145], [-79.170646690855, 43.7833148890002], [-79.1724511223932, 43.7822002591168], [-79.1729601231045, 43.7818925101164], [-79.1732098996693, 43.7817216889531], [-79.1740389764046, 43.7811050663009], [-79.175249915289, 43.780231765766], [-79.175268184327, 43.7802189724703], [-79.175350418803, 43.7802801526121], [-79.1756399197679, 43.780454868079], [-79.176027095452, 43.7806526049701], [-79.1764032407227, 43.7808181847998], [-79.1767825741144, 43.7807384092051], [-79.1771586268586, 43.7806238891652], [-79.1775762203966, 43.7806343838125], [-79.1779459633743, 43.7806812332034], [-79.1783278120487, 43.7807132541319], [-79.1787495845493, 43.7807857391098], [-79.1791571600752, 43.7808882815952], [-79.1795729021853, 43.7808970535795], [-79.179959617932, 43.780881304867], [-79.1803687888658, 43.7809899509234], [-79.1807647276155, 43.7811064075504], [-79.1807947223628, 43.7811150244939], [-79.1811672689825, 43.7812220713956], [-79.1815576273976, 43.7811475225396], [-79.1818580662494, 43.7809505227692], [-79.181938301974, 43.7808793578427], [-79.1821119292504, 43.7807253637212], [-79.1823889687857, 43.7805379284583], [-79.1825854932205, 43.7803199262538], [-79.1828653310078, 43.7801927068042], [-79.1832425551552, 43.780220594576], [-79.1832594937882, 43.7802218469895], [-79.1836224293327, 43.7802618275678], [-79.183972597122, 43.7803604593579], [-79.1843450233675, 43.7804880176579], [-79.1846664720172, 43.7806667310008], [-79.1849836392962, 43.7808873962895], [-79.1852829804067, 43.7810937889081], [-79.1856879481234, 43.7811227074908], [-79.1857911286169, 43.7810817669508], [-79.1859969290552, 43.781000097222], [-79.1861787606451, 43.7807954787855], [-79.1862894941736, 43.7805644352441], [-79.1863780887218, 43.7803023756286], [-79.1864190501022, 43.7800406534256], [-79.1864690467376, 43.7797661840314], [-79.1866132523919, 43.7794836812287], [-79.1868999883423, 43.7792869548711], [-79.1872774855776, 43.7791735664422], [-79.1876742148447, 43.7791858838935], [-79.1881209820698, 43.7792300485934], [-79.1885712895554, 43.7792599545879], [-79.189012174612, 43.779286250499], [-79.189467640224, 43.7792605752917], [-79.1897573082756, 43.7790979007457], [-79.1900937785535, 43.7789866406513], [-79.1904417023512, 43.7789018937102], [-79.1906159979742, 43.7788583857973], [-79.1906808716091, 43.7790102579813], [-79.1906963235303, 43.7790468082992], [-79.1912418892669, 43.7803371486917], [-79.1921924110421, 43.7825850045902], [-79.1933454930324, 43.7853529508546], [-79.1934613685175, 43.7855316464125], [-79.1935183279948, 43.7856571573144], [-79.1935525412306, 43.7857915105565], [-79.1935873123203, 43.7859261527369], [-79.1936032520267, 43.7860433092291], [-79.1936043327, 43.7861333152622], [-79.1936122702139, 43.7862503604518], [-79.1936311384281, 43.7863584241112], [-79.1936374904155, 43.7864844657079], [-79.1936416433271, 43.7865834990383], [-79.1936372936844, 43.7866735081491], [-79.1936236734281, 43.7867544814079], [-79.1936201529305, 43.7868354817944], [-79.1936266881742, 43.7869255197088], [-79.1936262749492, 43.7870065380218], [-79.1936179583463, 43.7871145296268], [-79.193617590037, 43.7871865470519], [-79.1936233302717, 43.7872765734128], [-79.1936290372687, 43.787375610619], [-79.1936478920082, 43.7874836832687], [-79.1936698665967, 43.7875917563716], [-79.1936925652273, 43.787708840858], [-79.1937337053723, 43.7878619797777], [-79.1937702901606, 43.7879971036684], [-79.1938272496378, 43.7880962778107], [-79.1943593370519, 43.7892859876409], [-79.1955491825952, 43.79205317814], [-79.1958788643045, 43.7928198448395], [-79.1960615214462, 43.7933136643763], [-79.1962811882792, 43.793907531392], [-79.1963754035862, 43.7944034914832], [-79.19651174988, 43.7948762241628], [-79.1965684632189, 43.7950728428079], [-79.196635312249, 43.7954398152998], [-79.1967238070843, 43.7957973686244], [-79.1967964789942, 43.7959913192665], [-79.1968090590014, 43.7960248907751], [-79.1968351559587, 43.7960835129707], [-79.1968939264396, 43.7962154092967], [-79.1969365272453, 43.7963305563051], [-79.1969504807766, 43.7963677411991], [-79.1969999914235, 43.7964998826436], [-79.1970132460655, 43.7965305217751], [-79.1953459243891, 43.7967732695352], [-79.1935389605002, 43.7970336566939], [-79.1923796936092, 43.7971994933039], [-79.1877808170211, 43.797885798568], [-79.1874141346036, 43.7979405039558], [-79.1821057434514, 43.7987202832209], [-79.1785137372614, 43.7992173944364], [-79.1773311231562, 43.7993810146754], [-79.1750225804367, 43.7997196936734], [-79.1734087956564, 43.7999460266933], [-79.1725501499752, 43.8000434103155], [-79.1717486685871, 43.8000953607607], [-79.1713403151202, 43.8001087151786], [-79.1707908587801, 43.8001203747624], [-79.1702122179729, 43.8001078243223], [-79.1695235586963, 43.8000838541867], [-79.1689919734404, 43.8000412979332], [-79.1689150372279, 43.8000363042043], [-79.1688294709005, 43.8000301784245], [-79.1687439818281, 43.8000235663681], [-79.1686585466548, 43.8000162890853], [-79.1685733252804, 43.8000084730078], [-79.1684881191774, 43.8000000435728], [-79.1684030280587, 43.7999910649687], [-79.1683180770772, 43.7999815300631], [-79.1682332671312, 43.7999713733706], [-79.1681485586949, 43.7999607848628], [-79.1680639894974, 43.7999495765125], [-79.1679795613354, 43.7999376925598], [-79.1678953469725, 43.7999253054703], [-79.1678111721354, 43.7999124411785], [-79.1677272380469, 43.799898857194], [-79.1676435545883, 43.7998848608433], [-79.1675598881976, 43.7998702958692], [-79.167475310017, 43.7998585013757], [-79.16739088455, 43.7998460863898], [-79.1673065623892, 43.7998330781429], [-79.1672225303843, 43.7998193216738], [-79.1671386007873, 43.7998050452086], [-79.1670549236169, 43.7997900211687], [-79.1669714979748, 43.7997744764834], [-79.1668882124698, 43.7997581848708], [-79.1668071044811, 43.7997416475211], [-79.1667225101308, 43.7997238393593], [-79.1666400807203, 43.7997057050612], [-79.1665579288893, 43.7996868867257], [-79.1664758794662, 43.799667583402], [-79.1664088390949, 43.7996531564782], [-79.1663410809696, 43.7996384137936], [-79.1663196705231, 43.7996335166385], [-79.1662938664166, 43.7996276359021], [-79.1662735608979, 43.7996229955015], [-79.1662062932528, 43.7996070468367], [-79.1661394029001, 43.7995904692461], [-79.1660727263465, 43.7995732627292], [-79.1660063507284, 43.7995555342671], [-79.1659402023842, 43.7995372300442], [-79.1658744681633, 43.7995183520052], [-79.1658090717089, 43.7994988891271], [-79.1657439276811, 43.7994788070457], [-79.1656791852003, 43.7994581939391], [-79.1656146556202, 43.799436942825], [-79.1655506524528, 43.7994152514571], [-79.1654869250682, 43.7993929493122], [-79.1654236486379, 43.7993699916517], [-79.1653607737546, 43.7993465574265], [-79.1652981369248, 43.7993225474347], [-79.1652360256094, 43.7992980718993], [-79.1621946741121, 43.7982452357349], [-79.1613088427155, 43.7979424808987], [-79.160607749857, 43.7977028527694], [-79.1586682952435, 43.7970399500682], [-79.1583967560926, 43.796948451629], [-79.1560395121084, 43.7961540626117], [-79.1559544066167, 43.7961293413277], [-79.1558700700829, 43.7961050453909], [-79.1557853320021, 43.7960812344554], [-79.1557003684443, 43.7960580252358], [-79.1556149916613, 43.7960353464077], [-79.1555294998941, 43.7960132252048], [-79.1554436434108, 43.7959916694088], [-79.155357648587, 43.7959705908362], [-79.1552713016235, 43.7959500776717], [-79.1551846663009, 43.7959301312125], [-79.1550979168922, 43.7959106788371], [-79.1550107776147, 43.7958918826491], [-79.1549235116748, 43.7958736168571], [-79.1548360058846, 43.7958558723837], [-79.1547482485662, 43.7958386946183], [-79.1546603394325, 43.7958221548871], [-79.1545722164997, 43.7958060197614], [-79.1544839516332, 43.7957905226706], [-79.1543954118822, 43.7957756999265], [-79.1543067571468, 43.7957613005932], [-79.1542178616629, 43.7957475204922], [-79.154128815262, 43.7957342811657], [-79.1540396655549, 43.7957216617207], [-79.1539503873887, 43.795709617417], [-79.1538609834584, 43.7956980860071], [-79.1537713028469, 43.7956870856468], [-79.1536815180309, 43.795676758988], [-79.1535917179435, 43.7956670353535], [-79.1535017902954, 43.7956577532883], [-79.1534116236954, 43.7956490995361], [-79.1533214544004, 43.7956411026278], [-79.1532312806139, 43.7956336199119], [-79.1531408552991, 43.7956266572246], [-79.1530504021365, 43.795620378615], [-79.1529599822116, 43.7956146141985], [-79.1528692865039, 43.7956093788889], [-79.1527787237468, 43.7956047835653], [-79.1526880325306, 43.7956008165564], [-79.1525972272285, 43.7955973734675], [-79.1525032760262, 43.7955944140967], [-79.1524109633509, 43.7955916045099], [-79.1523186345061, 43.7955894154571], [-79.1522263397971, 43.79558779312], [-79.1521338546454, 43.7955867738099]]]], "type": "MultiPolygon"}</t>
  </si>
  <si>
    <t>Centennial Scarborough</t>
  </si>
  <si>
    <t>{"coordinates": [[[[-79.1450913889063, 43.7980512768472], [-79.1449979120145, 43.7979715696378], [-79.1448827623681, 43.7980282428096], [-79.1448459961202, 43.7980461578128], [-79.1448218188626, 43.7980579377511], [-79.1447911818198, 43.7980732611339], [-79.1449581777328, 43.7979366752092], [-79.1449364690457, 43.7979175068338], [-79.1448859989981, 43.7978721641966], [-79.1448563968145, 43.7978449336995], [-79.144854580421, 43.7978432627942], [-79.1448362386195, 43.7978263741346], [-79.1447871510792, 43.797780307174], [-79.1447387255971, 43.7977338089966], [-79.1447152130929, 43.7977107651108], [-79.1446908983931, 43.7976869360117], [-79.1446524729568, 43.7976515415053], [-79.1445973873653, 43.797592340535], [-79.1445711556607, 43.797564841475], [-79.1445516173032, 43.7975443748937], [-79.1445065075029, 43.7974961777368], [-79.1444620956936, 43.7974476861692], [-79.144418344146, 43.7973987815338], [-79.144376600333, 43.7973509726492], [-79.1443422173156, 43.7973108200037], [-79.1443330715676, 43.7973001434907], [-79.1442915262824, 43.7972503368128], [-79.1442505792751, 43.7972001274378], [-79.1442103302588, 43.7971496943228], [-79.1441708762515, 43.7970990121798], [-79.1441321471847, 43.797048007739], [-79.1440940658032, 43.7969967004514], [-79.1440568557875, 43.7969450708642], [-79.1440202548295, 43.79689330831], [-79.1439844021682, 43.7968411612083], [-79.1439492843288, 43.7967887644259], [-79.143914914786, 43.7967360998068], [-79.1438813034214, 43.7966832484009], [-79.1438484152005, 43.7966300124442], [-79.1438163103106, 43.7965767161384], [-79.1437738936595, 43.7965000110281], [-79.1437322378814, 43.7964229842094], [-79.1436911785848, 43.7963459151449], [-79.143651002332, 43.7962685412289], [-79.1436115617994, 43.7961909279497], [-79.1435729054961, 43.7961132179564], [-79.1435350567783, 43.796035249146], [-79.1435007617957, 43.7959346350849], [-79.1431156935592, 43.7950000172244], [-79.1428290133043, 43.7942579598525], [-79.1427640435497, 43.7940897418165], [-79.1427530167296, 43.794065458019], [-79.1427365802548, 43.7940169267067], [-79.1426760391946, 43.7938793530221], [-79.142246730727, 43.7929082370636], [-79.1418672859443, 43.7920019586444], [-79.1416362509313, 43.7914638397048], [-79.1411416250611, 43.7902339658916], [-79.1409195489465, 43.7896689242929], [-79.1405248723298, 43.7887421595808], [-79.1402069774153, 43.7880356776427], [-79.1394092186458, 43.7861448232255], [-79.1391589578891, 43.7855322897495], [-79.1385318215314, 43.784027054129], [-79.137631177814, 43.7818911286735], [-79.1374274542807, 43.7814079304345], [-79.1366789573247, 43.7796110396879], [-79.1363029656659, 43.7787321692149], [-79.136008700935, 43.7780443182419], [-79.1357567001416, 43.7774552360392], [-79.135501373785, 43.7768583743309], [-79.1353791058883, 43.7765400272295], [-79.1353453166573, 43.7764520505664], [-79.1351527331317, 43.7759592346055], [-79.1351475830902, 43.7759460401914], [-79.1350356062934, 43.7757031650286], [-79.1349389808065, 43.7754935878186], [-79.1348447960422, 43.7753401415443], [-79.1347821861618, 43.775209766906], [-79.1345402473979, 43.7747450288686], [-79.1342102881092, 43.7741113182551], [-79.1341437400147, 43.773983486891], [-79.1341883377753, 43.7739503246248], [-79.1342277351887, 43.7739308826093], [-79.1342904870029, 43.773905295265], [-79.1343310423447, 43.7738974225829], [-79.1343777331799, 43.7738877965948], [-79.1344366824254, 43.7738826475987], [-79.1345177023793, 43.773882015812], [-79.134581455815, 43.7738937862429], [-79.1346304607103, 43.7739099467435], [-79.13469410006, 43.773940403509], [-79.1347270466714, 43.7739725253451], [-79.1347672597551, 43.7740189019007], [-79.1347860632906, 43.7740562355953], [-79.134802034438, 43.7740934888342], [-79.1348092676727, 43.7741216680995], [-79.1348227495885, 43.7741657710264], [-79.1348658633322, 43.7741765749152], [-79.1349345691801, 43.7741746614024], [-79.1350072321068, 43.7741656490805], [-79.1350730310064, 43.7741573262706], [-79.1351487248489, 43.7741341202132], [-79.1352510366715, 43.7740924925088], [-79.1354096575911, 43.7739856326268], [-79.135608116997, 43.7737822096523], [-79.1357894104961, 43.7735068293579], [-79.1358691045365, 43.7733827413988], [-79.1359131507315, 43.773239970521], [-79.1358948592357, 43.7731794778897], [-79.1358217408631, 43.7731003141682], [-79.135761992117, 43.7730837681445], [-79.1357076665001, 43.773141895211], [-79.1356741728148, 43.7731631212964], [-79.1356417723791, 43.7731658631796], [-79.135611402136, 43.773159366207], [-79.1355869697569, 43.7731429330664], [-79.1355772517822, 43.7731272588533], [-79.1355931160301, 43.7731002875731], [-79.1359634536925, 43.7727082873781], [-79.1359802135607, 43.7726955417712], [-79.1360155757419, 43.7726899652025], [-79.1360469206571, 43.7726993092144], [-79.136075293047, 43.7727114878879], [-79.1360839959255, 43.7727328490481], [-79.1360750082811, 43.772758410299], [-79.135992044373, 43.7728484544954], [-79.136102685375, 43.7728871971668], [-79.1362016815159, 43.7729067115231], [-79.1363175192718, 43.7728978365264], [-79.1364344107515, 43.7728790084522], [-79.1365706887734, 43.7728175950027], [-79.1367887494187, 43.7726583019322], [-79.1369570047697, 43.7724608285576], [-79.1370938136959, 43.7722682150087], [-79.1372093433297, 43.7720655873013], [-79.1372437506017, 43.7719732637891], [-79.1372525639729, 43.7718961515215], [-79.1372395967918, 43.7718488275535], [-79.1371967543393, 43.7717953599547], [-79.1371376353121, 43.7717550000788], [-79.137048816185, 43.7718379064828], [-79.1370227389907, 43.7718509740146], [-79.1369888976573, 43.7718497960233], [-79.1369722617565, 43.7718422811386], [-79.1369527072294, 43.7718301308298], [-79.1369390402607, 43.771818349614], [-79.1369342163076, 43.7718048228138], [-79.1369417118504, 43.7717813901047], [-79.1373566607481, 43.7713528930802], [-79.1373950870827, 43.77132706527], [-79.1374196497175, 43.7713221651463], [-79.1374426771315, 43.7713265048112], [-79.1374568471568, 43.7713372158032], [-79.1374700155605, 43.7713493461031], [-79.1374792259871, 43.7713689264777], [-79.1374717762585, 43.7713827640936], [-79.1374628182584, 43.771403717061], [-79.1373425931307, 43.7715306029788], [-79.1374457951838, 43.7715835518731], [-79.137538888495, 43.7716030465458], [-79.1376408463815, 43.7716152332266], [-79.1377969241705, 43.7716088327383], [-79.1380015020017, 43.7715291369686], [-79.1381100373527, 43.7714701086184], [-79.1381982078961, 43.7714120791748], [-79.1383200014823, 43.7713090131706], [-79.1384368651143, 43.7711703694405], [-79.1385165825109, 43.7710493851192], [-79.1385728044713, 43.770947803975], [-79.1385859701801, 43.7708924621714], [-79.1386015945778, 43.7708203492216], [-79.1385873481958, 43.7707438659899], [-79.1385430504724, 43.7706847051814], [-79.1384288512436, 43.7706264038246], [-79.1383331330552, 43.7707171200263], [-79.1383124098199, 43.7707362458792], [-79.1382956903758, 43.7707425919713], [-79.1382858816712, 43.7707418505236], [-79.13827068038, 43.770739317406], [-79.13825060483, 43.7707335655097], [-79.1382364123469, 43.7707285427357], [-79.1382256666994, 43.7707206865013], [-79.1382129501482, 43.770713896057], [-79.1382066520598, 43.770699654155], [-79.1382013205586, 43.7706896819024], [-79.138203854706, 43.7706751169487], [-79.1382142509088, 43.7706609282297], [-79.1387947503302, 43.7701099209643], [-79.1388154340396, 43.7700971877776], [-79.1388336267208, 43.7700876494], [-79.1388469226853, 43.7700805805946], [-79.1388641200331, 43.7700774396238], [-79.1388827340241, 43.770080343173], [-79.1388964647732, 43.7700835814475], [-79.1389081895843, 43.7700878848755], [-79.1389199314634, 43.7700953844119], [-79.1389301902239, 43.7701039491007], [-79.1389394374814, 43.7701153563587], [-79.1389392793779, 43.7701416660216], [-79.1389283289146, 43.7701675819171], [-79.1386760011345, 43.770401274012], [-79.138700893451, 43.7704384198992], [-79.1387925278982, 43.7705121680036], [-79.1389004622762, 43.770503075341], [-79.1389713851662, 43.7704621820195], [-79.139074754306, 43.7704375759549], [-79.1391873581268, 43.7704244562191], [-79.1392916992437, 43.7703951354643], [-79.1394347487662, 43.7703404366497], [-79.1397248686703, 43.7701963429625], [-79.1400525291702, 43.7699891329982], [-79.1401785987372, 43.769824422273], [-79.1404657497093, 43.7693124753417], [-79.1404787501282, 43.7692343411812], [-79.1405264443815, 43.7691913666035], [-79.1405664472594, 43.7691881172527], [-79.1406035701386, 43.7692010420002], [-79.14060283352, 43.7691686899066], [-79.1405780445098, 43.769114019162], [-79.1405520266042, 43.7691092207033], [-79.1403979179222, 43.7692233028667], [-79.140378320276, 43.7692333499645], [-79.1403578341959, 43.7692380108884], [-79.1403309179751, 43.7692298339995], [-79.1403133029107, 43.7692196707834], [-79.1402994437025, 43.7692048025277], [-79.1402921125514, 43.7691865785303], [-79.1402968826056, 43.7691677278805], [-79.1408730072316, 43.76869870553], [-79.1408976704777, 43.7686891792549], [-79.1409298616059, 43.7686879123283], [-79.1409487944989, 43.7686893394857], [-79.1409676743912, 43.7686976345133], [-79.1409789329767, 43.7687155018706], [-79.1409787856529, 43.7687402001115], [-79.1409729564851, 43.7687635042707], [-79.1407408677483, 43.7689507461521], [-79.1408520378579, 43.7690416380993], [-79.1410012821626, 43.7690969874539], [-79.1411752534938, 43.7691318286602], [-79.1412926516233, 43.76913082836], [-79.1414176611783, 43.7691216161261], [-79.1415503351592, 43.7690959650972], [-79.1416716876726, 43.7690647883981], [-79.1418273154057, 43.7689994314492], [-79.1420038963428, 43.7689135467959], [-79.1421370347527, 43.7688096857127], [-79.1423460987705, 43.7686731438415], [-79.1424464432827, 43.7685425535686], [-79.1425768840518, 43.7684118332685], [-79.1427082240346, 43.7682967135639], [-79.1428121645028, 43.768152209507], [-79.1430025031385, 43.7680494797581], [-79.1431740409336, 43.7679044846742], [-79.1432917256257, 43.7678126801998], [-79.1434767228786, 43.7676555930671], [-79.1435542959967, 43.7675563895571], [-79.143621604066, 43.7674935369689], [-79.1437658681107, 43.7674333460193], [-79.1439037954395, 43.7673125026962], [-79.1440249503235, 43.7671988722925], [-79.1441431236991, 43.7670221686717], [-79.1442014899381, 43.7669694505783], [-79.1444778063296, 43.7667649307415], [-79.1445698737647, 43.7667027760033], [-79.1446396162685, 43.7666586805476], [-79.1447567107674, 43.7665945957253], [-79.1451153873991, 43.7663808794666], [-79.1450780695856, 43.7670478938959], [-79.1450551535627, 43.7672159648724], [-79.1451732371068, 43.7673146785126], [-79.1452454320112, 43.7674542854496], [-79.1452520193572, 43.7674619922584], [-79.1452624227465, 43.767475526528], [-79.1452826986208, 43.7675250965834], [-79.1452812379601, 43.767574598482], [-79.1452680875227, 43.7676330649935], [-79.1452455802333, 43.7677005038761], [-79.1452331448548, 43.7677679829032], [-79.1452361569059, 43.7678490025265], [-79.1452372977663, 43.7678535065687], [-79.1452536183584, 43.7679165657192], [-79.1452731369529, 43.7679661328142], [-79.1453042545944, 43.7680202369822], [-79.1453348440264, 43.7680646441148], [-79.1453446608158, 43.768078878211], [-79.1453834464766, 43.7681510074404], [-79.1454364057558, 43.768254685433], [-79.1454740236066, 43.7683268125042], [-79.1455058715784, 43.7683899191604], [-79.1455396823691, 43.7684485314835], [-79.145561484481, 43.7685026060232], [-79.1455715159678, 43.7685791466125], [-79.1455739036898, 43.768637661444], [-79.1455716192741, 43.768696163244], [-79.1455580978324, 43.7687501272796], [-79.1455380456386, 43.7687950716482], [-79.1454999858167, 43.7688669619388], [-79.1454616627883, 43.7689118491336], [-79.1454194886824, 43.7689567330511], [-79.1453620692677, 43.7690195633432], [-79.1453117204927, 43.7690689135058], [-79.1452711660492, 43.7691002919495], [-79.1452480488037, 43.7691362249211], [-79.1452361991267, 43.7691721929012], [-79.1452238167489, 43.7692306617433], [-79.1452255280395, 43.7692711725242], [-79.1452314191911, 43.7693251976676], [-79.145244781631, 43.7693612440268], [-79.1452624568825, 43.7693928033045], [-79.1452785915233, 43.7694243573759], [-79.1453229539253, 43.7694695003887], [-79.1453484723676, 43.769487581586], [-79.1454273624158, 43.7695373335556], [-79.1454892284911, 43.769578039387], [-79.1455785632512, 43.7696323237323], [-79.1456191158981, 43.7696684626701], [-79.1456699273055, 43.7697406295531], [-79.1457241612941, 43.7698263184102], [-79.1457636925565, 43.7699029597994], [-79.1458075240542, 43.7699751043438], [-79.1458556423124, 43.7700427715207], [-79.1459081120098, 43.7700969497074], [-79.1459486395038, 43.7701375812069], [-79.1460194357314, 43.7701783054418], [-79.1461011815239, 43.7702055615179], [-79.1461752161781, 43.7702237936379], [-79.1462453368725, 43.7702465140457], [-79.1463555610562, 43.7702468455268], [-79.1464204131315, 43.7702425453538], [-79.1464896435955, 43.7702202472425], [-79.1465681788092, 43.7701979873957], [-79.1466032661059, 43.7701710842045], [-79.1466516879946, 43.7701217180853], [-79.1466934892998, 43.7700768415289], [-79.1467419525111, 43.7700184753589], [-79.1467818161501, 43.7699735831565], [-79.1468476491857, 43.7699332726493], [-79.1469401963212, 43.769906554217], [-79.1470310833701, 43.7698978253801], [-79.1471004737342, 43.7699115413818], [-79.1471519364202, 43.7699387035188], [-79.1472366152121, 43.7699974726055], [-79.1472894972363, 43.7700471424157], [-79.1473443321978, 43.7700968180227], [-79.1473725042635, 43.7701239087195], [-79.1473960077846, 43.7701554844607], [-79.1474456801282, 43.7702231468926], [-79.1474893660988, 43.7702547855045], [-79.1475883784094, 43.7703135893099], [-79.1476603298704, 43.7703588166298], [-79.1477036187856, 43.7703904545212], [-79.1477732498982, 43.7704311753405], [-79.1478288672924, 43.770480843493], [-79.1478597612534, 43.7705079418001], [-79.1479376200357, 43.7705351860496], [-79.1480445384191, 43.770576011209], [-79.1481331742899, 43.7706167889864], [-79.1482222206907, 43.7706575596003], [-79.1482981274339, 43.7706892875012], [-79.1483875062114, 43.7707390696081], [-79.1484541108999, 43.770766268993], [-79.1485181023891, 43.7707754667026], [-79.148626361059, 43.7707847922017], [-79.1486846329748, 43.7707759610008], [-79.1487805371145, 43.7707717464923], [-79.1488523978457, 43.7707629658869], [-79.1489995652454, 43.7707543980491], [-79.149111290514, 43.7707682345098], [-79.1492222306549, 43.7707820677238], [-79.1493151802357, 43.7708183480289], [-79.1494011472117, 43.7708546172844], [-79.1495079389327, 43.7709134425552], [-79.1495800116663, 43.7709361581603], [-79.1496529728336, 43.7709408727922], [-79.1497171215281, 43.770923067076], [-79.1498296525854, 43.7708603951164], [-79.1499154407967, 43.7707931498612], [-79.1499740136482, 43.7707348213653], [-79.1500834383313, 43.7706721388294], [-79.1501826842039, 43.7706274371829], [-79.1502787608201, 43.7705917263094], [-79.1503957511145, 43.7705650801756], [-79.1504789162452, 43.7705473236478], [-79.1505708668994, 43.7705566063691], [-79.1506736215915, 43.7705749136298], [-79.1507677901861, 43.7706022045543], [-79.1508717647903, 43.770611514512], [-79.1509594161075, 43.770625284191], [-79.1510546626805, 43.770666080098], [-79.1511541016908, 43.7707248822016], [-79.1512119801446, 43.7707835571051], [-79.1512509319936, 43.7708286815774], [-79.1512901901682, 43.7708873096738], [-79.1513231592374, 43.7709594192994], [-79.1513391294866, 43.7710179759126], [-79.1513684657688, 43.7711125686906], [-79.1514026673266, 43.7711756808404], [-79.1514014932285, 43.7712431857862], [-79.1514145852755, 43.7713287375653], [-79.1514278354259, 43.7713872847354], [-79.1514346186046, 43.7714233097428], [-79.1514552466185, 43.7714818801727], [-79.1515044356685, 43.7715675418854], [-79.151582249535, 43.7716712924455], [-79.1516300686542, 43.7717254451559], [-79.1516828392873, 43.7717976147464], [-79.1517286165359, 43.7718697557081], [-79.1517663116418, 43.7719283775946], [-79.151805238338, 43.7719780023401], [-79.1518692621666, 43.772050206654], [-79.1519530354568, 43.7721314728097], [-79.1520048592655, 43.772221362918], [-79.1520560048462, 43.7722846801744], [-79.1521230784552, 43.7723346600945], [-79.1521818794788, 43.7723566038934], [-79.1521903083711, 43.7723597531772], [-79.1522840718255, 43.7723609746192], [-79.1523686850404, 43.772348792631], [-79.1524125075549, 43.7723039469359], [-79.1524460614274, 43.7722112021562], [-79.1525045426507, 43.7721491633514], [-79.1525999221743, 43.7720987318012], [-79.1527336417943, 43.7720426567663], [-79.1528369471536, 43.7719922484786], [-79.1529546534053, 43.7719686718376], [-79.1530610858002, 43.7719637827939], [-79.1531479708544, 43.7719730484299], [-79.1532282730543, 43.7719822933069], [-79.1533407825521, 43.7719961359703], [-79.1534094075516, 43.7720098456527], [-79.1535106135481, 43.7720281459818], [-79.1536078903136, 43.7720554446759], [-79.1536951337957, 43.7720737112602], [-79.1537730231207, 43.7720964497768], [-79.1538702495805, 43.7721327487447], [-79.1539884049899, 43.7721736123824], [-79.1540735940249, 43.772209874978], [-79.1542044525106, 43.7722732700868], [-79.1542664308753, 43.7722959598773], [-79.1543457170806, 43.7723457069162], [-79.1544390026313, 43.7723954947796], [-79.154545776386, 43.7724588352038], [-79.1546165034433, 43.7725130559598], [-79.1546895921714, 43.7725627820607], [-79.1547247378586, 43.7725943928397], [-79.154846472156, 43.7726892730774], [-79.1549264644371, 43.7727525223774], [-79.154989828004, 43.772806720164], [-79.1550535751515, 43.7728609289287], [-79.1551003091058, 43.7729015754157], [-79.1551957640879, 43.7729783730835], [-79.1553043722024, 43.773064211683], [-79.1554264541478, 43.7731635935204], [-79.1555308671299, 43.7732359170535], [-79.1556298399147, 43.7733082242826], [-79.1557287623937, 43.7733850324554], [-79.1557925634402, 43.773430230209], [-79.1558736741238, 43.7735024840134], [-79.1559355366059, 43.7735476758405], [-79.1559803984711, 43.7735748142718], [-79.1560187268894, 43.7735974322165], [-79.1560811059027, 43.7736156133561], [-79.1575289134596, 43.7748710495455], [-79.157630540766, 43.7749840407335], [-79.1578181655912, 43.7751477837515], [-79.1579409104933, 43.7752893170169], [-79.1581092511843, 43.7754583131386], [-79.1582923799415, 43.7756026542498], [-79.158475390121, 43.7757589927459], [-79.1586281737879, 43.7759097422408], [-79.1587453886611, 43.7760129845267], [-79.158863551257, 43.7760980832268], [-79.1589693710008, 43.7761606686194], [-79.1591507821792, 43.7762515813921], [-79.1593271753684, 43.7763423532751], [-79.1595646719632, 43.7764492387825], [-79.1601132362763, 43.7766823718681], [-79.1603295461051, 43.7767994900456], [-79.160480919417, 43.776882354431], [-79.1605611174123, 43.7769180654399], [-79.1606723737603, 43.7769532036975], [-79.160789248172, 43.7769859550206], [-79.1609034635705, 43.7770121085873], [-79.1610827026225, 43.7770484648929], [-79.1612826038243, 43.7770912184841], [-79.1615259619264, 43.7771355773702], [-79.1617587926716, 43.7771414966424], [-79.1619063786863, 43.7771319055532], [-79.162136432739, 43.7771145031739], [-79.1623770312165, 43.7771151874643], [-79.162485502787, 43.7771270013648], [-79.1626147505935, 43.7771332345681], [-79.1627315729029, 43.7771576303208], [-79.1628442845216, 43.7772127976869], [-79.162949345189, 43.7772898959643], [-79.1630531733679, 43.7774007272395], [-79.1631070579119, 43.7775388292043], [-79.1631261210605, 43.7776926609486], [-79.1631223202886, 43.777842932733], [-79.1631375045118, 43.7780812745291], [-79.1631493317308, 43.7782294412641], [-79.1631603028554, 43.7784041049979], [-79.1631599246647, 43.7785464847635], [-79.1631497036334, 43.7787052795918], [-79.1631666413681, 43.7788129288155], [-79.1632045628494, 43.7789113515531], [-79.163259317861, 43.7789942785201], [-79.1633325161836, 43.7790494013843], [-79.1634202402643, 43.7790751421905], [-79.1635305183469, 43.7790710378794], [-79.1635909552026, 43.7790535108856], [-79.16396560388, 43.7789728281443], [-79.1642870803775, 43.7787321731065], [-79.164572605399, 43.7784332823766], [-79.1648667488573, 43.7781522190173], [-79.1652351820913, 43.7779793972408], [-79.1656097696833, 43.7778589695795], [-79.1658850314527, 43.7780892945425], [-79.1658810447295, 43.7784706613118], [-79.1657678866481, 43.778831520229], [-79.1656680065649, 43.7792369009843], [-79.1656887154271, 43.7795758277558], [-79.1660702739457, 43.7797537168758], [-79.1665700040434, 43.7798778435017], [-79.1670268395861, 43.7800109527745], [-79.1674711175796, 43.7801216188057], [-79.1674762289936, 43.7801204182769], [-79.1678511435723, 43.7800324326128], [-79.1679368689016, 43.7799101943423], [-79.168018486235, 43.7797829571575], [-79.1679784914419, 43.7795099355316], [-79.1679781222344, 43.7795023197808], [-79.167963607256, 43.7792070215706], [-79.1681020457261, 43.7789047053788], [-79.1684540739264, 43.7787278917044], [-79.1688808168055, 43.7786380275911], [-79.1692765085185, 43.7785375593644], [-79.1696284693451, 43.778421562133], [-79.169922335224, 43.7785252677235], [-79.1699220315934, 43.7788358068125], [-79.169877160745, 43.7791359285087], [-79.1698008111324, 43.7794241943929], [-79.1699573641302, 43.7796913330635], [-79.170318289245, 43.7799345870163], [-79.170626652136, 43.7800696834257], [-79.1706594136944, 43.7800716045329], [-79.1708370339823, 43.780081990315], [-79.1712310790833, 43.7800363189333], [-79.1715545821801, 43.779832022789], [-79.1718047746648, 43.7795820418947], [-79.172161985246, 43.7794330353428], [-79.1725578683001, 43.7794661867854], [-79.1728973802735, 43.7796076676713], [-79.1732954740816, 43.7796614720374], [-79.1737141815305, 43.7795825218512], [-79.174066446886, 43.7794558994821], [-79.1744394255953, 43.7794447119325], [-79.1746421879313, 43.7795839156706], [-79.1747858087823, 43.7797174517202], [-79.1750167476756, 43.7799783140165], [-79.1752397867842, 43.780197847474], [-79.175268184327, 43.7802189724703], [-79.175249915289, 43.780231765766], [-79.1748715996886, 43.7805046128707], [-79.1740389764046, 43.7811050663009], [-79.1732098996693, 43.7817216889531], [-79.1729601231045, 43.7818925101164], [-79.1724511223932, 43.7822002591168], [-79.170646690855, 43.7833148890002], [-79.1693596484963, 43.7841499805145], [-79.1687500256934, 43.7845515922371], [-79.1683754623559, 43.7847960035029], [-79.168106712474, 43.7849713581953], [-79.1671106227578, 43.7855950669583], [-79.1663901550353, 43.7860461737404], [-79.1654621144984, 43.7866434683782], [-79.1653164841161, 43.7867371842943], [-79.1647666522802, 43.7870910367693], [-79.1647321866177, 43.7871130970726], [-79.162147279896, 43.7887667885926], [-79.160902593103, 43.7895606039834], [-79.1608654810036, 43.7895842742027], [-79.160335842397, 43.7899220444414], [-79.1590363610665, 43.7907507262741], [-79.1576868489646, 43.7916044012146], [-79.1568814401421, 43.7921146995782], [-79.1545997022525, 43.7935884502597], [-79.1539080533826, 43.7940232366095], [-79.1536477234099, 43.7941869339697], [-79.1535812867065, 43.7942330620594], [-79.1533602840786, 43.7943904963168], [-79.1528989614509, 43.7946713264158], [-79.1525332824516, 43.7948959278149], [-79.1523198445367, 43.7950269831648], [-79.1521009268986, 43.795183755887], [-79.1519897927216, 43.7952551022012], [-79.1517491520233, 43.7954095931902], [-79.1514563353766, 43.7955975900384], [-79.1510880665343, 43.7958340059409], [-79.1508973389281, 43.7959564684219], [-79.1503753063569, 43.796291631708], [-79.1494839395416, 43.7968639026256], [-79.1494492385204, 43.7968861817236], [-79.1491744187222, 43.7970626246247], [-79.1491500330555, 43.7970782841339], [-79.1462265881342, 43.7989333509351], [-79.14606487701, 43.7988208134891], [-79.145883432594, 43.7986874757244], [-79.145762323524, 43.7985938758036], [-79.1456455524186, 43.7985001985784], [-79.1455314151735, 43.7984047660267], [-79.1454197581769, 43.7983078374946], [-79.1453620809458, 43.7982664606889], [-79.1451978554372, 43.7981385668536], [-79.1450913889063, 43.7980512768472]]]], "type": "MultiPolygon"}</t>
  </si>
  <si>
    <t>Milliken</t>
  </si>
  <si>
    <t>{"coordinates": [[[[-79.2458143873687, 43.8194216263399], [-79.2454627786816, 43.818592733509], [-79.2452534514575, 43.8181152001561], [-79.2448725523023, 43.817241236081], [-79.244312453621, 43.8159348250653], [-79.2438201687604, 43.8147635888477], [-79.2434140898278, 43.8137905591159], [-79.2430795868604, 43.8129797080178], [-79.2443352977786, 43.8127216902774], [-79.2451454128749, 43.8125499498726], [-79.2462379394319, 43.8123149315879], [-79.2466731237797, 43.8122213043997], [-79.2475926015753, 43.8120393294784], [-79.2498390230978, 43.811569981585], [-79.2515908259368, 43.8111549900916], [-79.2529189401686, 43.81086361459], [-79.2534019139912, 43.8107626657201], [-79.2554873529233, 43.8103388471496], [-79.256180699609, 43.8102075531168], [-79.2567934539391, 43.8100967055254], [-79.25770237653, 43.8098967400811], [-79.2577172418514, 43.8099305708598], [-79.2580774447207, 43.8107510380329], [-79.2585402046528, 43.811838899916], [-79.2587590612055, 43.8122950612497], [-79.2591599909949, 43.8132695200503], [-79.2595921992242, 43.814227211163], [-79.2603605579311, 43.8160244632775], [-79.2606420216692, 43.8166482076955], [-79.2608818556803, 43.8171796478241], [-79.2612260972837, 43.8179964887005], [-79.2616549853397, 43.8190153981113], [-79.2628469122795, 43.8187467921037], [-79.2670064219638, 43.8178868676515], [-79.2715202882815, 43.8169535661267], [-79.2748965146487, 43.8162376481766], [-79.2757553319081, 43.8160555253897], [-79.2778756389479, 43.8156019155698], [-79.2794367087908, 43.8152572795299], [-79.2806144279761, 43.8149908916291], [-79.2808738820914, 43.8149287416493], [-79.28146663094, 43.8147824017858], [-79.285669285809, 43.813805595192], [-79.2912724564268, 43.8125029841464], [-79.2912343382144, 43.8124195371121], [-79.2910046389962, 43.8118970437527], [-79.2905775745203, 43.8109606245268], [-79.2904417779954, 43.8106628796445], [-79.2900216467168, 43.8097464257068], [-79.2898966793827, 43.8094737691314], [-79.2897857060041, 43.8092125331511], [-79.2893847977742, 43.8083386961464], [-79.2893159985016, 43.8081769545191], [-79.2890858510241, 43.8076360671978], [-79.2888035680225, 43.8070594748657], [-79.2886337513995, 43.8067531322975], [-79.2884915247338, 43.8065458428672], [-79.2883793727655, 43.806410618938], [-79.2882455228899, 43.8062573518588], [-79.2880729412524, 43.8060770190682], [-79.2878840408195, 43.8058966461868], [-79.2876121989365, 43.805662112587], [-79.2874233793519, 43.8054637368608], [-79.2873064627194, 43.8053555145498], [-79.2871648801458, 43.8051932306356], [-79.2870024611492, 43.8049949045691], [-79.2868246028077, 43.8047695443495], [-79.286698687751, 43.8045712849498], [-79.2866198093808, 43.804472134257], [-79.286556628172, 43.8043279989965], [-79.2864958149222, 43.8041748659632], [-79.2862968605446, 43.8037604435374], [-79.2870851780205, 43.8035728814676], [-79.2881852360528, 43.8033048925831], [-79.2883559384147, 43.80326517119], [-79.2889144318066, 43.8031352107918], [-79.2900766954774, 43.8028403145954], [-79.2916089159249, 43.8024740637735], [-79.2930004152832, 43.8021345406833], [-79.2942993935571, 43.8018218287691], [-79.2945691127211, 43.8017682985017], [-79.2957017688184, 43.8014912758138], [-79.2966019804461, 43.8012768453034], [-79.2968909990158, 43.8014933861997], [-79.297088308578, 43.8017187561848], [-79.2972459709952, 43.8019530744548], [-79.2973426009737, 43.8020882533651], [-79.2974591690599, 43.8022954947261], [-79.2975463397785, 43.8024756716602], [-79.2978425448704, 43.8030882635958], [-79.2982119312169, 43.8038900064482], [-79.2985411458022, 43.8046286695497], [-79.2988403530638, 43.8052862600772], [-79.2993963150032, 43.8065203725611], [-79.300016228906, 43.8079166126827], [-79.3003215680678, 43.8086012221261], [-79.3004725712737, 43.8089218534923], [-79.3007628115522, 43.80953809842], [-79.3010155579473, 43.8100938259604], [-79.3010403604323, 43.8101483626432], [-79.3011884611816, 43.8104734878323], [-79.3012483213188, 43.8106049005591], [-79.3015502549673, 43.8112676812752], [-79.3019485886255, 43.812145502921], [-79.3031445561875, 43.8147808506245], [-79.3034076826156, 43.8153802726155], [-79.3040144883019, 43.8167625789834], [-79.3047564149798, 43.8184560460681], [-79.3052130142657, 43.8195009426104], [-79.3056425086845, 43.8204553034261], [-79.3061285978645, 43.8215354319339], [-79.3061534937743, 43.8215907592617], [-79.3067700228252, 43.8229419573215], [-79.3069273429843, 43.8233112590538], [-79.307069863399, 43.8236985461773], [-79.3054944303931, 43.8240829493055], [-79.305086583576, 43.8241750283662], [-79.3044260442628, 43.8243241651119], [-79.3023032336182, 43.8248065983372], [-79.3015359466014, 43.8249862621237], [-79.3007005448282, 43.825181878228], [-79.3000791711631, 43.8253272133352], [-79.2988669018737, 43.8256107353494], [-79.297335749523, 43.8259590906231], [-79.2965937249287, 43.8261373348763], [-79.2965890339263, 43.8261384605991], [-79.2959966075728, 43.8262807648858], [-79.2954593835919, 43.8264045421262], [-79.2941356962578, 43.8267095071796], [-79.2939760539537, 43.8267463944905], [-79.2931158757466, 43.8269451421617], [-79.2917493082308, 43.8272608929144], [-79.2913524217585, 43.8273525736938], [-79.289482790497, 43.8277812156158], [-79.2875425498575, 43.8282096587448], [-79.2872053600291, 43.8283035511954], [-79.2859553129888, 43.8285862723305], [-79.2847217904581, 43.8288652308159], [-79.2831071361085, 43.8292322659614], [-79.2804047441208, 43.8298513568277], [-79.2792596777978, 43.8301123249588], [-79.2777526470092, 43.8304521108812], [-79.2767846206623, 43.8306744949696], [-79.2755259704565, 43.8309800376367], [-79.2751992046786, 43.8310539871099], [-79.2720708791939, 43.8317723771667], [-79.2711373490523, 43.8319859523225], [-79.2695021466389, 43.8323600271265], [-79.2679657328557, 43.8327129290001], [-79.2663526352865, 43.8331032765853], [-79.2635960048185, 43.8337350274918], [-79.261153585274, 43.834310824428], [-79.2600385083085, 43.8345736963027], [-79.2561515124471, 43.8354679781773], [-79.2552519655728, 43.8356748983029], [-79.2543395781797, 43.8358885437299], [-79.252160255419, 43.8363988072488], [-79.2511923557346, 43.836607607798], [-79.2511647666756, 43.8361394833067], [-79.2511117184631, 43.8352482356443], [-79.2510511288938, 43.8339249287253], [-79.2510237769901, 43.8334604586733], [-79.2510039385953, 43.8331237212628], [-79.2509701906868, 43.8324485591401], [-79.2509371245995, 43.8318004093544], [-79.2508751606078, 43.8313772151035], [-79.2507618363381, 43.8307828969163], [-79.2507200260498, 43.8305577785177], [-79.2506309194618, 43.8303055543849], [-79.2504869446746, 43.8299812014176], [-79.2501427174443, 43.8292243584434], [-79.2497616143715, 43.8283684227164], [-79.2495137916425, 43.8277918108572], [-79.249307303993, 43.8273218978768], [-79.2489872567151, 43.8265935120636], [-79.2483137088982, 43.8250618463928], [-79.2478202122104, 43.8240065880121], [-79.2478038493975, 43.8239716005573], [-79.2476108086294, 43.8234941173542], [-79.2472630420368, 43.8226742497768], [-79.2470568077123, 43.8221967354571], [-79.2470099264342, 43.8220790153276], [-79.2469576211285, 43.8219444857153], [-79.2466589905853, 43.8212687330652], [-79.2463194849001, 43.8205208899549], [-79.2461906323524, 43.8202475741438], [-79.2460476367288, 43.8199442165506], [-79.2458143873687, 43.8194216263399]]]], "type": "MultiPolygon"}</t>
  </si>
  <si>
    <t>Agincourt North</t>
  </si>
  <si>
    <t>{"coordinates": [[[[-79.2577172418514, 43.8099305708598], [-79.25770237653, 43.8098967400811], [-79.2567934539391, 43.8100967055254], [-79.256180699609, 43.8102075531168], [-79.2554873529233, 43.8103388471496], [-79.2534019139912, 43.8107626657201], [-79.2529189401686, 43.81086361459], [-79.2515908259368, 43.8111549900916], [-79.2498390230978, 43.811569981585], [-79.2475926015753, 43.8120393294784], [-79.2466731237797, 43.8122213043997], [-79.2462379394319, 43.8123149315879], [-79.2451454128749, 43.8125499498726], [-79.2443352977786, 43.8127216902774], [-79.2430795868604, 43.8129797080178], [-79.2430450457394, 43.8128806186027], [-79.2430212269097, 43.8128175576093], [-79.242989689755, 43.8127454777272], [-79.2429612095672, 43.8126824146464], [-79.2429436825377, 43.8126013656711], [-79.2429246148975, 43.8125203036212], [-79.24289628922, 43.8124212277049], [-79.2428879690238, 43.8123672026095], [-79.2428835511092, 43.8123131858922], [-79.242866808309, 43.8122321390087], [-79.2428578215629, 43.8121511172964], [-79.2428502334937, 43.8121060862437], [-79.2428420022307, 43.8120340580101], [-79.242839948682, 43.8119710460372], [-79.2428293817993, 43.8118990131031], [-79.2428258002163, 43.8118269969364], [-79.2428288517932, 43.8117963455537], [-79.2428334888967, 43.8117501357319], [-79.2428340530387, 43.8117460142172], [-79.2428451274696, 43.8116650197199], [-79.2428485823902, 43.811584017982], [-79.2428520382091, 43.8115030154861], [-79.2428585608763, 43.8114310215304], [-79.2428658291453, 43.8113680303133], [-79.2428692723878, 43.8112870281726], [-79.242876643963, 43.8111970334442], [-79.2428870455556, 43.8111250481952], [-79.2428991287946, 43.811026063312], [-79.2429072073439, 43.8109540720227], [-79.2429144630365, 43.8108910809508], [-79.2429326449378, 43.8108191134839], [-79.2429415445473, 43.8107381229156], [-79.2429558232688, 43.8106661461889], [-79.2429779613506, 43.8105761848824], [-79.2430016014157, 43.8104952192665], [-79.2430214146576, 43.8104052622404], [-79.243049728657, 43.8103243151922], [-79.2430811490307, 43.8102433758135], [-79.2431329216355, 43.8101264787421], [-79.2431533897492, 43.8100635166172], [-79.2431722265224, 43.8100185533542], [-79.2431950068997, 43.80995559695], [-79.2432185436584, 43.8099016338019], [-79.2432413473919, 43.8098386772744], [-79.2432664759654, 43.8097757265149], [-79.243282205466, 43.8097307559043], [-79.2433033787573, 43.8096858066526], [-79.2433183644528, 43.8096318341851], [-79.2433419003133, 43.8095778798201], [-79.2433630736045, 43.8095329226742], [-79.2433779434174, 43.8095059522599], [-79.2433953024619, 43.8094429836466], [-79.2434156663711, 43.8094070249823], [-79.2434329760084, 43.8093530568006], [-79.2434526464181, 43.8092990944047], [-79.243476209228, 43.8092361391869], [-79.2435059587353, 43.8091821993748], [-79.2435217268634, 43.809128228397], [-79.2435429378839, 43.8090742696876], [-79.2435680269315, 43.8090203193569], [-79.2435892388503, 43.8089663599017], [-79.2436174998492, 43.8088944141017], [-79.2436387503955, 43.8088314545677], [-79.2436654312578, 43.8087685157121], [-79.2437007413367, 43.8086875845974], [-79.2437204629504, 43.8086156203099], [-79.2437487751532, 43.8085346734294], [-79.243772425998, 43.8084537160667], [-79.2438046925847, 43.8083547773221], [-79.2438158379824, 43.8082917945295], [-79.2438449317195, 43.8082108498033], [-79.2438481548748, 43.8081838528609], [-79.2438639472575, 43.8081208815572], [-79.2438782762846, 43.8080399028887], [-79.2438917195728, 43.807985926989], [-79.2439051493863, 43.8079319503923], [-79.2439218409826, 43.8078419758915], [-79.2439314313966, 43.8077789899651], [-79.2439449124141, 43.8077160124], [-79.2439561341686, 43.8076350279964], [-79.2439719651788, 43.807563054013], [-79.2439768951331, 43.8075000574199], [-79.2439811953683, 43.8074010457839], [-79.2439885390958, 43.8073200609532], [-79.2439889622023, 43.8072210503154], [-79.2439886909111, 43.8071040260983], [-79.2439828491668, 43.8070140010803], [-79.2439815142703, 43.8069599924872], [-79.2439694310314, 43.8068789551951], [-79.2439565779363, 43.8067979164963], [-79.2439399105945, 43.8066988660953], [-79.2439200605217, 43.8066178122415], [-79.2438848151215, 43.8065007187714], [-79.2438288339096, 43.8063295718244], [-79.2437467126213, 43.8060953498128], [-79.2436675440953, 43.8058971486225], [-79.2435975815044, 43.8057259701241], [-79.2435299949574, 43.8055457965098], [-79.2433922436984, 43.805239440344], [-79.2431452051986, 43.8046988090893], [-79.2429590167796, 43.8042753293528], [-79.2426565118026, 43.8036265592337], [-79.2422058162448, 43.8026295967819], [-79.2421306586965, 43.8024806204497], [-79.243190876446, 43.802036237873], [-79.2438031420925, 43.801784373666], [-79.244636273823, 43.8014499835535], [-79.2460838576994, 43.8006983567286], [-79.2516313839735, 43.7979711987586], [-79.2601218926281, 43.7937781919419], [-79.2604791633964, 43.7935897730728], [-79.2637740949253, 43.7918520226839], [-79.2638208180999, 43.7918293014068], [-79.2662284764361, 43.7906604483518], [-79.2678175288001, 43.789888950675], [-79.267942623695, 43.7898254588129], [-79.2680671364816, 43.7897614435606], [-79.2681911551948, 43.7896969853278], [-79.2683146528851, 43.7896319868411], [-79.2684376547054, 43.7895665103528], [-79.2685601615539, 43.7895005098192], [-79.2686821985835, 43.7894340578687], [-79.2688036031993, 43.7893670831665], [-79.2689246359124, 43.7892996122987], [-79.2690450496864, 43.7892316368333], [-79.2691649559122, 43.7891632183748], [-79.2692842288257, 43.7890943212549], [-79.269312884185, 43.7890775734382], [-79.2694907389331, 43.7894974217471], [-79.2697686983433, 43.790137044857], [-79.2699267928502, 43.7905011256467], [-79.2699642732588, 43.7905874773216], [-79.2703398463026, 43.7915153145065], [-79.2707995142335, 43.7925873355879], [-79.2710390814451, 43.7931188743882], [-79.2715802409453, 43.7943890983036], [-79.2724588525819, 43.7964070684076], [-79.2725826916321, 43.7966802923259], [-79.2727052128536, 43.796950587463], [-79.2733694559208, 43.7984160660891], [-79.274327228897, 43.7981839138274], [-79.2744445021607, 43.7981841368729], [-79.2749058661108, 43.7981850368354], [-79.2756042047346, 43.7981683991985], [-79.2765588255224, 43.7981522575741], [-79.2777404990916, 43.7981394940491], [-79.2779724845221, 43.7981369834891], [-79.2781682417956, 43.7981283631638], [-79.2782925910888, 43.7981106018535], [-79.2785202646059, 43.7980840399542], [-79.2786764717524, 43.7980573295619], [-79.2788241754463, 43.7980216117285], [-79.2802474122836, 43.7977183007347], [-79.2816620827863, 43.7974149551331], [-79.2834396879351, 43.7970680407106], [-79.2837809588099, 43.7978420003757], [-79.2839967035984, 43.7983284607239], [-79.2841482628615, 43.7986847414954], [-79.2842994277643, 43.7990401214897], [-79.2843094556578, 43.799064686607], [-79.2847113969502, 43.8000490238834], [-79.2851929756892, 43.801148057994], [-79.2858416671222, 43.8026704557846], [-79.2858787684417, 43.8027567107781], [-79.2861012856292, 43.8032740163938], [-79.2862968605446, 43.8037604435374], [-79.2864958149222, 43.8041748659632], [-79.286556628172, 43.8043279989965], [-79.2866198093808, 43.804472134257], [-79.286698687751, 43.8045712849498], [-79.2868246028077, 43.8047695443495], [-79.2870024611492, 43.8049949045691], [-79.2871648801458, 43.8051932306356], [-79.2873064627194, 43.8053555145498], [-79.2874233793519, 43.8054637368608], [-79.2876121989365, 43.805662112587], [-79.2878840408195, 43.8058966461868], [-79.2880729412524, 43.8060770190682], [-79.2882455228899, 43.8062573518588], [-79.2883793727655, 43.806410618938], [-79.2884915247338, 43.8065458428672], [-79.2886337513995, 43.8067531322975], [-79.2888035680225, 43.8070594748657], [-79.2890858510241, 43.8076360671978], [-79.2893159985016, 43.8081769545191], [-79.2893847977742, 43.8083386961464], [-79.2897857060041, 43.8092125331511], [-79.2898966793827, 43.8094737691314], [-79.2900216467168, 43.8097464257068], [-79.2904417779954, 43.8106628796445], [-79.2905775745203, 43.8109606245268], [-79.2910046389962, 43.8118970437527], [-79.2912343382144, 43.8124195371121], [-79.2912724564268, 43.8125029841464], [-79.285669285809, 43.813805595192], [-79.28146663094, 43.8147824017858], [-79.2808738820914, 43.8149287416493], [-79.2806144279761, 43.8149908916291], [-79.2794367087908, 43.8152572795299], [-79.2778756389479, 43.8156019155698], [-79.2757553319081, 43.8160555253897], [-79.2748965146487, 43.8162376481766], [-79.2715202882815, 43.8169535661267], [-79.2670064219638, 43.8178868676515], [-79.2628469122795, 43.8187467921037], [-79.2616549853397, 43.8190153981113], [-79.2612260972837, 43.8179964887005], [-79.2608818556803, 43.8171796478241], [-79.2606420216692, 43.8166482076955], [-79.2603605579311, 43.8160244632775], [-79.2595921992242, 43.814227211163], [-79.2591599909949, 43.8132695200503], [-79.2587590612055, 43.8122950612497], [-79.2585402046528, 43.811838899916], [-79.2580774447207, 43.8107510380329], [-79.2577172418514, 43.8099305708598]]]], "type": "MultiPolygon"}</t>
  </si>
  <si>
    <t>Agincourt South-Malvern West</t>
  </si>
  <si>
    <t>{"coordinates": [[[[-79.2837809588099, 43.7978420003757], [-79.2834396879351, 43.7970680407106], [-79.2816620827863, 43.7974149551331], [-79.2802474122836, 43.7977183007347], [-79.2788241754463, 43.7980216117285], [-79.2786764717524, 43.7980573295619], [-79.2785202646059, 43.7980840399542], [-79.2782925910888, 43.7981106018535], [-79.2781682417956, 43.7981283631638], [-79.2779724845221, 43.7981369834891], [-79.2777404990916, 43.7981394940491], [-79.2765588255224, 43.7981522575741], [-79.2756042047346, 43.7981683991985], [-79.2749058661108, 43.7981850368354], [-79.2744445021607, 43.7981841368729], [-79.274327228897, 43.7981839138274], [-79.2733694559208, 43.7984160660891], [-79.2727052128536, 43.796950587463], [-79.2725826916321, 43.7966802923259], [-79.2724588525819, 43.7964070684076], [-79.2715802409453, 43.7943890983036], [-79.2710390814451, 43.7931188743882], [-79.2707995142335, 43.7925873355879], [-79.2703398463026, 43.7915153145065], [-79.2699642732588, 43.7905874773216], [-79.2699267928502, 43.7905011256467], [-79.2697686983433, 43.790137044857], [-79.2694907389331, 43.7894974217471], [-79.269312884185, 43.7890775734382], [-79.2692842288257, 43.7890943212549], [-79.2691649559122, 43.7891632183748], [-79.2690450496864, 43.7892316368333], [-79.2689246359124, 43.7892996122987], [-79.2688036031993, 43.7893670831665], [-79.2686821985835, 43.7894340578687], [-79.2685601615539, 43.7895005098192], [-79.2684376547054, 43.7895665103528], [-79.2683146528851, 43.7896319868411], [-79.2681911551948, 43.7896969853278], [-79.2680671364816, 43.7897614435606], [-79.267942623695, 43.7898254588129], [-79.2678175288001, 43.789888950675], [-79.2662284764361, 43.7906604483518], [-79.2638208180999, 43.7918293014068], [-79.2637740949253, 43.7918520226839], [-79.2604791633964, 43.7935897730728], [-79.2601218926281, 43.7937781919419], [-79.2516313839735, 43.7979711987586], [-79.2460838576994, 43.8006983567286], [-79.244636273823, 43.8014499835535], [-79.2438031420925, 43.801784373666], [-79.243190876446, 43.802036237873], [-79.2421306586965, 43.8024806204497], [-79.2420209465526, 43.8022029138197], [-79.2419188233762, 43.8019236485684], [-79.2418544824422, 43.8017074664724], [-79.2416509789961, 43.8009689066481], [-79.2413752671708, 43.7998521253069], [-79.2411805591296, 43.799059577385], [-79.2410836363003, 43.7986543070607], [-79.2410451785247, 43.7985642083607], [-79.2409647128314, 43.7983481528635], [-79.2408908461622, 43.7981498157437], [-79.2407557593064, 43.797771471531], [-79.2404021904954, 43.7969065694253], [-79.2402392414928, 43.7965101410777], [-79.2402065284434, 43.7964309284921], [-79.2399156198184, 43.7957263069632], [-79.2398427044651, 43.7955191147901], [-79.2396833648933, 43.7951857011485], [-79.2394869707143, 43.7947982051065], [-79.2394661396812, 43.7947621533313], [-79.2393556999019, 43.7946178831154], [-79.239126964576, 43.7943473277813], [-79.2389230443115, 43.794085837605], [-79.2388242637662, 43.7939415949359], [-79.2387561822475, 43.793878430948], [-79.2386608880639, 43.7936441834641], [-79.238406307309, 43.7930675377893], [-79.238293990949, 43.7927791632592], [-79.2379677300243, 43.7919414091251], [-79.2378265382179, 43.7915203990836], [-79.2377653324043, 43.7913378870719], [-79.2374620135537, 43.7905451088459], [-79.2370617197715, 43.7895630824797], [-79.2365747044284, 43.7883789856959], [-79.2365256833633, 43.7882442342566], [-79.2365203437773, 43.7882293785129], [-79.2363764992458, 43.7878789659345], [-79.236345616963, 43.7878041847858], [-79.2363135174629, 43.7877290410313], [-79.2362806867342, 43.7876540048337], [-79.236246971165, 43.7875792169185], [-79.2362125099941, 43.7875045897387], [-79.2361771639826, 43.7874302581839], [-79.2361409493002, 43.787356086069], [-79.2361038767267, 43.7872820915527], [-79.2360660558567, 43.7872083128977], [-79.2360274651304, 43.7871348370048], [-79.2360032492453, 43.7870897838513], [-79.2359880416658, 43.7870615036934], [-79.235947734259, 43.7869884919528], [-79.2359065429099, 43.7869156850523], [-79.2358535584779, 43.7868126535514], [-79.23579970268, 43.7867097444418], [-79.2357467182479, 43.7866066399525], [-79.2356946186564, 43.7865032765279], [-79.2356434865504, 43.786399743662], [-79.235593239285, 43.7862958442048], [-79.2355440008276, 43.7861918667447], [-79.2354955070736, 43.7860875032349], [-79.2354479969749, 43.7859830695026], [-79.2354036615223, 43.7858742068347], [-79.2353713599014, 43.7857949127049], [-79.2352947111497, 43.7856066917596], [-79.2374878553894, 43.784998394811], [-79.2389919693484, 43.7845870483308], [-79.2404620425479, 43.7842081979962], [-79.2421470538488, 43.7838161597172], [-79.2437339206117, 43.7834494848751], [-79.245174093387, 43.7831351264346], [-79.2452069600483, 43.7831279625373], [-79.2464416351175, 43.7828584142776], [-79.247827812856, 43.7825786474322], [-79.2496642351981, 43.7822468420191], [-79.2506550293457, 43.7820677967953], [-79.2507176293446, 43.7820564839131], [-79.2509168415387, 43.7820180422786], [-79.2518499485737, 43.7818379794192], [-79.2544791485271, 43.7813276212043], [-79.2549830575874, 43.7812311481598], [-79.2579690405238, 43.7806594377407], [-79.2603478602445, 43.7802164365112], [-79.2637109092248, 43.779547326117], [-79.263921145544, 43.7795066517175], [-79.2647958207632, 43.7794067959237], [-79.2647697480603, 43.7793425016449], [-79.2648771524323, 43.7793217136071], [-79.2660371694166, 43.7790973098757], [-79.2679949379839, 43.7787155294053], [-79.269059123592, 43.7785112430173], [-79.2717896274582, 43.7779447304752], [-79.2746897763692, 43.7773112399225], [-79.2747796698814, 43.7772910479039], [-79.2772029687851, 43.7767467987314], [-79.2773984898016, 43.7767028760788], [-79.2796920144861, 43.7761650449048], [-79.2811596963704, 43.7758208254333], [-79.2846177942942, 43.7750167671895], [-79.2846837800434, 43.7751697310585], [-79.2846948805254, 43.7751954501839], [-79.2847197629605, 43.7752505032544], [-79.2848245469468, 43.7754822730439], [-79.2851752833697, 43.7763242806363], [-79.2852141795232, 43.7764176605265], [-79.2855613056169, 43.7772617564602], [-79.285565135135, 43.77727107057], [-79.2860616735184, 43.7784799479921], [-79.286313048186, 43.7790528733162], [-79.2865272936864, 43.7795709036615], [-79.2866706935518, 43.7798890744256], [-79.2867333178052, 43.7800644071906], [-79.2868063373631, 43.7802614170151], [-79.2868576320641, 43.7804331821439], [-79.2869025424384, 43.7805239437875], [-79.2869931007039, 43.7807399067699], [-79.2870985359688, 43.7809682372937], [-79.2872819881195, 43.7813937124819], [-79.2873859914698, 43.7816306988863], [-79.2874313123742, 43.7817428652962], [-79.2875628068672, 43.7820193828591], [-79.2876636391646, 43.7822403324134], [-79.2877410847218, 43.782399400203], [-79.2878615640728, 43.7825875326661], [-79.2879783791957, 43.7827788437544], [-79.2880985818656, 43.7829825467803], [-79.2882022258898, 43.7831575410095], [-79.2882669396245, 43.7832954681889], [-79.2883990090393, 43.7835027390585], [-79.2886174882996, 43.7838721906363], [-79.2887785400603, 43.7842325344393], [-79.2892139876145, 43.785196470123], [-79.2894661887322, 43.7857703252711], [-79.2894713405704, 43.785782027861], [-79.289673774123, 43.7863134767292], [-79.2899241732203, 43.7868900105273], [-79.2900844389551, 43.7872593698352], [-79.2904327759779, 43.7880431003512], [-79.2906738334945, 43.7886376267279], [-79.2910305778501, 43.7894663743565], [-79.2915521190428, 43.7907094758748], [-79.2917107579287, 43.7911058143076], [-79.290509950244, 43.791382655591], [-79.289066692654, 43.7916950492777], [-79.2878301122581, 43.7919718054778], [-79.2869037021635, 43.7921591141084], [-79.2871541057523, 43.792726652679], [-79.2879174698262, 43.7945535552668], [-79.2880160455556, 43.7947894954655], [-79.2885770030263, 43.7960776694929], [-79.2892189472132, 43.7975280282078], [-79.2900534884003, 43.799437812295], [-79.290557364223, 43.8006268937249], [-79.2908850768252, 43.8013295908547], [-79.291078943145, 43.8016449836809], [-79.2912016970302, 43.8018612353764], [-79.2913948599691, 43.8021586344783], [-79.2916089159249, 43.8024740637735], [-79.2900766954774, 43.8028403145954], [-79.2889144318066, 43.8031352107918], [-79.2883559384147, 43.80326517119], [-79.2881852360528, 43.8033048925831], [-79.2870851780205, 43.8035728814676], [-79.2862968605446, 43.8037604435374], [-79.2861012856292, 43.8032740163938], [-79.2858787684417, 43.8027567107781], [-79.2858416671222, 43.8026704557846], [-79.2851929756892, 43.801148057994], [-79.2847113969502, 43.8000490238834], [-79.2843094556578, 43.799064686607], [-79.2842994277643, 43.7990401214897], [-79.2841482628615, 43.7986847414954], [-79.2839967035984, 43.7983284607239], [-79.2837809588099, 43.7978420003757]]]], "type": "MultiPolygon"}</t>
  </si>
  <si>
    <t>Dorset Park</t>
  </si>
  <si>
    <t>{"coordinates": [[[[-79.2755876281227, 43.7420973030313], [-79.2815788826213, 43.7394603458896], [-79.2817533839585, 43.7398884086973], [-79.282093354971, 43.7407171595793], [-79.282660025727, 43.7421674250894], [-79.2832277735629, 43.7435366886965], [-79.2834608450567, 43.7441042066126], [-79.2835632269479, 43.7443384314373], [-79.2841299614843, 43.7457797061937], [-79.2848399566472, 43.7475272973992], [-79.285216048019, 43.7484911329917], [-79.2856055108138, 43.7494099961122], [-79.2861426000474, 43.7507161952932], [-79.2866419097335, 43.751950310732], [-79.2872351697235, 43.7534006188134], [-79.2877523100696, 43.754661756482], [-79.288058728108, 43.7553824202291], [-79.2882549902346, 43.7558598567717], [-79.2886806470506, 43.7568777794836], [-79.2890760090818, 43.7579046458005], [-79.2893055510948, 43.7584091355127], [-79.2895224996258, 43.7589676087549], [-79.2895940791843, 43.7591387635264], [-79.2897627576418, 43.7595171225943], [-79.2901791636069, 43.7605350583508], [-79.2905270658451, 43.7613818444941], [-79.2906995369898, 43.7617872312984], [-79.2908315255561, 43.7621242165583], [-79.2908441927, 43.7621565627303], [-79.290971071649, 43.7624988483487], [-79.2913660393199, 43.7634357208587], [-79.2914341118555, 43.7636254187662], [-79.2914498099151, 43.7637010573295], [-79.2914797040511, 43.7637867217521], [-79.2914945774572, 43.7638565439753], [-79.2915125150168, 43.7639412778542], [-79.2915171781715, 43.7640181830438], [-79.2915235831595, 43.7640875125897], [-79.2915190655319, 43.7641544825257], [-79.2915126874934, 43.7642170836611], [-79.291509885648, 43.7642764675512], [-79.2915004874735, 43.764339738723], [-79.2914855826263, 43.7643862466604], [-79.2914745692809, 43.7644534751148], [-79.2914576261563, 43.7645184237751], [-79.2914355662279, 43.7645869177969], [-79.2914122127255, 43.7646485161584], [-79.291397255776, 43.7647142236456], [-79.2913623661087, 43.7648107791306], [-79.2913298066712, 43.7649128021156], [-79.2913116346513, 43.7649987028934], [-79.2913111675274, 43.7650009436688], [-79.2913004973384, 43.7650728793906], [-79.291286349771, 43.7651444037207], [-79.2912934662247, 43.7652231686145], [-79.2913014073318, 43.7653077403177], [-79.2913148290605, 43.765409072192], [-79.2913418162482, 43.765491779795], [-79.2913704401664, 43.7655861185725], [-79.2914061535889, 43.7656776630756], [-79.2914390696575, 43.7657626499784], [-79.2916094935416, 43.7661586614166], [-79.2919048712852, 43.7668518129799], [-79.2920275452204, 43.7671396872184], [-79.2922563479199, 43.7676377688575], [-79.2931132787171, 43.7696598349953], [-79.2932181920608, 43.7699253786862], [-79.2934014879047, 43.7703592694153], [-79.293609729964, 43.7708656734609], [-79.2939524246685, 43.7716360096727], [-79.2942663041136, 43.7723682435936], [-79.2943554089049, 43.7725702825842], [-79.2944282559862, 43.7727354586236], [-79.2935946616234, 43.7729319010163], [-79.2920255563503, 43.7732916861003], [-79.289889346435, 43.7737815019722], [-79.2898449516937, 43.7737918440899], [-79.2872427982169, 43.7743987845826], [-79.2846381222708, 43.7750120528789], [-79.2846177942942, 43.7750167671895], [-79.2811596963704, 43.7758208254333], [-79.2796920144861, 43.7761650449048], [-79.2773984898016, 43.7767028760788], [-79.2772029687851, 43.7767467987314], [-79.2747796698814, 43.7772910479039], [-79.2747758412617, 43.7772817065553], [-79.2747156649174, 43.777132779888], [-79.2747113170714, 43.7771196304874], [-79.2746561021225, 43.7769532789373], [-79.2745211050982, 43.7766655972234], [-79.2742842328325, 43.7761034382957], [-79.2740145873303, 43.7754479453638], [-79.2736854257456, 43.7746164594054], [-79.2733078296957, 43.7736854318904], [-79.2729895215562, 43.7729745991713], [-79.2729222071987, 43.7727548997304], [-79.2726244282585, 43.7720540532757], [-79.2723254626437, 43.7713176574732], [-79.2720395962624, 43.7706139983347], [-79.2719744630144, 43.770455726918], [-79.2718958343759, 43.7702699473561], [-79.2716536072528, 43.7696659535089], [-79.271457270566, 43.7691429617023], [-79.2713844890617, 43.7689423421771], [-79.2713462001693, 43.7688108034342], [-79.2712964083498, 43.7686793046219], [-79.2712532065711, 43.7685070341172], [-79.2712087579309, 43.7683194963315], [-79.2711796372443, 43.7681454278531], [-79.2711136461052, 43.7679335607866], [-79.2710771628266, 43.7677354613677], [-79.2710202401803, 43.7673933030196], [-79.2709577991832, 43.7670781277508], [-79.2709249738444, 43.7669340437199], [-79.2708874934358, 43.7667899496111], [-79.2708561179779, 43.7666728715135], [-79.2707999588996, 43.7665377409447], [-79.2705610456616, 43.7658891677029], [-79.2701850180701, 43.7649612908849], [-79.2696908332728, 43.7636821381284], [-79.2692742880688, 43.7626011737125], [-79.2689252198174, 43.7617363822778], [-79.2683126631167, 43.7601599886503], [-79.2678370204451, 43.7589169046187], [-79.2674502921221, 43.7579620103271], [-79.2671828609671, 43.7572683833291], [-79.2666687147058, 43.7559081647129], [-79.2663811657799, 43.7551874813433], [-79.2659078380669, 43.7539443660296], [-79.2657855405257, 43.7536560779041], [-79.2657147227386, 43.7535029208052], [-79.2656540711856, 43.7533317732724], [-79.2655787743985, 43.7531335930566], [-79.2655119846571, 43.7529444303009], [-79.2654023093441, 43.752611161398], [-79.2653164654372, 43.7523319480007], [-79.265199264937, 43.7519356542643], [-79.2651341245025, 43.7517194918767], [-79.2650557024765, 43.7515303051844], [-79.2650215125968, 43.7513412197709], [-79.2649172442435, 43.7510079601094], [-79.2646894934712, 43.7502964146916], [-79.2644659432212, 43.7497018841004], [-79.2641644003398, 43.7490081691436], [-79.2640067154648, 43.7485916555849], [-79.2654421639999, 43.7476716449127], [-79.268284282642, 43.745848108749], [-79.2684188691361, 43.7457625004118], [-79.2709680741134, 43.7441387151731], [-79.2725542096477, 43.7434385004383], [-79.2725700343697, 43.7434299273891], [-79.2755876281227, 43.7420973030313]]]], "type": "MultiPolygon"}</t>
  </si>
  <si>
    <t>Ionview</t>
  </si>
  <si>
    <t>{"coordinates": [[[[-79.2745676054906, 43.7232254959973], [-79.2748483344068, 43.7226045133829], [-79.2749406093528, 43.7228177633956], [-79.2751005265413, 43.7231873002558], [-79.2753342636867, 43.7237279876472], [-79.2760341563959, 43.7253674431726], [-79.2767346788241, 43.7269913058011], [-79.2770540631453, 43.7277368088332], [-79.2774542464347, 43.7286107173809], [-79.277611040181, 43.729007085042], [-79.2777198171787, 43.72938534898], [-79.2778147179003, 43.7297365814011], [-79.2778627355472, 43.7299707066426], [-79.2779138227374, 43.730213848615], [-79.2779628087682, 43.7303939688666], [-79.278004874178, 43.7305560722159], [-79.2780592438122, 43.7307541960605], [-79.2781099815578, 43.7308803120014], [-79.2781567604279, 43.7310334153373], [-79.2782235654407, 43.7312225616534], [-79.2784495914476, 43.7317900502444], [-79.2787472500136, 43.7325017059423], [-79.2788590552322, 43.73276230096], [-79.2789057146264, 43.7328710629806], [-79.2790098176897, 43.7331267732609], [-79.2798738388895, 43.7352492194601], [-79.2812580035035, 43.7386903086534], [-79.2813071260782, 43.7388070754524], [-79.281334093503, 43.7388711621288], [-79.2814134084544, 43.7390596463436], [-79.2815788826213, 43.7394603458896], [-79.2755876281227, 43.7420973030313], [-79.2725700343697, 43.7434299273891], [-79.2725542096477, 43.7434385004383], [-79.2709680741134, 43.7441387151731], [-79.2694806176149, 43.7450862079607], [-79.2684188691361, 43.7457625004118], [-79.268284282642, 43.745848108749], [-79.2680681506795, 43.7453407492166], [-79.2680488800201, 43.7452957943663], [-79.2675209571956, 43.7440645613959], [-79.2674902815253, 43.7439930118665], [-79.2666585412852, 43.7420530583438], [-79.2666406827773, 43.7420096274661], [-79.2666184117448, 43.7419578251351], [-79.2659526756776, 43.7403632942503], [-79.2659116298557, 43.7402649703352], [-79.2638178231167, 43.7353576978643], [-79.2637060349661, 43.7350956569733], [-79.2636080260737, 43.7348715397267], [-79.262973855009, 43.7334214071095], [-79.2631286482071, 43.7333848951197], [-79.2632935645203, 43.7333439024316], [-79.2646653728075, 43.7330205938033], [-79.2648461686399, 43.7329779852681], [-79.2660639688565, 43.7326834160952], [-79.2668414194124, 43.7324869778553], [-79.2679349233364, 43.7322101560032], [-79.2676272701145, 43.7313947038786], [-79.2675616149453, 43.7312282907345], [-79.2674601619121, 43.7309747624682], [-79.2674869469789, 43.7309593796958], [-79.2675202906456, 43.7309394738709], [-79.267553140239, 43.7309190714646], [-79.267585370893, 43.7308981919498], [-79.2676171191518, 43.7308769054309], [-79.2676482367932, 43.7308552034687], [-79.2676787220207, 43.7308330140109], [-79.2677087239546, 43.7308105097223], [-79.2677380952711, 43.7307874991125], [-79.2677668736996, 43.7307640730577], [-79.2677948948482, 43.7307403574865], [-79.2682060115329, 43.730287665125], [-79.2695828961998, 43.7288675338096], [-79.2697235409323, 43.72872246585], [-79.2697944835852, 43.728643758073], [-79.2711429581329, 43.7271476155339], [-79.2715966819116, 43.7266442015432], [-79.2716038864002, 43.7266362142319], [-79.2736093258646, 43.7244109560983], [-79.2736560211914, 43.7243674195904], [-79.2737021344099, 43.7243234857474], [-79.2737474553143, 43.7242792805109], [-79.273792181534, 43.7242346422322], [-79.2738361891014, 43.7241897137321], [-79.2738795400004, 43.7241444417764], [-79.2739221713488, 43.7240987913079], [-79.2739641604018, 43.7240527792048], [-79.2740054299043, 43.7240065132321], [-79.2740459304489, 43.7239598680951], [-79.2740858246307, 43.7239128613211], [-79.2741249750074, 43.7238656818245], [-79.2741635055466, 43.7238180777178], [-79.2742011683131, 43.7237702658308], [-79.2742382247169, 43.7237221020418], [-79.2742745238409, 43.7236736480235], [-79.2743100800582, 43.7236248498918], [-79.2743448682159, 43.7235758257998], [-79.2743789493995, 43.7235266023641], [-79.2744122742015, 43.7234770529904], [-79.2744448435205, 43.7234272601263], [-79.2744766807125, 43.7233771854684], [-79.2745077857775, 43.723326822524], [-79.2745381362577, 43.7232762141395], [-79.2745676054906, 43.7232254959973]]]], "type": "MultiPolygon"}</t>
  </si>
  <si>
    <t>Kennedy Park</t>
  </si>
  <si>
    <t>{"coordinates": [[[[-79.268941926685, 43.7147227258892], [-79.2711204373688, 43.7141667980474], [-79.2712398989285, 43.7143673057765], [-79.2712611045591, 43.7144139025424], [-79.2714491309312, 43.7148267886274], [-79.2718238990846, 43.7156106468831], [-79.2723275638032, 43.7167728222357], [-79.2726689415774, 43.7175746129771], [-79.2731142202941, 43.7185926478529], [-79.2737538603023, 43.7200971519556], [-79.2741421615754, 43.7209822925355], [-79.27450981597, 43.7218359142505], [-79.2748483344068, 43.7226045133829], [-79.2745676054906, 43.7232254959973], [-79.2745381362577, 43.7232762141395], [-79.2745077857775, 43.723326822524], [-79.2744766807125, 43.7233771854684], [-79.2744448435205, 43.7234272601263], [-79.2744122742015, 43.7234770529904], [-79.2743789493995, 43.7235266023641], [-79.2743448682159, 43.7235758257998], [-79.2743100800582, 43.7236248498918], [-79.2742745238409, 43.7236736480235], [-79.2742382247169, 43.7237221020418], [-79.2742011683131, 43.7237702658308], [-79.2741635055466, 43.7238180777178], [-79.2741249750074, 43.7238656818245], [-79.2740858246307, 43.7239128613211], [-79.2740459304489, 43.7239598680951], [-79.2740054299043, 43.7240065132321], [-79.2739641604018, 43.7240527792048], [-79.2739221713488, 43.7240987913079], [-79.2738795400004, 43.7241444417764], [-79.2738361891014, 43.7241897137321], [-79.273792181534, 43.7242346422322], [-79.2737474553143, 43.7242792805109], [-79.2737021344099, 43.7243234857474], [-79.2736560211914, 43.7243674195904], [-79.2736093258646, 43.7244109560983], [-79.2716038864002, 43.7266362142319], [-79.2715966819116, 43.7266442015432], [-79.2711429581329, 43.7271476155339], [-79.2697944835852, 43.728643758073], [-79.2697235409323, 43.72872246585], [-79.2695828961998, 43.7288675338096], [-79.2682060115329, 43.730287665125], [-79.2677948948482, 43.7307403574865], [-79.2677668736996, 43.7307640730577], [-79.2677380952711, 43.7307874991125], [-79.2677087239546, 43.7308105097223], [-79.2676787220207, 43.7308330140109], [-79.2676482367932, 43.7308552034687], [-79.2676171191518, 43.7308769054309], [-79.267585370893, 43.7308981919498], [-79.267553140239, 43.7309190714646], [-79.2675202906456, 43.7309394738709], [-79.2674869469789, 43.7309593796958], [-79.2674601619121, 43.7309747624682], [-79.2675616149453, 43.7312282907345], [-79.2676272701145, 43.7313947038786], [-79.2679349233364, 43.7322101560032], [-79.2668414194124, 43.7324869778553], [-79.2660639688565, 43.7326834160952], [-79.2648461686399, 43.7329779852681], [-79.2646653728075, 43.7330205938033], [-79.2632935645203, 43.7333439024316], [-79.2631286482071, 43.7333848951197], [-79.262973855009, 43.7334214071095], [-79.2623779180393, 43.7335580683736], [-79.2617861258965, 43.7337008657972], [-79.2609458067454, 43.7339061483835], [-79.2601910072094, 43.7340755995852], [-79.2591744430912, 43.7343165043883], [-79.25810750774, 43.7345392905055], [-79.2574303873233, 43.7346818843756], [-79.2568417617418, 43.7348156524315], [-79.2556125115986, 43.7350830850934], [-79.2543700804752, 43.7353504678807], [-79.2531937051696, 43.7355909761679], [-79.2520544617262, 43.7358585565991], [-79.2502281121935, 43.7362326583312], [-79.2480877897908, 43.7367050616865], [-79.2480600345435, 43.7366599945555], [-79.2480084209405, 43.7365698686295], [-79.2479205998417, 43.7364166450924], [-79.2473880390154, 43.735182284028], [-79.2471485185163, 43.7345606516649], [-79.2468972848841, 43.7339480026711], [-79.246365690645, 43.7326596305322], [-79.2460215406698, 43.7318307447574], [-79.245494614077, 43.7306124983618], [-79.2455493313593, 43.7305596930147], [-79.2456324704388, 43.7304784171281], [-79.2457149771044, 43.7303968873241], [-79.2457967534396, 43.7303148517415], [-79.2458779099373, 43.7302325096596], [-79.24595832263, 43.7301499039194], [-79.2460381047054, 43.7300668728874], [-79.2461171681284, 43.7299834451233], [-79.2461955991376, 43.729899719293], [-79.2462731614758, 43.7298157116235], [-79.2463502432154, 43.729731289042], [-79.2464264176566, 43.7296465768289], [-79.2465020108877, 43.7295615113682], [-79.2465768360593, 43.729476067342], [-79.2466510539698, 43.7293903596455], [-79.2467245280752, 43.7293042818195], [-79.2467971101535, 43.7292179403206], [-79.2468691083269, 43.7291313189193], [-79.2469509574257, 43.7290254932988], [-79.2470330805107, 43.7289191806369], [-79.2471144858417, 43.7288125256895], [-79.2471950844856, 43.7287055628591], [-79.2472749887318, 43.7285983635497], [-79.2473541374949, 43.7284908654425], [-79.2474325164017, 43.7283831230638], [-79.2475101883345, 43.7282750007407], [-79.2475869817148, 43.7281667055494], [-79.247663141783, 43.7280580485866], [-79.2477384224004, 43.7279491376092], [-79.2478131200112, 43.7278399102973], [-79.2478869354764, 43.7277304471441], [-79.2479599963568, 43.7276206949176], [-79.2480323385849, 43.7275106789334], [-79.2481037618366, 43.7274004718955], [-79.2481730300298, 43.7272894226984], [-79.2482461385209, 43.727179768985], [-79.2488576513792, 43.7262667148757], [-79.2504263218677, 43.7239244721431], [-79.251351668357, 43.7225427276209], [-79.2523150980245, 43.7210741772952], [-79.2526261073523, 43.7206008365095], [-79.2532311226961, 43.7196868069496], [-79.2533824196512, 43.7194545230146], [-79.2540178950697, 43.7184912646255], [-79.2542305658233, 43.7181688743791], [-79.2542785664022, 43.7180968777333], [-79.2543360469023, 43.7180858397246], [-79.2544764868189, 43.7180548260322], [-79.2547801712838, 43.7179877791892], [-79.2557848246397, 43.7177738997325], [-79.2593746398388, 43.7169803755476], [-79.2599235230538, 43.7168555119998], [-79.2613372566136, 43.7165344089018], [-79.2626733568683, 43.7162401315448], [-79.2636927524763, 43.7160082017398], [-79.2647182781878, 43.7157942691184], [-79.2657191352633, 43.7155262789494], [-79.2667401146012, 43.7152673302032], [-79.268941926685, 43.7147227258892]]]], "type": "MultiPolygon"}</t>
  </si>
  <si>
    <t>Cliffcrest</t>
  </si>
  <si>
    <t>{"coordinates": [[[[-79.217765224749, 43.7278614783287], [-79.2176397462735, 43.7278536255537], [-79.217497773831, 43.7278532750124], [-79.217353158545, 43.7278394247325], [-79.2172155617963, 43.7278165811114], [-79.217071310328, 43.7278072313881], [-79.2</t>
  </si>
  <si>
    <t>Birchcliffe-Cliffside</t>
  </si>
  <si>
    <t>{"coordinates": [[[[-79.2467178095752, 43.6989885520264], [-79.2467342487449, 43.6989826386618], [-79.2467916906174, 43.6989827750492], [-79.2468245806349, 43.6989649894898], [-79.2469067998396, 43.6989264834272], [-79.2470136580359, 43.6988791127985], [-</t>
  </si>
  <si>
    <t>Downtown Yonge East</t>
  </si>
  <si>
    <t>{"coordinates": [[[[-79.3765552369386, 43.6620234333769], [-79.3759028130056, 43.6604479683853], [-79.3745701497052, 43.6570756712659], [-79.3744329967243, 43.6567157908793], [-79.3742619134767, 43.6562668854424], [-79.3739202590213, 43.6553703695716], [-79.3733983207733, 43.6540840577117], [-79.3732577568892, 43.6537376556784], [-79.3729862321114, 43.6530558345045], [-79.3728350528356, 43.6527130565917], [-79.3727192977247, 43.6523571759632], [-79.3723685900479, 43.6515362032151], [-79.3723274876321, 43.6514407156436], [-79.3722768235484, 43.6513229849769], [-79.3721434506782, 43.6509819807275], [-79.3719171291254, 43.6504725386621], [-79.3714682167235, 43.6494587785151], [-79.3721962500573, 43.6491396317396], [-79.3729714117058, 43.648835413267], [-79.373310105314, 43.6486861319628], [-79.3738396693605, 43.6485744617828], [-79.3738562037517, 43.6485220385165], [-79.37387121999, 43.6484902172789], [-79.3739034802884, 43.6484523112762], [-79.3739770020045, 43.6483865119732], [-79.3740434854204, 43.6483317576003], [-79.3743007018323, 43.6482030330165], [-79.3757667389013, 43.6474693234924], [-79.3769775493267, 43.6468933753162], [-79.377373572518, 43.6478548758168], [-79.3776514941989, 43.6485320681666], [-79.3779215547228, 43.6491573300215], [-79.3784733044619, 43.6504160656692], [-79.3787427792842, 43.6510640715951], [-79.3789879106606, 43.6517005926152], [-79.3792621672151, 43.6524485263358], [-79.3799772154015, 43.654071387593], [-79.3806781187154, 43.6557826574483], [-79.3809296371135, 43.6563373575235], [-79.3812290105634, 43.6570465166225], [-79.381373197353, 43.6574245341138], [-79.3815904602944, 43.6579163956871], [-79.3819284559116, 43.6586766117913], [-79.3819385898063, 43.6586994050757], [-79.3821210807597, 43.6591045550426], [-79.3824939301116, 43.6599214151771], [-79.3827994031223, 43.6605919421357], [-79.3831136167407, 43.6613804028409], [-79.3825827905612, 43.6613843235103], [-79.382408169748, 43.6613830101218], [-79.3819515057835, 43.6613778858919], [-79.381836974178, 43.6613731678309], [-79.3816815611423, 43.6613958886059], [-79.3814783541402, 43.6614416479165], [-79.3793780606666, 43.6618843065047], [-79.3780113817596, 43.6621457856827], [-79.3778811341282, 43.6621806800305], [-79.376720171218, 43.6624274477048], [-79.3765827002334, 43.6620897577754], [-79.3765704373315, 43.6620601571611], [-79.3765552369386, 43.6620234333769]]]], "type": "MultiPolygon"}</t>
  </si>
  <si>
    <t>Church-Wellesley</t>
  </si>
  <si>
    <t>{"coordinates": [[[[-79.3816815611423, 43.6613958886059], [-79.381836974178, 43.6613731678309], [-79.3819515057835, 43.6613778858919], [-79.382408169748, 43.6613830101218], [-79.3825827905612, 43.6613843235103], [-79.3831136167407, 43.6613804028409], [-79.3833897193331, 43.6620630854449], [-79.3834250348019, 43.6621446737682], [-79.3837368660882, 43.6629046511281], [-79.3837920846304, 43.663029852542], [-79.3841405222645, 43.6638637488646], [-79.3841608996484, 43.6639125384628], [-79.3845991212002, 43.6649458680006], [-79.384957094451, 43.6658490003521], [-79.3850435662802, 43.666046206784], [-79.3850549865625, 43.6660722502688], [-79.3852620221843, 43.6665557129757], [-79.3853298018691, 43.6666788741592], [-79.3853434068541, 43.6667036144945], [-79.3856956165141, 43.6675708947892], [-79.3858592706942, 43.6680044187969], [-79.3861162903751, 43.6686394398732], [-79.3861635112163, 43.6687508609102], [-79.3864281935266, 43.6693768966735], [-79.3865607255737, 43.6696956577918], [-79.3867913042425, 43.6702349758692], [-79.3860539922101, 43.6703957000413], [-79.3857224851242, 43.6704679651546], [-79.3842127953223, 43.6708130146663], [-79.3831636807498, 43.671054992519], [-79.3823789888744, 43.6712297130124], [-79.3805696148055, 43.6716194044551], [-79.3799089578129, 43.6699825586349], [-79.3794552735602, 43.6689024965571], [-79.3790490185578, 43.6679428496685], [-79.3787052925873, 43.6671327709063], [-79.3784050567548, 43.6664540117068], [-79.3783502756921, 43.6662938923566], [-79.3778994274207, 43.6652247180721], [-79.3772177309859, 43.6636077345803], [-79.376720171218, 43.6624274477048], [-79.3778811341282, 43.6621806800305], [-79.3780113817596, 43.6621457856827], [-79.3793780606666, 43.6618843065047], [-79.3814783541402, 43.6614416479165], [-79.3816815611423, 43.6613958886059]]]], "type": "MultiPolygon"}</t>
  </si>
  <si>
    <t>St Lawrence-East Bayfront-The Islands</t>
  </si>
  <si>
    <t>{"coordinates": [[[[-79.3526854592288, 43.6557229092426], [-79.3523975348072, 43.655455422043], [-79.3521983765121, 43.6554924306161], [-79.3520822081762, 43.6555134065936], [-79.3517450174494, 43.6555742598946], [-79.3508419752303, 43.6547776896595], [-79.3496632652033, 43.6537379832549], [-79.3495269099263, 43.6536080216947], [-79.349521418525, 43.6536027850091], [-79.348653952286, 43.6525400923582], [-79.3481797702751, 43.6519632945429], [-79.3481440469712, 43.6519268369218], [-79.3480007369373, 43.6517556299059], [-79.3478613085237, 43.6515844367013], [-79.3477268334206, 43.6514204057714], [-79.3474239709142, 43.6509978650139], [-79.347325267624, 43.6508123953306], [-79.3473001543219, 43.6507573818749], [-79.3474684159611, 43.6505217791842], [-79.3476573289705, 43.6504275080796], [-79.3542701278142, 43.6476889398963], [-79.3543487348931, 43.6476563745955], [-79.3544090414931, 43.6476304999275], [-79.3593610889384, 43.6455055182593], [-79.3594313389903, 43.645594069574], [-79.3600822312957, 43.646410103993], [-79.3607547972539, 43.6472210395899], [-79.359857123367, 43.6453071607346], [-79.353687591912, 43.6380754671179], [-79.349651021166, 43.6334028767508], [-79.3525184803838, 43.63372121965], [-79.3520412198464, 43.6333123270358], [-79.3511999314131, 43.6325686562517], [-79.351182935288, 43.6325506318923], [-79.3502879249057, 43.6317753972722], [-79.3493905043437, 43.6310316580545], [-79.3494789021609, 43.6309912592243], [-79.3495371893481, 43.6309148243267], [-79.3495487650388, 43.6307753171888], [-79.349588290013, 43.6306043431293], [-79.349614468717, 43.6304875846447], [-79.349682488252, 43.6301352876318], [-79.3496953620084, 43.6299073526274], [-79.3497203755975, 43.6297464953636], [-79.3497636950554, 43.6296482123467], [-79.3497702985711, 43.6294649700581], [-79.349782960325, 43.6293219542323], [-79.3498267145675, 43.6290493687709], [-79.3498882186218, 43.6290583879785], [-79.3498879069064, 43.6291835338144], [-79.3498692111687, 43.6292818494519], [-79.3498688212998, 43.6294382760853], [-79.349837807863, 43.6295410309753], [-79.349831371434, 43.6296527657952], [-79.349942043877, 43.6296886640968], [-79.3502126559664, 43.629742640251], [-79.3504772017327, 43.6297697833857], [-79.3509939513117, 43.6298240709187], [-79.3514000392275, 43.6298424582638], [-79.3521198493832, 43.6298925128554], [-79.3525998048665, 43.6298975877549], [-79.3532705580245, 43.6298850113666], [-79.3538244565337, 43.6298499493547], [-79.3542245167539, 43.6298146805549], [-79.3544153575478, 43.6297791607524], [-79.3545086233356, 43.6296036174029], [-79.3545559223302, 43.6295844048623], [-79.354608803456, 43.6294854570598], [-79.3546854162751, 43.6293550346902], [-79.3547643665105, 43.6292111121979], [-79.3548321003812, 43.6290626846346], [-79.3549207730829, 43.6289052816907], [-79.3550101797082, 43.6287568722287], [-79.3550941910518, 43.6285949624221], [-79.3551789947096, 43.6284330541301], [-79.3552878238097, 43.6282666653246], [-79.3553877092827, 43.6281092765519], [-79.355834120775, 43.6274752781684], [-79.3559440548028, 43.6273224019341], [-79.3560706768337, 43.6271605454847], [-79.3561956711173, 43.6270256905702], [-79.3563261262594, 43.6268773401912], [-79.3564693680214, 43.6267290063525], [-79.3566269415054, 43.6265716883319], [-79.3567794745423, 43.6264188644205], [-79.3569432248422, 43.6262750564944], [-79.3578250156167, 43.6254577855601], [-79.3589331270455, 43.6246381404397], [-79.3595352884417, 43.6242196406768], [-79.3599879441235, 43.6239340961413], [-79.3601855995371, 43.6237662454135], [-79.361365893294, 43.6229117121088], [-79.3620884603793, 43.6224059695254], [-79.363324005916, 43.6215978392965], [-79.3645255385411, 43.6207036296377], [-79.365647021393, 43.6199308317857], [-79.3664563477684, 43.6193466798028], [-79.36662581854, 43.6192747765283], [-79.3667184025065, 43.6192054835802], [-79.3668140874573, 43.6191339521243], [-79.3669868146218, 43.6190625025247], [-79.3670700435329, 43.6190491694882], [-79.3671430020053, 43.6190299639793], [-79.3671794233002, 43.6190548956316], [-79.3675895769909, 43.6189120859051], [-79.3678825831821, 43.6187848122612], [-79.3679689561966, 43.6187446133061], [-79.3683637747472, 43.6185637167001], [-79.3686382783384, 43.6184431433731], [-79.3688634446577, 43.6183448991042], [-79.3688943215506, 43.6183158238633], [-79.3689041625945, 43.6182862569536], [-79.3690131102722, 43.6182387199086], [-79.3691025420503, 43.6182097200555], [-79.369207355681, 43.6181896955031], [-79.3696299276823, 43.6179998791158], [-79.3698583072752, 43.6178344681609], [-79.3698583755472, 43.6178031249302], [-79.3699200556712, 43.6177785673561], [-79.3701080937214, 43.6177451969779], [-79.3702529883835, 43.6177185017026], [-79.3704966635909, 43.6176068363976], [-79.3705645501752, 43.6175531836233], [-79.3706448433919, 43.6174749178236], [-79.3707220239462, 43.6174033713019], [-79.370762183131, 43.617360876349], [-79.3708114161984, 43.6173281749464], [-79.3709766990242, 43.6172683410172], [-79.3710386675074, 43.6172365546042], [-79.3711239041532, 43.6171860543905], [-79.3711729818121, 43.6171561162263], [-79.3712323999782, 43.6171112122038], [-79.3712789174386, 43.6170737826209], [-79.3713383661475, 43.6170138729978], [-79.3713874752474, 43.6169689571628], [-79.3714211027817, 43.6169277600047], [-79.3714521261001, 43.6168865680212], [-79.3714883659353, 43.6168285136679], [-79.3715116520641, 43.6167910578949], [-79.3715375433072, 43.6167461067742], [-79.3715558222266, 43.6166449337871], [-79.3715610405401, 43.6166149465769], [-79.3715689358331, 43.6165437450212], [-79.3715690184781, 43.6165043913316], [-79.3715716235925, 43.6164856532665], [-79.3715845494511, 43.6164781696153], [-79.371623241687, 43.6164725876055], [-79.3716774208784, 43.6164726480887], [-79.371705809438, 43.6164651911004], [-79.3717239122876, 43.6164408436954], [-79.3717652302991, 43.6164184050788], [-79.3719480778836, 43.616346724627], [-79.3720402495233, 43.6163675399778], [-79.3722309681464, 43.6164585509591], [-79.3722795346639, 43.6164762562665], [-79.3723385414016, 43.6164788433845], [-79.3725122171871, 43.6164210318711], [-79.3726303663082, 43.6163606383819], [-79.3726998662668, 43.6163279325331], [-79.3727832532813, 43.6162901922417], [-79.3728701572003, 43.6162297635017], [-79.373002175411, 43.6161794835648], [-79.373165441519, 43.6161216607075], [-79.3732419007261, 43.6160788708857], [-79.3733357432322, 43.6160234906889], [-79.3734052503773, 43.6159806942937], [-79.3734920959058, 43.6159480064484], [-79.3737179278766, 43.6158549388963], [-79.3738812766296, 43.6157567606379], [-79.3739542764245, 43.6157089269779], [-79.3740967357538, 43.6156409878837], [-79.3742009816493, 43.6155805773519], [-79.3743343679942, 43.6154786115571], [-79.3744718767081, 43.6154017738671], [-79.3745881043328, 43.6153405559874], [-79.3746768426115, 43.6153023077883], [-79.374744456108, 43.6152701749898], [-79.3747804111772, 43.6152395464796], [-79.3747973578951, 43.6152104190083], [-79.3748290540515, 43.615196653922], [-79.3749219784795, 43.6151706787763], [-79.3750001552654, 43.6151400963918], [-79.3751058267872, 43.615078866539], [-79.3752347467086, 43.615002324908], [-79.3753340967857, 43.6149364792169], [-79.3754017444182, 43.6148813386064], [-79.3754938495826, 43.6148016690726], [-79.375559228969, 43.6147167756173], [-79.3756556253855, 43.6146469486606], [-79.3758448869411, 43.6145422607542], [-79.3759377709449, 43.6145049063169], [-79.3759996738511, 43.6144899866483], [-79.3760272081129, 43.6144750286037], [-79.3760478783476, 43.6144550769507], [-79.3760857090991, 43.6144451261613], [-79.3761681915102, 43.6144477088141], [-79.3763159697643, 43.6144653678863], [-79.3764052973379, 43.6144829450057], [-79.3764809112303, 43.6144880231572], [-79.3767078068064, 43.6144757732867], [-79.3768727976797, 43.6144734670458], [-79.3770102875289, 43.6144761082314], [-79.3770790239195, 43.6144811779286], [-79.3771031149388, 43.6144662257352], [-79.3771719222963, 43.6144363245892], [-79.3771925862428, 43.6144188671258], [-79.3773680254211, 43.614354117986], [-79.3775778907361, 43.6142594415274], [-79.3778943905669, 43.6141274232554], [-79.377967131647, 43.6140637163652], [-79.378234314867, 43.6139898302581], [-79.3783721002619, 43.6139435203428], [-79.3784902107555, 43.6139043457583], [-79.3786132377286, 43.6138651763514], [-79.3787411704015, 43.6138331494481], [-79.3788444955238, 43.6138082442477], [-79.3789969917298, 43.6137834001732], [-79.3791789778299, 43.6137693076162], [-79.3793609423705, 43.6137659256102], [-79.3795232661457, 43.6137518031315], [-79.3796314736116, 43.6137447698575], [-79.3797003528343, 43.6137341217365], [-79.3797643299505, 43.613709182675], [-79.3798972806126, 43.6136199925195], [-79.3799908608107, 43.6135486280725], [-79.3801238024895, 43.6134630115669], [-79.3802124141058, 43.6134166570194], [-79.3803059646595, 43.6133595872587], [-79.3804487428908, 43.6132739795895], [-79.3804930819366, 43.6132311428644], [-79.380542315004, 43.6132061801802], [-79.3806210244909, 43.6131919769213], [-79.380684972861, 43.613181322849], [-79.380753872745, 43.6131599529115], [-79.3808227528661, 43.613142157524], [-79.3808768997181, 43.6131136247965], [-79.3809409513945, 43.6130565241798], [-79.3810908200283, 43.6129180487479], [-79.3812845569907, 43.6127858389163], [-79.3813695537862, 43.6127488957395], [-79.3814503329915, 43.6126965283687], [-79.3815354339916, 43.6126071422422], [-79.3815907531452, 43.6125424074118], [-79.3816460660105, 43.6124869263982], [-79.3817012944342, 43.6124746422993], [-79.3817735261695, 43.612453123169], [-79.3818840494922, 43.6123884447577], [-79.38200310681, 43.6123052591023], [-79.3820668871952, 43.612265215164], [-79.382128133433, 43.6122482025959], [-79.3821861897531, 43.612233941225], [-79.3822335058158, 43.6123337343276], [-79.3822916537641, 43.612291587009], [-79.3824078706091, 43.6122610200708], [-79.3826771361239, 43.6122498025853], [-79.3827985578076, 43.6122499268121], [-79.3829147315334, 43.6122346982934], [-79.3830361819632, 43.6122194756244], [-79.3833425308312, 43.6121430779955], [-79.3834639956341, 43.6121201857447], [-79.383569613257, 43.6121049454857], [-79.3836752021338, 43.6121050534528], [-79.3837755008319, 43.6121051555662], [-79.3838177414132, 43.6121013630618], [-79.3839022926444, 43.6120630945912], [-79.3840185184725, 43.6120210140746], [-79.3841716309227, 43.6120134992986], [-79.3843194307365, 43.6120251525994], [-79.3844989446729, 43.6120176651409], [-79.3847048681805, 43.6119986908816], [-79.3848104929899, 43.6119796158036], [-79.3849002517548, 43.6119720372827], [-79.385042764983, 43.6119875279812], [-79.385327815694, 43.612006987446], [-79.3855740753544, 43.6120215825283], [-79.3857519004582, 43.6120160794542], [-79.3859283232918, 43.6120187135933], [-79.3860572297384, 43.6120237743919], [-79.3862302210076, 43.6120387362983], [-79.3864880186295, 43.6120710373268], [-79.3866372692224, 43.6120884408378], [-79.3868102577967, 43.6121058690591], [-79.387000230818, 43.6121159216985], [-79.3872818131337, 43.6121162000713], [-79.387549814719, 43.6121312627672], [-79.3876617798376, 43.6121264302692], [-79.3878890913338, 43.6121241967834], [-79.3880180076619, 43.6121243132057], [-79.3880722955494, 43.6121243665388], [-79.3881164100164, 43.6121120869186], [-79.3881809135454, 43.6120874951505], [-79.3882216737031, 43.612060423381], [-79.3882551727783, 43.6120066271217], [-79.3883117378952, 43.6120009302256], [-79.3883518746221, 43.6119948307284], [-79.3883729778447, 43.612005589726], [-79.38838772908, 43.6120209522861], [-79.3884172674832, 43.6120393971092], [-79.3884573862438, 43.612044036444], [-79.388497506801, 43.6120471447266], [-79.3885249925537, 43.612036433216], [-79.3885376812571, 43.6120210986272], [-79.3885672735592, 43.6120103884127], [-79.3886010699768, 43.612010420933], [-79.3886242896303, 43.6120150433595], [-79.3886390687133, 43.6120150583188], [-79.3886559678205, 43.6120150739285], [-79.3886707522934, 43.6120120196278], [-79.3886792153217, 43.6120043585097], [-79.3886919112116, 43.6119920931739], [-79.3887003975961, 43.6119721537052], [-79.388713079113, 43.611967557942], [-79.3887363167327, 43.6119629810401], [-79.3887743370288, 43.6119630174628], [-79.3888060134224, 43.6119645784355], [-79.3888609076728, 43.6119707709438], [-79.3889622582981, 43.6119846772559], [-79.3890572623259, 43.6120077952488], [-79.3891332490192, 43.6120308859158], [-79.3891817742142, 43.6120585495664], [-79.389213437133, 43.6120662581572], [-79.3892514502425, 43.6120708942379], [-79.3892746645061, 43.6120785950222], [-79.3892999952005, 43.6120878190517], [-79.389327426156, 43.6121001240426], [-79.3893400941981, 43.6121032056557], [-79.3893611956242, 43.6121078345792], [-79.3893886328679, 43.6121231990644], [-79.3894118336567, 43.6121385693993], [-79.3894371607579, 43.6121493420297], [-79.3894540266273, 43.6121600970973], [-79.3894814872273, 43.6121631923658], [-79.3895173677363, 43.6121755057966], [-79.3895469043428, 43.6121878023143], [-79.3895827974283, 43.6122062633462], [-79.3896809689159, 43.6122523554139], [-79.3897671757421, 43.6123094268756], [-79.3898546464979, 43.6124079236047], [-79.3898624851971, 43.6124774038966], [-79.3898623495515, 43.6125584527536], [-79.389806480629, 43.6126105080535], [-79.3896789369267, 43.6126451124844], [-79.3896788318238, 43.6127030004725], [-79.3897106025404, 43.6127609287294], [-79.3896706131373, 43.6128477267027], [-79.3896466415939, 43.6128882274811], [-79.3896146058742, 43.6129750330755], [-79.389614468432, 43.6130502947109], [-79.389662130346, 43.6131371768177], [-79.3897177890627, 43.6132009159083], [-79.3898133096218, 43.6132473109464], [-79.3898451315424, 43.6132705025985], [-79.3899008432597, 43.613305301767], [-79.3899086091954, 43.6134152977052], [-79.3899083253277, 43.6135773947332], [-79.3899400430438, 43.6136642624203], [-79.3900752826132, 43.6137859652939], [-79.3902184462217, 43.6139250403326], [-79.3903218809385, 43.6140004093931], [-79.3903855813736, 43.6140236222174], [-79.3904651703111, 43.614070010117], [-79.3906242583547, 43.6142206840428], [-79.3907028474673, 43.6143137352632], [-79.3907514696804, 43.6143713185684], [-79.3907991854933, 43.6144234653032], [-79.390854793006, 43.6145161422427], [-79.390990088271, 43.6146031171868], [-79.3911253718578, 43.6146958705937], [-79.3913004472185, 43.614817610402], [-79.3914436782006, 43.6149219557328], [-79.3915471183073, 43.6150030936481], [-79.3916173854271, 43.6150672144804], [-79.3916433027214, 43.6151029296328], [-79.3916550131595, 43.6151428806297], [-79.391658864237, 43.6151856763204], [-79.3916560507136, 43.6152138119894], [-79.3916548649374, 43.6152256116535], [-79.3916193922635, 43.615302612161], [-79.3915640991611, 43.6154879892021], [-79.391552009634, 43.6156591577926], [-79.3915634397977, 43.6158617280373], [-79.3915945933718, 43.6160101003971], [-79.3916179684338, 43.6161156825951], [-79.3916688400283, 43.6162127299429], [-79.3917941559087, 43.6164011302909], [-79.3918685283294, 43.6165267349642], [-79.3919226069095, 43.6166595576601], [-79.3921216762714, 43.6169334245668], [-79.3923428567658, 43.6172388698439], [-79.3925873656097, 43.61756128822], [-79.392843534586, 43.6178837165734], [-79.3932046124144, 43.6182825552359], [-79.3933676548419, 43.6184777145324], [-79.3934258486043, 43.618562561707], [-79.3934372509202, 43.6187151909811], [-79.3936936058478, 43.6189443448724], [-79.3938682033047, 43.6192073571722], [-79.3941477904622, 43.6194874081109], [-79.3944273937893, 43.6197674661995], [-79.3944738887918, 43.619869242632], [-79.3948584845143, 43.6201748258201], [-79.395114882561, 43.6203785475161], [-79.3952081124162, 43.6204549372839], [-79.3953013117286, 43.6205482962098], [-79.3954993812656, 43.6207434748149], [-79.3958956748498, 43.6210321059059], [-79.3961870676667, 43.6212528067595], [-79.3963968305738, 43.6214310446406], [-79.3967348459539, 43.6216772240986], [-79.3971320639046, 43.6219548437771], [-79.3976137010341, 43.6222992467028], [-79.3980183983578, 43.6225841428605], [-79.3981397364981, 43.6227118012364], [-79.3982610261295, 43.6228689030585], [-79.3984362209661, 43.623104534863], [-79.3985171088676, 43.6231929111018], [-79.398800343185, 43.6234286385283], [-79.3990970675032, 43.6236741803368], [-79.3993129218861, 43.6238215436971], [-79.3994208418911, 43.6239001302752], [-79.3996097010015, 43.6240376485738], [-79.3997714669229, 43.624224210143], [-79.3998928293178, 43.6243420543926], [-79.4000951775305, 43.6244992163311], [-79.4003784882048, 43.6246956761423], [-79.4007427424761, 43.6249510929001], [-79.4013633058609, 43.6254029595698], [-79.4016736225876, 43.6256092879903], [-79.4019569916524, 43.6257763357081], [-79.4023347502974, 43.626041588154], [-79.4028744805779, 43.6263854786801], [-79.4032947322308, 43.6266465512549], [-79.4033529942652, 43.6266647653061], [-79.4037510629204, 43.6265723873477], [-79.403927551331, 43.6265370789104], [-79.4042898850042, 43.6264496641036], [-79.4046369122833, 43.627163369481], [-79.4046978683652, 43.6272887286395], [-79.4047657810007, 43.6274418175872], [-79.4048028068618, 43.6275363725029], [-79.404841750626, 43.6276489218932], [-79.4048876608252, 43.6277524763796], [-79.4049026168764, 43.6278470126], [-79.4048262187547, 43.6279189595917], [-79.4047041395042, 43.6279863782819], [-79.4045959652761, 43.6280673002474], [-79.4044761857127, 43.6281527138942], [-79.4043749599532, 43.6282516528368], [-79.4042358306786, 43.6283325490862], [-79.4041082869763, 43.6284134640834], [-79.4039846266909, 43.6284988739871], [-79.4038551489158, 43.6285887787783], [-79.4037543309914, 43.6286787172466], [-79.4036337627072, 43.6287596278764], [-79.403523667881, 43.6288315458162], [-79.4034209464265, 43.6289034792752], [-79.403311212723, 43.6289889001866], [-79.4032115527271, 43.6290833304272], [-79.4030917641806, 43.6291642418127], [-79.4029688854295, 43.6292316565054], [-79.4028805100701, 43.629290090964], [-79.4028014080194, 43.629353033972], [-79.4026905720831, 43.6294069473566], [-79.4026595703243, 43.6294204230944], [-79.4026014097996, 43.6294608795493], [-79.401417301796, 43.6301304955932], [-79.4007998941928, 43.6304585399839], [-79.3987687674028, 43.6315599970643], [-79.3978573115627, 43.6326864568348], [-79.3980913074229, 43.6328587370329], [-79.3982812274436, 43.6329636375146], [-79.3979261728191, 43.6333705975842], [-79.3976084791273, 43.633559324517], [-79.3975943270683, 43.6335735158127], [-79.3975960733933, 43.6336397682556], [-79.397542350546, 43.6336829889954], [-79.397462518165, 43.6337246928576], [-79.397440336964, 43.6337083183265], [-79.3973559896504, 43.6337008875323], [-79.3968072483692, 43.6339970711672], [-79.3955038369094, 43.6347019552871], [-79.3969534761312, 43.6364268116769], [-79.3969630809182, 43.6364410335022], [-79.3969500059392, 43.6364410217997], [-79.3969601506137, 43.6364589799782], [-79.3959699637272, 43.6365478176859], [-79.3959506643216, 43.6365208954093], [-79.3949793429544, 43.635354624585], [-79.3944763986847, 43.6354641491357], [-79.3928807643646, 43.6362374507584], [-79.3919135159589, 43.6363265182937], [-79.3918995696141, 43.6363281520999], [-79.3918908155316, 43.6363306818013], [-79.3918825124035, 43.6363376506699], [-79.3918776875521, 43.6363468540741], [-79.391875482188, 43.6363528834864], [-79.3918754723066, 43.6363582744591], [-79.391878089099, 43.6363643084212], [-79.3918842012362, 43.6363703449832], [-79.3918889910533, 43.636373842093], [-79.3918981664456, 43.6363782884088], [-79.3919077685377, 43.6363805203434], [-79.3919165172302, 43.6363811685342], [-79.3919269152296, 43.6363812322481], [-79.39291824118, 43.6362936094096], [-79.3944814481149, 43.6355315736658], [-79.3944908768321, 43.6355261826189], [-79.3946635159617, 43.6357337596823], [-79.395265557882, 43.6364539563438], [-79.3952032633103, 43.6365411765121], [-79.3951418284263, 43.6366260300496], [-79.3947768860455, 43.6366601252538], [-79.3938856773336, 43.6367451112514], [-79.3935023563204, 43.6367840915161], [-79.3935023679985, 43.6367772234706], [-79.3934566464455, 43.6367714470042], [-79.3934014701241, 43.6367633840054], [-79.3933778147877, 43.6367610662668], [-79.3933573152329, 43.6367610474128], [-79.3933352382365, 43.6367633222423], [-79.3933052659471, 43.6367655710662], [-79.3932816133056, 43.6367689881862], [-79.3932563670529, 43.6367758328278], [-79.3932200849969, 43.6367861147418], [-79.3931948333542, 43.6367963979543], [-79.3931774635299, 43.6368066883166], [-79.3931569639751, 43.6368066681623], [-79.3931569513987, 43.6368135362045], [-79.3928890899507, 43.6368389669377], [-79.3918628554684, 43.6369388700346], [-79.3918464809774, 43.6368990056859], [-79.3916314377731, 43.6363806282669], [-79.3916249321738, 43.6363739877247], [-79.3916186655264, 43.636370859245], [-79.3916060118573, 43.6363643565316], [-79.3915862219716, 43.6363691266184], [-79.3915752328808, 43.6363739051567], [-79.3915664213061, 43.636380278491], [-79.3915620204595, 43.6363882498713], [-79.3915620078831, 43.6363946407578], [-79.3915948080691, 43.6364808506945], [-79.3917829727818, 43.6369278671467], [-79.3919754916286, 43.6374020173607], [-79.3919644971479, 43.6374020154104], [-79.3919663530672, 43.637411045717], [-79.3917750065218, 43.637457951279], [-79.3916483629314, 43.6374872207525], [-79.391530859699, 43.6375126993101], [-79.3913833419563, 43.6375428854382], [-79.3912593223448, 43.6375674141347], [-79.3910307091898, 43.6370161671504], [-79.3895772988405, 43.6371454546662], [-79.389592768728, 43.6371843104959], [-79.3899061675744, 43.6379538264134], [-79.3896356030957, 43.6380099405523], [-79.3896255195066, 43.6380408500177], [-79.3894927359312, 43.6380716326934], [-79.3894777223879, 43.6380607093279], [-79.3894652268223, 43.6380479688664], [-79.3894552124035, 43.6380479591145], [-79.389194638089, 43.6381040829174], [-79.388818574565, 43.6371849911846], [-79.3871424727551, 43.637341709961], [-79.3871496691588, 43.637364292899], [-79.3876098635024, 43.6384962374904], [-79.3870787300991, 43.6386066385239], [-79.3865951229642, 43.6374073282734], [-79.3865906188114, 43.6373904827512], [-79.3855827324188, 43.6374838400806], [-79.3855725616932, 43.6374941634817], [-79.3855910678863, 43.6375782459218], [-79.3856941953793, 43.6375598687449], [-79.3857416210364, 43.6380730129042], [-79.3852441268455, 43.6381759857747], [-79.3851234031528, 43.637919307412], [-79.3851710632702, 43.6379103538965], [-79.3850325457483, 43.6376311624337], [-79.3854501491677, 43.6375911113075], [-79.385437875486, 43.63752808981], [-79.3844055198834, 43.6376214657793], [-79.3846739382869, 43.6382158551272], [-79.3849367997121, 43.638886759018], [-79.3849989146207, 43.6390128491555], [-79.3842403601268, 43.6391245202077], [-79.3839675920807, 43.6383681009923], [-79.3836776186019, 43.6377016856376], [-79.3821862714998, 43.6378260073201], [-79.3809145588915, 43.6379415722222], [-79.3795792482559, 43.6380751134511], [-79.380078124954, 43.6392188942161], [-79.3802693133959, 43.6396962125177], [-79.3801557528693, 43.639723097616], [-79.3800917227525, 43.6395924926799], [-79.3800531751453, 43.6396055312127], [-79.3801736446148, 43.6399004707021], [-79.3802030132364, 43.6399723863619], [-79.380268148281, 43.6400833060643], [-79.3802905441793, 43.6401148346592], [-79.380312180103, 43.640141861292], [-79.3803334450224, 43.6401688970141], [-79.3803539077462, 43.6402004236139], [-79.3803735907324, 43.6402319579983], [-79.3803925029641, 43.6402634826147], [-79.380410657916, 43.6402905150315], [-79.3804280223504, 43.6403220376669], [-79.3804450023059, 43.6403535596356], [-79.3804608288246, 43.6403850815878], [-79.3804762591862, 43.6404166113246], [-79.3804909089119, 43.6404481319435], [-79.3805043935226, 43.6404796505956], [-79.3805175071291, 43.640511168581], [-79.380529838303, 43.6405426872001], [-79.3805410061587, 43.6405742032021], [-79.3805517706707, 43.6406147204086], [-79.3806437258165, 43.6408774584709], [-79.3806542145457, 43.6409073815716], [-79.3806639936059, 43.6409326317969], [-79.3806952055704, 43.6410131722799], [-79.3808719437127, 43.6414691236027], [-79.3809148715052, 43.6415799033739], [-79.3809247116508, 43.6416052787829], [-79.3809592680432, 43.6416939606628], [-79.3809887417676, 43.6417696388059], [-79.3811158192443, 43.6420682477726], [-79.3814788850445, 43.6429214062134], [-79.381644893709, 43.6433115446926], [-79.3818555953555, 43.6438188275378], [-79.3821180489456, 43.6444732374612], [-79.3821595358403, 43.6445810806066], [-79.382268534722, 43.6448251208452], [-79.3824175580411, 43.6451588385805], [-79.3824743010243, 43.6453008390508], [-79.3791382059941, 43.6459956424014], [-79.3784725408939, 43.646110091079], [-79.3781869655667, 43.6461914742169], [-79.3780367474883, 43.6462380037046], [-79.377926154097, 43.6462924609705], [-79.377895744328, 43.6463063898956], [-79.3777924596299, 43.6463508632391], [-79.3776590840647, 43.6464295100644], [-79.3775461703251, 43.646478508839], [-79.3771055269153, 43.6467574121789], [-79.3770276923875, 43.646819050486], [-79.3769775493267, 43.6468933753162], [-79.3757667389013, 43.6474693234924], [-79.3743007018323, 43.6482030330165], [-79.3740434854204, 43.6483317576003], [-79.3739770020045, 43.6483865119732], [-79.3739034802884, 43.6484523112762], [-79.37387121999, 43.6484902172789], [-79.3738562037517, 43.6485220385165], [-79.3738396693605, 43.6485744617828], [-79.373310105314, 43.6486861319628], [-79.3729714117058, 43.648835413267], [-79.3721962500573, 43.6491396317396], [-79.3714682167235, 43.6494587785151], [-79.3704165428507, 43.6498003276595], [-79.3703597836978, 43.6498162850581], [-79.3703187765034, 43.649827678833], [-79.370280920599, 43.6498379338136], [-79.3702225759196, 43.6498527472102], [-79.36907725717, 43.650108763597], [-79.3678956976869, 43.650403314828], [-79.3666960066081, 43.6506898216842], [-79.3656243973225, 43.6509274451653], [-79.364033514192, 43.6512821077539], [-79.3627436439368, 43.6515771524126], [-79.3612688195477, 43.6519224463545], [-79.3611115964067, 43.6520328552143], [-79.3610003023295, 43.6521110051717], [-79.3609032061254, 43.652219991551], [-79.3608495048377, 43.6522779675263], [-79.3607100907972, 43.65249733171], [-79.3605957406514, 43.6526529153528], [-79.3605160681706, 43.6527319406553], [-79.3603687426674, 43.6528385613421], [-79.3603149192088, 43.6528740421658], [-79.360283022728, 43.6528950931536], [-79.3601491153602, 43.6529833950386], [-79.360074519259, 43.6530326133534], [-79.3592858325755, 43.653498113597], [-79.3585364489823, 43.6539146799593], [-79.3578363882881, 43.6542974227847], [-79.3575114568701, 43.6544903229286], [-79.3573785098013, 43.6544054985213], [-79.3572726909558, 43.6543876159013], [-79.3571354840759, 43.6543895423421], [-79.3569800413958, 43.6544072962723], [-79.3565323039902, 43.6544982795572], [-79.3564353802626, 43.6545195087105], [-79.3552360197639, 43.6547821502118], [-79.355045592195, 43.65482461156], [-79.3546482727347, 43.6549193229217], [-79.3545092782074, 43.655276031985], [-79.3548204411471, 43.6555814832547], [-79.3545756852665, 43.655746419223], [-79.3542180237311, 43.6559826448475], [-79.3540192894408, 43.6560845744327], [-79.3534809668202, 43.6563606417394], [-79.3532442903873, 43.6561529013181], [-79.3530784568942, 43.656082352329], [-79.3526854592288, 43.6557229092426]]]], "type": "MultiPolygon"}</t>
  </si>
  <si>
    <t>Harbourfront-CityPlace</t>
  </si>
  <si>
    <t>{"coordinates": [[[[-79.3801736446148, 43.6399004707021], [-79.3800531751453, 43.6396055312127], [-79.3800917227525, 43.6395924926799], [-79.3801557528693, 43.639723097616], [-79.3802693133959, 43.6396962125177], [-79.380078124954, 43.6392188942161], [-79.3795792482559, 43.6380751134511], [-79.3809145588915, 43.6379415722222], [-79.3821862714998, 43.6378260073201], [-79.3836776186019, 43.6377016856376], [-79.3839675920807, 43.6383681009923], [-79.3842403601268, 43.6391245202077], [-79.3849989146207, 43.6390128491555], [-79.3849367997121, 43.638886759018], [-79.3846739382869, 43.6382158551272], [-79.3844055198834, 43.6376214657793], [-79.385437875486, 43.63752808981], [-79.3854501491677, 43.6375911113075], [-79.3850325457483, 43.6376311624337], [-79.3851710632702, 43.6379103538965], [-79.3851234031528, 43.637919307412], [-79.3852441268455, 43.6381759857747], [-79.3857416210364, 43.6380730129042], [-79.3856941953793, 43.6375598687449], [-79.3855910678863, 43.6375782459218], [-79.3855725616932, 43.6374941634817], [-79.3855827324188, 43.6374838400806], [-79.3865906188114, 43.6373904827512], [-79.3865951229642, 43.6374073282734], [-79.3870787300991, 43.6386066385239], [-79.3876098635024, 43.6384962374904], [-79.3871496691588, 43.637364292899], [-79.3871424727551, 43.637341709961], [-79.388818574565, 43.6371849911846], [-79.389194638089, 43.6381040829174], [-79.3894552124035, 43.6380479591145], [-79.3894652268223, 43.6380479688664], [-79.3894777223879, 43.6380607093279], [-79.3894927359312, 43.6380716326934], [-79.3896255195066, 43.6380408500177], [-79.3896356030957, 43.6380099405523], [-79.3899061675744, 43.6379538264134], [-79.389592768728, 43.6371843104959], [-79.3895772988405, 43.6371454546662], [-79.3910307091898, 43.6370161671504], [-79.3912593223448, 43.6375674141347], [-79.3913833419563, 43.6375428854382], [-79.391530859699, 43.6375126993101], [-79.3916483629314, 43.6374872207525], [-79.3917750065218, 43.637457951279], [-79.3919663530672, 43.637411045717], [-79.3919644971479, 43.6374020154104], [-79.3919754916286, 43.6374020173607], [-79.3917829727818, 43.6369278671467], [-79.3915948080691, 43.6364808506945], [-79.3915620078831, 43.6363946407578], [-79.3915620204595, 43.6363882498713], [-79.3915664213061, 43.636380278491], [-79.3915752328808, 43.6363739051567], [-79.3915862219716, 43.6363691266184], [-79.3916060118573, 43.6363643565316], [-79.3916186655264, 43.636370859245], [-79.3916249321738, 43.6363739877247], [-79.3916314377731, 43.6363806282669], [-79.3918464809774, 43.6368990056859], [-79.3918628554684, 43.6369388700346], [-79.3928890899507, 43.6368389669377], [-79.3931569513987, 43.6368135362045], [-79.3931569639751, 43.6368066681623], [-79.3931774635299, 43.6368066883166], [-79.3931948333542, 43.6367963979543], [-79.3932200849969, 43.6367861147418], [-79.3932563670529, 43.6367758328278], [-79.3932816133056, 43.6367689881862], [-79.3933052659471, 43.6367655710662], [-79.3933352382365, 43.6367633222423], [-79.3933573152329, 43.6367610474128], [-79.3933778147877, 43.6367610662668], [-79.3934014701241, 43.6367633840054], [-79.3934566464455, 43.6367714470042], [-79.3935023679985, 43.6367772234706], [-79.3935023563204, 43.6367840915161], [-79.3938856773336, 43.6367451112514], [-79.3947768860455, 43.6366601252538], [-79.3951418284263, 43.6366260300496], [-79.3952032633103, 43.6365411765121], [-79.395265557882, 43.6364539563438], [-79.3946635159617, 43.6357337596823], [-79.3944908768321, 43.6355261826189], [-79.3944814481149, 43.6355315736658], [-79.39291824118, 43.6362936094096], [-79.3919269152296, 43.6363812322481], [-79.3919165172302, 43.6363811685342], [-79.3919077685377, 43.6363805203434], [-79.3918981664456, 43.6363782884088], [-79.3918889910533, 43.636373842093], [-79.3918842012362, 43.6363703449832], [-79.391878089099, 43.6363643084212], [-79.3918754723066, 43.6363582744591], [-79.391875482188, 43.6363528834864], [-79.3918776875521, 43.6363468540741], [-79.3918825124035, 43.6363376506699], [-79.3918908155316, 43.6363306818013], [-79.3918995696141, 43.6363281520999], [-79.3919135159589, 43.6363265182937], [-79.3928807643646, 43.6362374507584], [-79.3944763986847, 43.6354641491357], [-79.3949793429544, 43.635354624585], [-79.3959506643216, 43.6365208954093], [-79.3959699637272, 43.6365478176859], [-79.3969601506137, 43.6364589799782], [-79.3969500059392, 43.6364410217997], [-79.3969630809182, 43.6364410335022], [-79.3969534761312, 43.6364268116769], [-79.3955038369094, 43.6347019552871], [-79.3968072483692, 43.6339970711672], [-79.3973559896504, 43.6337008875323], [-79.397440336964, 43.6337083183265], [-79.397462518165, 43.6337246928576], [-79.3969266865728, 43.6340153974202], [-79.397203894093, 43.6343157802116], [-79.3972228287826, 43.6343388044474], [-79.3973328382689, 43.6344726098468], [-79.3974969541831, 43.6346676736764], [-79.3979826265448, 43.6352449522498], [-79.3981450994404, 43.6354380605177], [-79.3982639815868, 43.6355753833811], [-79.39834105075, 43.6356526659971], [-79.3983687727596, 43.6356835831766], [-79.3984070140413, 43.6357230341871], [-79.3984799797002, 43.6357867213784], [-79.3985978440554, 43.6358668845228], [-79.3987003786602, 43.6359319921308], [-79.3987865028415, 43.6359830877348], [-79.398853481229, 43.63601792837], [-79.3989394904259, 43.636063416404], [-79.3993721064903, 43.636268399494], [-79.3994436339465, 43.6363106340284], [-79.3994979676482, 43.6363479840201], [-79.3995807617746, 43.6364127855405], [-79.3996126366959, 43.6364429585683], [-79.3996496787266, 43.6364892134457], [-79.3996529189498, 43.6364932943743], [-79.3997241742165, 43.6366401419545], [-79.3998186509332, 43.6368349068369], [-79.4000211895887, 43.6373502156212], [-79.4000341298205, 43.637380093019], [-79.4002438747612, 43.6378647482877], [-79.4002900194207, 43.6379685114157], [-79.4003127414075, 43.6380333150894], [-79.4003493648233, 43.6381169962996], [-79.4004388828397, 43.6383215316027], [-79.4006528058448, 43.6388480473143], [-79.4006661125891, 43.6388807961716], [-79.4012745945317, 43.6403783244705], [-79.4013513708441, 43.6405644316115], [-79.4014252348183, 43.6407583763574], [-79.4007038777637, 43.640943008563], [-79.3995665962409, 43.6412340741096], [-79.3994934940381, 43.6412548476888], [-79.3988496067952, 43.6414378095969], [-79.3975899118487, 43.6417777856437], [-79.3958761634419, 43.6422139297896], [-79.393932092386, 43.6427475712884], [-79.3926554102975, 43.6430879455662], [-79.3912889209351, 43.6434298221658], [-79.389990697246, 43.6437126367813], [-79.3887210040504, 43.6439781552494], [-79.3871820866624, 43.6443285730588], [-79.3850247331003, 43.644784189146], [-79.3840431592607, 43.6449736752406], [-79.3839961019129, 43.6449827551129], [-79.3834299396033, 43.6450920319972], [-79.3825381155455, 43.6452868981917], [-79.3824743010243, 43.6453008390508], [-79.3824175580411, 43.6451588385805], [-79.382268534722, 43.6448251208452], [-79.3821595358403, 43.6445810806066], [-79.3821180489456, 43.6444732374612], [-79.3818555953555, 43.6438188275378], [-79.381644893709, 43.6433115446926], [-79.3814788850445, 43.6429214062134], [-79.3811158192443, 43.6420682477726], [-79.3809887417676, 43.6417696388059], [-79.3809592680432, 43.6416939606628], [-79.3809247116508, 43.6416052787829], [-79.3809148715052, 43.6415799033739], [-79.3808719437127, 43.6414691236027], [-79.3806952055704, 43.6410131722799], [-79.3806639936059, 43.6409326317969], [-79.3806542145457, 43.6409073815716], [-79.3806437258165, 43.6408774584709], [-79.3805517706707, 43.6406147204086], [-79.3805410061587, 43.6405742032021], [-79.380529838303, 43.6405426872001], [-79.3805175071291, 43.640511168581], [-79.3805043935226, 43.6404796505956], [-79.3804909089119, 43.6404481319435], [-79.3804762591862, 43.6404166113246], [-79.3804608288246, 43.6403850815878], [-79.3804450023059, 43.6403535596356], [-79.3804280223504, 43.6403220376669], [-79.380410657916, 43.6402905150315], [-79.3803925029641, 43.6402634826147], [-79.3803735907324, 43.6402319579983], [-79.3803539077462, 43.6402004236139], [-79.3803334450224, 43.6401688970141], [-79.380312180103, 43.640141861292], [-79.3802905441793, 43.6401148346592], [-79.380268148281, 43.6400833060643], [-79.3802030132364, 43.6399723863619], [-79.3801736446148, 43.6399004707021]]]], "type": "MultiPolygon"}</t>
  </si>
  <si>
    <t>Wellington Place</t>
  </si>
  <si>
    <t>{"coordinates": [[[[-79.4007038777637, 43.640943008563], [-79.4014252348183, 43.6407583763574], [-79.4016845425082, 43.6413968690888], [-79.40173928135, 43.6415316397508], [-79.401898584091, 43.6419238493126], [-79.4021991352322, 43.6426639387821], [-79.4023999545123, 43.6432026533098], [-79.4027087728491, 43.6439348996607], [-79.4029039722687, 43.6444208158159], [-79.4029588225017, 43.6445504819808], [-79.4031088043232, 43.6448990165101], [-79.4032369723547, 43.645200589082], [-79.4033728901521, 43.6455251683887], [-79.4037641917983, 43.6464803276282], [-79.403892548476, 43.6468311468598], [-79.4040137437842, 43.6471968749478], [-79.4020050649948, 43.6476218988697], [-79.401416954148, 43.6477181660346], [-79.4009411120504, 43.6478220720496], [-79.4006002840451, 43.647896487291], [-79.4001495040456, 43.6479844793178], [-79.3996799259005, 43.648076134048], [-79.3984218470232, 43.6483343979483], [-79.3981812557323, 43.6483822686995], [-79.3974181800176, 43.6485465906811], [-79.3963848524378, 43.6487741046326], [-79.393705541763, 43.6493597483869], [-79.3934518395604, 43.6494150686228], [-79.3921592150705, 43.6496897307463], [-79.3911403341972, 43.6499063373559], [-79.3907098758861, 43.649997406759], [-79.3905076390645, 43.6500386735525], [-79.3902938570949, 43.650082287442], [-79.3902585739655, 43.6500903551533], [-79.3897586013227, 43.6502045327825], [-79.3894799106839, 43.6502406021043], [-79.3886465274252, 43.6504298668902], [-79.3875195693416, 43.6506815031586], [-79.3874340218788, 43.6505945017637], [-79.3872928049195, 43.65026704634], [-79.3871409743652, 43.6499149972361], [-79.3868843759941, 43.6492632342524], [-79.3866245688409, 43.6486468331157], [-79.386372697405, 43.6480179011607], [-79.3861138146182, 43.6474036687174], [-79.3855651128628, 43.6460625747369], [-79.3850247331003, 43.644784189146], [-79.3871820866624, 43.6443285730588], [-79.3887210040504, 43.6439781552494], [-79.389990697246, 43.6437126367813], [-79.3912889209351, 43.6434298221658], [-79.3926554102975, 43.6430879455662], [-79.393932092386, 43.6427475712884], [-79.3958761634419, 43.6422139297896], [-79.3975899118487, 43.6417777856437], [-79.3988496067952, 43.6414378095969], [-79.3994934940381, 43.6412548476888], [-79.3995665962409, 43.6412340741096], [-79.4007038777637, 43.640943008563]]]], "type": "MultiPolygon"}</t>
  </si>
  <si>
    <t>Fort York-Liberty Village</t>
  </si>
  <si>
    <t>{"coordinates": [[[[-79.4079327466191, 43.6401005987511], [-79.407803015519, 43.6400914927869], [-79.4076732574695, 43.6400913965719], [-79.4075431230259, 43.6400867912562], [-79.4074133730612, 43.6400821852899], [-79.4072836168083, 43.6400820806237], [-79.4071534814664, 43.6400774824583], [-79.4070237243151, 43.640077377792], [-79.406893978842, 43.6400772718255], [-79.4067638390085, 43.640077165859], [-79.4066340809589, 43.6400770592424], [-79.4065039402271, 43.6400769630275], [-79.4063737905121, 43.640081356411], [-79.4062440342592, 43.6400812504445], [-79.406114277108, 43.6400811438279], [-79.4059845136686, 43.6400855372112], [-79.405854761009, 43.6400899403456], [-79.4057246121923, 43.6400943343783], [-79.4055952458082, 43.6400987284107], [-79.4054654742839, 43.6401076217909], [-79.4053357216243, 43.6401120151721], [-79.4052059501001, 43.6401209183018], [-79.4050765828177, 43.6401253123323], [-79.4049471957724, 43.6401342057084], [-79.404817808727, 43.6401430990833], [-79.4046880497792, 43.6401519924569], [-79.4045590579926, 43.6401608858292], [-79.4044300680026, 43.6401697798501], [-79.4043006854489, 43.6401831829638], [-79.4041716945606, 43.6401920763315], [-79.4040430809648, 43.6402054703387], [-79.4039983789996, 43.6402101133511], [-79.40391408289, 43.640218864343], [-79.4037839080221, 43.640232256394], [-79.4012745945317, 43.6403783244705], [-79.4006661125891, 43.6388807961716], [-79.4006528058448, 43.6388480473143], [-79.4004388828397, 43.6383215316027], [-79.4003127414075, 43.6380333150894], [-79.4002900194207, 43.6379685114157], [-79.4002438747612, 43.6378647482877], [-79.4000341298205, 43.637380093019], [-79.4000211895887, 43.6373502156212], [-79.3998186509332, 43.6368349068369], [-79.3997241742165, 43.6366401419545], [-79.3996529189498, 43.6364932943743], [-79.3996496787266, 43.6364892134457], [-79.3996126366959, 43.6364429585683], [-79.3995807617746, 43.6364127855405], [-79.3994979676482, 43.6363479840201], [-79.3994436339465, 43.6363106340284], [-79.3993721064903, 43.636268399494], [-79.3989394904259, 43.636063416404], [-79.398853481229, 43.63601792837], [-79.3987865028415, 43.6359830877348], [-79.3987003786602, 43.6359319921308], [-79.3985978440554, 43.6358668845228], [-79.3984799797002, 43.6357867213784], [-79.3984070140413, 43.6357230341871], [-79.3983687727596, 43.6356835831766], [-79.39834105075, 43.6356526659971], [-79.3982639815868, 43.6355753833811], [-79.3981450994404, 43.6354380605177], [-79.3980666828043, 43.6353448618978], [-79.3979826265448, 43.6352449522498], [-79.3974969541831, 43.6346676736764], [-79.3973328382689, 43.6344726098468], [-79.3972228287826, 43.6343388044474], [-79.397203894093, 43.6343157802116], [-79.3969266865728, 43.6340153974202], [-79.397462518165, 43.6337246928576], [-79.397542350546, 43.6336829889954], [-79.3975960733933, 43.6336397682556], [-79.3975943270683, 43.6335735158127], [-79.3976084791273, 43.633559324517], [-79.3979261728191, 43.6333705975842], [-79.3982537605555, 43.6332007810684], [-79.3988662813235, 43.6328855380665], [-79.4016752736911, 43.6313694894698], [-79.4020126854034, 43.6311878434619], [-79.4020373037338, 43.6312072622527], [-79.4021668291196, 43.6311476846597], [-79.4021977033176, 43.6311059178905], [-79.4022470289115, 43.6310895510984], [-79.4022409131811, 43.6310626855444], [-79.4023190441529, 43.6310269350085], [-79.402337504532, 43.6310448551429], [-79.4028796072633, 43.6311975307514], [-79.4028569382771, 43.6312452636625], [-79.4030294318796, 43.6312916772874], [-79.402946563193, 43.6314759549678], [-79.4050666824849, 43.6331248463658], [-79.4066516502093, 43.6328598722459], [-79.4079347857948, 43.6330015864497], [-79.4086276527802, 43.633074981067], [-79.4087957715873, 43.6317087403053], [-79.4096353217805, 43.6312335308614], [-79.40999534858, 43.6311607685883], [-79.4100006315722, 43.6311251904132], [-79.409998120781, 43.6311139361346], [-79.4099996344423, 43.6310794717219], [-79.4099997000193, 43.6310353108725], [-79.409993892411, 43.6309491353866], [-79.4099154425372, 43.6309611627837], [-79.4098758663591, 43.6309655685373], [-79.4096996285784, 43.6309924432375], [-79.4094640588699, 43.6310246170487], [-79.4094641046839, 43.6309864152381], [-79.4094650317453, 43.6309382490882], [-79.4094766164192, 43.6308988053397], [-79.4094766990642, 43.6308269113302], [-79.4094490354451, 43.6307055595972], [-79.4093904931363, 43.6305331100254], [-79.4093392137066, 43.6303755444795], [-79.4092852330429, 43.6302179681171], [-79.4092138250627, 43.6300558866898], [-79.4091420029591, 43.6299298011648], [-79.4090519720046, 43.6297902078632], [-79.4090579682592, 43.629659683421], [-79.409155377077, 43.6295247313794], [-79.4093610957686, 43.62946187503], [-79.4095450410944, 43.6294485189413], [-79.4097073262421, 43.6294261352458], [-79.4098793167881, 43.6293947661974], [-79.4100412785422, 43.6293228729896], [-79.4101978441165, 43.6292464840864], [-79.4102421319583, 43.6291474947637], [-79.4101954177669, 43.6290529345799], [-79.4101483738938, 43.6289223766759], [-79.4101601597903, 43.6288053502831], [-79.4101231779467, 43.6286748100475], [-79.4100633169111, 43.6285802393667], [-79.410044141473, 43.6284496947409], [-79.4100334793689, 43.6283371696079], [-79.4100627078533, 43.6282066621675], [-79.4101349503684, 43.6280671890579], [-79.4102520808, 43.6279412521657], [-79.4103800799482, 43.6278063222751], [-79.4105374441248, 43.6276984204098], [-79.4107060453272, 43.6275995273736], [-79.4108711718461, 43.6274871293961], [-79.4110502375232, 43.627383744815], [-79.4112408294838, 43.6273208738721], [-79.4114635182495, 43.6273075348641], [-79.4116625283226, 43.6273256921442], [-79.4118564952537, 43.6273528370206], [-79.4120489125909, 43.6273799896876], [-79.4122591516051, 43.6273981449951], [-79.4124496887684, 43.6273892802951], [-79.412639067105, 43.6273759237459], [-79.4128118032527, 43.6273625437851], [-79.4129710098739, 43.6273221502916], [-79.4130896099492, 43.6272547204525], [-79.4131873628218, 43.6271467779323], [-79.4133168639532, 43.6270298495203], [-79.4134900232074, 43.6269804635953], [-79.4136607794681, 43.6269985871616], [-79.4138252583017, 43.6270572201643], [-79.4140052393621, 43.6271158550605], [-79.4141864178769, 43.6271609987026], [-79.4143695232779, 43.6271836303331], [-79.4145437955447, 43.6271792509621], [-79.4147029734197, 43.6271658677064], [-79.4148602145271, 43.6271479737256], [-79.4150140034088, 43.6271165742274], [-79.4151584794559, 43.6270896769864], [-79.4152835482996, 43.6270897602174], [-79.4153946788835, 43.6270898427981], [-79.4154586021008, 43.6270673860473], [-79.4155420573873, 43.6269279180971], [-79.4155913093194, 43.6268784462562], [-79.4156509376913, 43.6268874826959], [-79.415674858929, 43.626946009167], [-79.4155510549132, 43.6271394568677], [-79.4155475101611, 43.6271844619909], [-79.4155698386858, 43.6272654903749], [-79.4155264042435, 43.6273284777685], [-79.4156359025884, 43.6276526080789], [-79.4157736807968, 43.6277112196361], [-79.4161010592257, 43.627864475268], [-79.4161534992787, 43.6280265385462], [-79.4162378699485, 43.6280671064785], [-79.4161983018552, 43.6281120842478], [-79.417337418636, 43.6279328414082], [-79.4178365881849, 43.6273525834275], [-79.4177574115741, 43.6269204591543], [-79.418124320367, 43.6270737285066], [-79.4183791562435, 43.6270378962685], [-79.4186382231849, 43.6267590288337], [-79.4183356086134, 43.6266102987026], [-79.4181841706228, 43.6266192012318], [-79.4168062744529, 43.6264427148964], [-79.4165236464982, 43.6264065122904], [-79.415264983716, 43.6265361523074], [-79.4150856575274, 43.6265585318772], [-79.4150147903329, 43.6265584792072], [-79.4149203037347, 43.6265584083302], [-79.4148433217082, 43.6265178452318], [-79.4148383540246, 43.6264638323688], [-79.4148937764844, 43.6264413701821], [-79.4149855807132, 43.6264189352976], [-79.4150216031561, 43.6264099605611], [-79.4163929218615, 43.6262939085537], [-79.4164068628164, 43.6262939189577], [-79.4165060206541, 43.6262759791999], [-79.4165931401686, 43.6262715425407], [-79.4166806423655, 43.6262851080657], [-79.4166841188457, 43.6262896116996], [-79.4179148970232, 43.6264569820009], [-79.4182250044424, 43.6264977018502], [-79.4182764240093, 43.626565249583], [-79.4184332590781, 43.626551859688], [-79.4194620717252, 43.6268991064541], [-79.4195147660015, 43.6268766405287], [-79.4195899630756, 43.6268271757983], [-79.4196996267105, 43.626773245144], [-79.4198553334953, 43.6267418408983], [-79.4200171640955, 43.6267644570808], [-79.4202384389129, 43.6269356293334], [-79.4202615597517, 43.6270211583807], [-79.4202939754587, 43.627106694459], [-79.420365132809, 43.6271787463753], [-79.4204626530179, 43.6272373239318], [-79.4205752676186, 43.6272869099195], [-79.4206979433504, 43.6273454945232], [-79.4208326259643, 43.6273950953772], [-79.4209677244982, 43.6274401874409], [-79.4211291436699, 43.6274853054802], [-79.4212650174499, 43.6275258971864], [-79.4213803871835, 43.6275439796232], [-79.421481479094, 43.6275260369873], [-79.4216340938776, 43.6274991366783], [-79.4218273610211, 43.6274677555702], [-79.4220167663072, 43.6274318695972], [-79.4222108033069, 43.6274185000527], [-79.4223892428583, 43.6274681203535], [-79.4224824628319, 43.6275491873692], [-79.4225334817502, 43.6276347350506], [-79.4225472717881, 43.6277427618753], [-79.4224581059114, 43.6278237134292], [-79.4223604159208, 43.6279046687755], [-79.422268147263, 43.6279901190664], [-79.4221832142479, 43.6280755835408], [-79.4221219608236, 43.6281430527734], [-79.4220908692333, 43.6282195432144], [-79.4220768348536, 43.6283005454943], [-79.4220565464029, 43.6283995472656], [-79.4220649672104, 43.6284805655586], [-79.422091597767, 43.6285480948076], [-79.4221337242623, 43.6286201339423], [-79.4221735079512, 43.6286921729907], [-79.4222175739092, 43.6287507029065], [-79.4222763605597, 43.6288092516217], [-79.4223343683709, 43.6288768013085], [-79.4223838610514, 43.6289263436793], [-79.4224271697296, 43.6289758717044], [-79.4224929497646, 43.6290119219117], [-79.4224874826178, 43.6290524241569], [-79.4224696519577, 43.6290704144535], [-79.4215138265291, 43.6291508199858], [-79.4209754751625, 43.6291954835385], [-79.4203066291278, 43.6292445535881], [-79.4200653596088, 43.6292578960675], [-79.4200537291208, 43.6292623975281], [-79.4196296093223, 43.629325127944], [-79.4193985886824, 43.6291989550571], [-79.4194028457985, 43.6291944568429], [-79.4194222449171, 43.629171967067], [-79.4193372768676, 43.6290008805098], [-79.4194903776398, 43.6288929638832], [-79.4195771584895, 43.6288660108677], [-79.419646532684, 43.6288255533623], [-79.419660516758, 43.6287940578571], [-79.4197171034344, 43.6287535827472], [-79.4197082532322, 43.6287085696957], [-79.4196800703868, 43.6286455401832], [-79.4196906193032, 43.6285780370527], [-79.4197228481606, 43.6285150503181], [-79.4197620479447, 43.628447558095], [-79.4198182797865, 43.6283935892306], [-79.4198768050273, 43.6283486233762], [-79.4198253279682, 43.6283215829861], [-79.4197714667804, 43.6283530501287], [-79.4197059472569, 43.6284025214062], [-79.4196230156881, 43.628451969885], [-79.4195997088981, 43.6285059621051], [-79.4196135591232, 43.6285734822223], [-79.4195987351243, 43.6286499929228], [-79.4195158098438, 43.6286949416459], [-79.4194201365711, 43.628708385032], [-79.41935084592, 43.6286948337087], [-79.4192958977707, 43.6286587891632], [-79.4192498905534, 43.6286002481041], [-79.4191891734234, 43.6285416965844], [-79.4191501245563, 43.6284966619167], [-79.4191742128806, 43.6284426703386], [-79.4192006368247, 43.6283751786843], [-79.4192634605041, 43.6283032023282], [-79.4193162302388, 43.6282267282494], [-79.4193538983953, 43.6281547439128], [-79.419355555787, 43.628064722081], [-79.4193281589675, 43.6279881904784], [-79.4192399515931, 43.6279341282184], [-79.4191307901164, 43.6278980461534], [-79.4190367221331, 43.6278799768277], [-79.4189325436113, 43.6278799118044], [-79.4187779803818, 43.6279158170169], [-79.4187198692644, 43.6279382786526], [-79.4186706424852, 43.627969749247], [-79.4186442490838, 43.6280147368425], [-79.4186329374977, 43.6280777481599], [-79.4186258821295, 43.6281362513642], [-79.4185956098028, 43.6281902393163], [-79.4185721592822, 43.6282398108631], [-79.4185379271817, 43.6282623796655], [-79.4184726106774, 43.6282600830566], [-79.4184197807556, 43.6282261547471], [-79.4184074244288, 43.6281719210404], [-79.4180356144277, 43.6282363490425], [-79.4184308273386, 43.6295047665142], [-79.4186877401199, 43.629461625347], [-79.41870092649, 43.6295068218455], [-79.4201427476739, 43.6301387727504], [-79.4201477917142, 43.6301383358102], [-79.4202302040567, 43.6301269343996], [-79.4203593072344, 43.6301174465517], [-79.4205165231889, 43.6301035229762], [-79.4208155561773, 43.6300808937455], [-79.4237059260281, 43.6298591654563], [-79.4237724184271, 43.6298531971626], [-79.4237771741083, 43.6298454498888], [-79.4238625185518, 43.6298377565814], [-79.4241856569325, 43.6298105985226], [-79.4241979521738, 43.6298095627344], [-79.4242943737432, 43.6298013089395], [-79.4244054692927, 43.6297927677495], [-79.4244545361718, 43.6297887045719], [-79.4245776646546, 43.629779361668], [-79.4258245810662, 43.6296884982923], [-79.4259672802456, 43.6296659157207], [-79.4272155387403, 43.6297314201748], [-79.4277787222363, 43.6298020501816], [-79.4278189928122, 43.6299192924545], [-79.4280595364924, 43.6306301399538], [-79.4281703454794, 43.6309561503932], [-79.4283159920313, 43.6315220420174], [-79.4286525988531, 43.6327917366722], [-79.4287098116552, 43.6329218518518], [-79.4287627987823, 43.6330423688335], [-79.4289431661183, 43.6334525655807], [-79.4289066621784, 43.6334580250818], [-79.4287869787348, 43.6334714615511], [-79.4286669117105, 43.6334848980174], [-79.4285472282669, 43.6334983338304], [-79.428427923014, 43.6335162714326], [-79.4283086240494, 43.6335297169913], [-79.4281893187965, 43.633547653934], [-79.4280703980225, 43.6335655908714], [-79.4279515024014, 43.6335835271532], [-79.4278337467424, 43.6336014738324], [-79.4278195156317, 43.6336041746436], [-79.4277159731171, 43.6336239125378], [-79.4275982174581, 43.6336508510663], [-79.4274804564092, 43.6336732793506], [-79.4273634634198, 43.6336957180291], [-79.4272464767187, 43.6337226480733], [-79.4271294774411, 43.6337495865576], [-79.4270128752189, 43.6337765250299], [-79.4268966628656, 43.6337989545675], [-79.4267804388341, 43.6338303934859], [-79.4266646046715, 43.6338573234698], [-79.4265491666659, 43.6338842625438], [-79.4265252777675, 43.6338907648754], [-79.426433710694, 43.6339156936156], [-79.426318656269, 43.6339426320134], [-79.4262039809331, 43.633974072157], [-79.4260893055972, 43.6340055031818], [-79.4259753992192, 43.6340369432925], [-79.4258615045193, 43.6340683749345], [-79.4257479934, 43.6340998143622], [-79.4256348730478, 43.6341357464168], [-79.4255240523828, 43.6341665492975], [-79.4243005972715, 43.6345089051188], [-79.4230815672612, 43.6348500366931], [-79.420558205018, 43.6355561525948], [-79.4203544042295, 43.6356131791821], [-79.4195756708794, 43.6358271722476], [-79.4197556537365, 43.6361964364914], [-79.4203565098806, 43.6377451134467], [-79.4205783766877, 43.6383169723098], [-79.4207633685508, 43.638809161355], [-79.4208022736875, 43.6389126498043], [-79.4208758493025, 43.6391084533505], [-79.4210160358942, 43.6394814505014], [-79.4212932919235, 43.6401876745047], [-79.421400435784, 43.6406199764292], [-79.4213453070734, 43.6406176698911], [-79.4195564900514, 43.6405428666265], [-79.4154764120996, 43.6403905619123], [-79.4145477301656, 43.6403558557824], [-79.411272393588, 43.6402334077202], [-79.4085799234925, 43.6401326136122], [-79.4084513440326, 43.640123508953], [-79.4083219776486, 43.6401189140413], [-79.4081922474468, 43.6401098080799], [-79.4080624965838, 43.6401052034157], [-79.4079327466191, 43.6401005987511]]]], "type": "MultiPolygon"}</t>
  </si>
  <si>
    <t>West Queen West</t>
  </si>
  <si>
    <t>{"coordinates": [[[[-79.405854761009, 43.6400899403456], [-79.4059845136686, 43.6400855372112], [-79.406114277108, 43.6400811438279], [-79.4062440342592, 43.6400812504445], [-79.4063737905121, 43.640081356411], [-79.4065039402271, 43.6400769630275], [-79.4066340809589, 43.6400770592424], [-79.4067638390085, 43.640077165859], [-79.406893978842, 43.6400772718255], [-79.4070237243151, 43.640077377792], [-79.4071534814664, 43.6400774824583], [-79.4072836168083, 43.6400820806237], [-79.4074133730612, 43.6400821852899], [-79.4075431230259, 43.6400867912562], [-79.4076732574695, 43.6400913965719], [-79.407803015519, 43.6400914927869], [-79.4079327466191, 43.6401005987511], [-79.4080624965838, 43.6401052034157], [-79.4081922474468, 43.6401098080799], [-79.4083219776486, 43.6401189140413], [-79.4084513440326, 43.640123508953], [-79.4085799234925, 43.6401326136122], [-79.411272393588, 43.6402334077202], [-79.4145477301656, 43.6403558557824], [-79.4154764120996, 43.6403905619123], [-79.4195564900514, 43.6405428666265], [-79.4213453070734, 43.6406176698911], [-79.421400435784, 43.6406199764292], [-79.4214196732058, 43.6408289654507], [-79.4216586457327, 43.6414827643579], [-79.4216869687153, 43.6415584856727], [-79.4222371356228, 43.6430273006368], [-79.4224135404901, 43.6435001370436], [-79.4218056559272, 43.6436262812055], [-79.4212003576141, 43.6437351068143], [-79.4200119403921, 43.6439896502408], [-79.4194227767197, 43.6441052013376], [-79.4188652418302, 43.6442128780792], [-79.417484971413, 43.6444886092768], [-79.4163067141369, 43.6447341931116], [-79.415079123182, 43.6449818697474], [-79.4139801826539, 43.6452139852229], [-79.4132006354302, 43.6453747809335], [-79.4114919535215, 43.6457093302669], [-79.4112631984327, 43.6457572200111], [-79.4107935807617, 43.6458555546872], [-79.4099499710818, 43.6460054950133], [-79.4095797232509, 43.6460892847267], [-79.4085860553926, 43.6462977405457], [-79.4077140032542, 43.6464778952088], [-79.4073251468222, 43.6465510861569], [-79.4065790878939, 43.6466915122146], [-79.4052088300988, 43.6469766275192], [-79.4040137437842, 43.6471968749478], [-79.403892548476, 43.6468311468598], [-79.4037641917983, 43.6464803276282], [-79.4033728901521, 43.6455251683887], [-79.4032369723547, 43.645200589082], [-79.4031088043232, 43.6448990165101], [-79.4029588225017, 43.6445504819808], [-79.4029039722687, 43.6444208158159], [-79.4027087728491, 43.6439348996607], [-79.4023999545123, 43.6432026533098], [-79.4021991352322, 43.6426639387821], [-79.401898584091, 43.6419238493126], [-79.40173928135, 43.6415316397508], [-79.4016845425082, 43.6413968690888], [-79.4014252348183, 43.6407583763574], [-79.4013513708441, 43.6405644316115], [-79.4012745945317, 43.6403783244705], [-79.4037839080221, 43.640232256394], [-79.40391408289, 43.640218864343], [-79.4039983789996, 43.6402101133511], [-79.4040430809648, 43.6402054703387], [-79.4041716945606, 43.6401920763315], [-79.4043006854489, 43.6401831829638], [-79.4044300680026, 43.6401697798501], [-79.4045590579926, 43.6401608858292], [-79.4046880497792, 43.6401519924569], [-79.404817808727, 43.6401430990833], [-79.4049471957724, 43.6401342057084], [-79.4050765828177, 43.6401253123323], [-79.4052059501001, 43.6401209183018], [-79.4053357216243, 43.6401120151721], [-79.4054654742839, 43.6401076217909], [-79.4055952458082, 43.6400987284107], [-79.4057246121923, 43.6400943343783], [-79.405854761009, 43.6400899403456]]]], "type": "MultiPolygon"}</t>
  </si>
  <si>
    <t>Humber Bay Shores</t>
  </si>
  <si>
    <t>{"coordinates": [[[[-79.473964325165, 43.6333013774484], [-79.474011391496, 43.6332179365985], [-79.4739094578641, 43.6332805354517], [-79.4738217535462, 43.6332472198404], [-79.473628740626, 43.6331732922894], [-79.4735502431415, 43.633143235952], [-79.4</t>
  </si>
  <si>
    <t>Mimico-Queensway</t>
  </si>
  <si>
    <t>{"coordinates": [[[[-79.4869602020747, 43.6238961661915], [-79.4868905242497, 43.6238511605572], [-79.4867108468198, 43.6238196338334], [-79.4865377827871, 43.6237566043966], [-79.4863654832206, 43.6236530768409], [-79.4862249543708, 43.6235495439047], [-79.4860840203808, 43.6234370089483], [-79.4859407795172, 43.6233334847439], [-79.4858037379274, 43.623216449421], [-79.4856953400186, 43.6231174293587], [-79.4856569918375, 43.6230606165633], [-79.4856307906756, 43.6229844525041], [-79.485594771826, 43.6229273345986], [-79.4855194382079, 43.6228606866774], [-79.4853228868238, 43.622789262966], [-79.4851492604456, 43.6227559259324], [-79.4849554614995, 43.6227302922023], [-79.4847479389908, 43.6226852570824], [-79.4845485318623, 43.6226402329838], [-79.4843379101659, 43.6225996971549], [-79.4841497319785, 43.6225456632134], [-79.4839410389649, 43.6224781324234], [-79.4837428041379, 43.6224105937541], [-79.4835081857453, 43.6223160541862], [-79.4832844055265, 43.6222350184803], [-79.4830594592946, 43.6221629736442], [-79.4828344977912, 43.6220999398693], [-79.4826180711814, 43.6220458983253], [-79.4824233092412, 43.6220188648544], [-79.4822444250238, 43.6220188459957], [-79.4820957241999, 43.6220188232354], [-79.4819753185107, 43.6219917995067], [-79.4820322510385, 43.6219197972988], [-79.4821966598035, 43.6216363052436], [-79.4822306026465, 43.6215777749035], [-79.4824816063099, 43.6212132656124], [-79.4825772813793, 43.6211007627], [-79.4827527304391, 43.6209342632057], [-79.4829336044249, 43.6207632546504], [-79.4830811706766, 43.6206462578948], [-79.4831861154614, 43.6205697610685], [-79.4832376320463, 43.6205337630257], [-79.4832709281023, 43.6205202657863], [-79.4834351257632, 43.620430275442], [-79.4838413259684, 43.6202728004695], [-79.4838866271099, 43.6202638059564], [-79.4839365024727, 43.6202482575608], [-79.4840020282845, 43.6202278161844], [-79.4841619472697, 43.6201963330827], [-79.4842653388673, 43.6201693430016], [-79.4852813954374, 43.6199219217628], [-79.4854223455971, 43.6198769333133], [-79.4855532229474, 43.6198319422287], [-79.4856741137268, 43.6197810995249], [-79.4857822466325, 43.6197144669752], [-79.4858805304094, 43.6196454652279], [-79.4859245361802, 43.6196122825284], [-79.4859657275293, 43.6195812231149], [-79.4860423151954, 43.6195124527299], [-79.4861104784609, 43.619440450154], [-79.4861964508268, 43.6193459455854], [-79.4864733753778, 43.6189364049956], [-79.4869215188219, 43.6181128281099], [-79.4873522035085, 43.6172892295381], [-79.4882351881439, 43.6157455802249], [-79.4886673918816, 43.6149580091653], [-79.4891661985111, 43.6140534149547], [-79.4893179859464, 43.6137878878336], [-79.4894682731951, 43.6134638499184], [-79.4896367153957, 43.613229828423], [-79.4897168837466, 43.6130138011188], [-79.4897901126119, 43.6127392731182], [-79.4898912476416, 43.6121136934156], [-79.4900327107393, 43.6111595722948], [-79.4900629228789, 43.6109525510227], [-79.4901365505962, 43.6104754811926], [-79.4876291478223, 43.6103582556335], [-79.4866682010983, 43.6103406220226], [-79.486630507789, 43.6103188699278], [-79.486587171263, 43.6102744427635], [-79.4865562701156, 43.6102914610934], [-79.486536574553, 43.610289910484], [-79.4865125922298, 43.6102810139923], [-79.4865088669164, 43.6102620476407], [-79.4864779819386, 43.6102167573216], [-79.4865003598706, 43.6101892788451], [-79.4865280648123, 43.6101734214944], [-79.486536061615, 43.6101428450242], [-79.4865218951829, 43.6100586168823], [-79.4865086099982, 43.6099691865087], [-79.4865330082413, 43.6098902376456], [-79.4865385688129, 43.609844312879], [-79.4865241697172, 43.6097500481969], [-79.4865385894742, 43.6096960690516], [-79.4865718639706, 43.6096429009445], [-79.4866095698563, 43.6096002112321], [-79.4866561457072, 43.6095631581269], [-79.4867226938018, 43.6095099846988], [-79.4867992006196, 43.6094689027607], [-79.4869123030054, 43.6094157442093], [-79.4869511228021, 43.609381110602], [-79.486976625973, 43.6093432456207], [-79.4870110871439, 43.6092330087286], [-79.4870505986434, 43.6090934909498], [-79.4871032650719, 43.6089539656924], [-79.4871470354841, 43.6088234499965], [-79.4871594277434, 43.6087424390352], [-79.4871625422025, 43.6087199351038], [-79.4871381637223, 43.6085984132082], [-79.4872070806743, 43.608472401059], [-79.4873019508532, 43.6083373903973], [-79.4874347389201, 43.6082653939534], [-79.4875663708553, 43.608215900251], [-79.4876577537743, 43.6081078929765], [-79.4877545625175, 43.6079953850571], [-79.4878056622841, 43.6078738714544], [-79.4878327887107, 43.6077703666355], [-79.4879148722698, 43.607698363659], [-79.4879471523313, 43.6075809980436], [-79.4879572934125, 43.6074780852842], [-79.48799698727, 43.6074013258338], [-79.4881177729464, 43.6073113243119], [-79.4881932700578, 43.6072168169425], [-79.4884019783428, 43.6068882860194], [-79.4884217385841, 43.6068117755934], [-79.4884701308284, 43.6068432858672], [-79.4885463933045, 43.6067577795009], [-79.4886841957674, 43.6067442915281], [-79.4888080788349, 43.6067037970197], [-79.4889215234789, 43.6066407977748], [-79.4890032162708, 43.6065237872006], [-79.4891228547987, 43.6063842761469], [-79.4892122955599, 43.6062267598368], [-79.4893602238327, 43.6058982215549], [-79.4893548231612, 43.6058217079181], [-79.4893180551167, 43.6057722063508], [-79.489404005923, 43.6056551960385], [-79.4894675123221, 43.6055381828967], [-79.4895774634179, 43.6055291913833], [-79.4896754013434, 43.6054391864098], [-79.4897621363791, 43.6052951708867], [-79.4898840880688, 43.6051556595854], [-79.4900188281749, 43.6050566553137], [-79.4901930321697, 43.6049711568155], [-79.4904500967664, 43.6047011357337], [-79.4905085725998, 43.6045706199166], [-79.4905817457696, 43.604471618585], [-79.4907025350393, 43.6043816146311], [-79.4908082397988, 43.6042646042158], [-79.4909565067364, 43.6041340952576], [-79.4912073810424, 43.6038820832139], [-79.4912755299349, 43.6037470681036], [-79.4913796599476, 43.6036210548981], [-79.4915449661296, 43.6035175596743], [-79.4916889804427, 43.6034005521319], [-79.4918120864675, 43.6032745401521], [-79.4920861723422, 43.6030675353241], [-79.4922100437316, 43.602950535363], [-79.4922495489429, 43.6028290180743], [-79.4924431664294, 43.6027260002597], [-79.4925015533295, 43.6026703306514], [-79.4925380464897, 43.6025483632964], [-79.4925168821816, 43.6024041593608], [-79.4925086985293, 43.6022790377936], [-79.4925251071563, 43.6022164886217], [-79.4925937626985, 43.6021449317531], [-79.4927342969382, 43.6020729200914], [-79.4929057835293, 43.6020279241431], [-79.4930722350632, 43.6020189321051], [-79.4932626859883, 43.6020729441604], [-79.4934682357967, 43.6021314557563], [-79.4936718497356, 43.6021134639035], [-79.4938611544104, 43.6021134749623], [-79.4940729052892, 43.6021044751308], [-79.4942618129086, 43.6020999748894], [-79.49442515178, 43.6021449909497], [-79.4945629587345, 43.6022305103778], [-79.4947603769929, 43.6022305110283], [-79.4949365285353, 43.6022080150688], [-79.49513355423, 43.6021675175068], [-79.4953228633963, 43.6021270192669], [-79.4955373173057, 43.6020730098622], [-79.4957397796045, 43.6020190088656], [-79.4959550267263, 43.6019605075686], [-79.4961369661141, 43.6018749910092], [-79.4962945180385, 43.6017669795049], [-79.4964060169316, 43.6016544649298], [-79.4965407246983, 43.6015599532267], [-79.4966572514621, 43.6014474389149], [-79.4967772574009, 43.6013394253419], [-79.4968819659287, 43.6012362716198], [-79.4970212326455, 43.6016213295483], [-79.4972056082643, 43.6021252446711], [-79.4972779451026, 43.6024131838667], [-79.4979619286481, 43.6023693337192], [-79.4982086653139, 43.6029458445875], [-79.4982935462268, 43.6031442014286], [-79.4983928711511, 43.6033614617499], [-79.4986340418555, 43.6039926538574], [-79.4990098502579, 43.6048654008874], [-79.4993177370418, 43.6056577010119], [-79.4996731150598, 43.6064906954804], [-79.5000211924694, 43.6073145694348], [-79.5003715219555, 43.6081475611229], [-79.5004166506204, 43.6083160232916], [-79.5007060913982, 43.6089937393022], [-79.501059722193, 43.6098115612083], [-79.5014312779709, 43.6106972705708], [-79.5015718714994, 43.6110550747428], [-79.5016097345903, 43.6111915902152], [-79.5016188291342, 43.6112543121708], [-79.5016203409989, 43.6112995711392], [-79.5016145702215, 43.6113812856537], [-79.5017041071025, 43.6115736998561], [-79.5019637534573, 43.6121317206512], [-79.5025731355117, 43.6134612093388], [-79.5075900350324, 43.6108993612617], [-79.5150744862642, 43.6070796374371], [-79.5196522524431, 43.6047427283052], [-79.5215978542282, 43.6037675573644], [-79.5242060713331, 43.6025376813184], [-79.5263076035835, 43.6014885406429], [-79.5267100030167, 43.6012881467667], [-79.5265337562529, 43.6014582427335], [-79.5264699102907, 43.6015032657792], [-79.5264064515024, 43.6015527877728], [-79.5263437841299, 43.6015978094467], [-79.5262814742868, 43.6016428310869], [-79.5262195606008, 43.6016878526934], [-79.5261588138264, 43.6017373751856], [-79.5260980652553, 43.6017823960709], [-79.5260589894387, 43.6018229114561], [-79.5260206843767, 43.6018634261635], [-79.5259831572557, 43.6019039408436], [-79.5259460137153, 43.6019399552431], [-79.5259096391328, 43.6019804705222], [-79.5258740559661, 43.6020209851235], [-79.5258388464986, 43.602061499047], [-79.5258044158704, 43.6021020129433], [-79.5257707550983, 43.6021425274627], [-79.5257378731657, 43.6021830419549], [-79.525705375712, 43.6022235544683], [-79.5256736463178, 43.6022640682554], [-79.5256427110344, 43.6023090828919], [-79.5256125411156, 43.6023495959709], [-79.5255827457942, 43.6023946098929], [-79.5255541254693, 43.6024351222638], [-79.5255258770468, 43.6024801361218], [-79.5254984209385, 43.6025206484351], [-79.525471733788, 43.6025656615786], [-79.5254458155955, 43.6026106753389], [-79.5254206762422, 43.6026556877646], [-79.5253963040502, 43.6026961993092], [-79.5253719462313, 43.6027412116708], [-79.5253491236332, 43.6027862246493], [-79.5253266980905, 43.6028312362931], [-79.5253054232896, 43.6028762479032], [-79.525284533866, 43.6029212607807], [-79.5252644116036, 43.6029662632164], [-79.5252450960284, 43.6030157755493], [-79.5252265215632, 43.6030607863709], [-79.5252087412088, 43.6031057971587], [-79.5251909464813, 43.6031462992932], [-79.5251735371312, 43.6031913093666], [-79.5251572910993, 43.6032363207073], [-79.5251414546991, 43.6032813313638], [-79.5251267555661, 43.6033218411861], [-79.5251124310306, 43.6033668426717], [-79.5250992931696, 43.6034073524364], [-79.5250865308043, 43.6034568624548], [-79.5250749533169, 43.6034973715084], [-79.525063736054, 43.6035423806686], [-79.5250536848043, 43.6035873819892], [-79.5250440171352, 43.6036323904316], [-79.5250355262592, 43.6036774001413], [-79.5250277881713, 43.6037179077454], [-79.525020846889, 43.6037674090518], [-79.5250146700731, 43.6038079165953], [-79.5250092649101, 43.603857424983], [-79.5250046367898, 43.6038979331164], [-79.5250007785256, 43.6039429322195], [-79.5249977008974, 43.6039879403959], [-79.5249954030069, 43.6040329472376], [-79.5249942441802, 43.6040779553467], [-79.5249934833072, 43.6041229627715], [-79.5249938974305, 43.6041679597549], [-79.5249946987278, 43.6042174678463], [-79.5249966354955, 43.6042579737858], [-79.5249989702169, 43.604302981076], [-79.525002469155, 43.6043479870315], [-79.5250067496273, 43.6043929929534], [-79.5250087007681, 43.6044380007931], [-79.5250114316466, 43.6044830072981], [-79.525014547004, 43.604528013119], [-79.5250192128536, 43.6045775196131], [-79.5250238760082, 43.6046180259606], [-79.5250300752819, 43.60466303103], [-79.5250366841875, 43.6047080282598], [-79.5250440476779, 43.6047530332619], [-79.5250521927026, 43.6047980388807], [-79.5250615010456, 43.6048430444659], [-79.5250715918211, 43.6048880487164], [-79.5250824488596, 43.6049330542343], [-79.5250936760041, 43.6049735577404], [-79.5251060835348, 43.6050230632174], [-79.5251192555318, 43.6050635660126], [-79.5251335944403, 43.6051085707486], [-79.525147945027, 43.6051535748005], [-79.5251638443092, 43.6051985781682], [-79.5251801011209, 43.6052390808452], [-79.5251971529416, 43.6052840847994], [-79.5252153680807, 43.6053290880695], [-79.5252347339616, 43.6053695900081], [-79.5255771708496, 43.6061353469927], [-79.5257279126458, 43.6064809053388], [-79.527480385628, 43.6105813683987], [-79.5293257138677, 43.6149773304403], [-79.5293768037529, 43.6150967478529], [-79.5301122347131, 43.6168155209208], [-79.5301683713335, 43.6169609597942], [-79.5302462795231, 43.6171628232765], [-79.5283152097844, 43.6175429797119], [-79.5257827125731, 43.6180159464137], [-79.5220282837932, 43.6187512733552], [-79.5204682065887, 43.6190567744309], [-79.5167020997101, 43.6197908940047], [-79.5150573392221, 43.6201254706812], [-79.5131694919233, 43.6204946720727], [-79.5131300055766, 43.6205025350068], [-79.5106461341717, 43.6209842868473], [-79.5084946573881, 43.6214156617238], [-79.5050824184595, 43.6220985950579], [-79.5022898284307, 43.622689014454], [-79.5010925789728, 43.6229425571582], [-79.5010251963434, 43.6229470584414], [-79.4945325768133, 43.6244996754215], [-79.4931908063925, 43.6248146788924], [-79.4931472129484, 43.6247133569151], [-79.4931037057426, 43.6246121518153], [-79.4929888040312, 43.6243733818594], [-79.4928609737663, 43.6240810713011], [-79.4925447039042, 43.6233699584174], [-79.4911828255941, 43.6236759360891], [-79.4893109638158, 43.6240583812783], [-79.4888501119054, 43.6241957437996], [-79.4866389977667, 43.6248547970577], [-79.4865910115609, 43.6247152693514], [-79.4866452509394, 43.6245892558578], [-79.4867769412651, 43.6244452400201], [-79.4869089954085, 43.6243237362444], [-79.4870422335315, 43.6242292276468], [-79.4871092442584, 43.6241167173726], [-79.4870937644894, 43.6240131995409], [-79.4870198322432, 43.6239321778277], [-79.4869602020747, 43.6238961661915]]]], "type": "MultiPolygon"}</t>
  </si>
  <si>
    <t>Etobicoke City Centre</t>
  </si>
  <si>
    <t>{"coordinates": [[[[-79.5249825499119, 43.6469506004521], [-79.524886500245, 43.6469335918486], [-79.5247897031799, 43.6469382837431], [-79.5244599819448, 43.6470196560086], [-79.524309016468, 43.6466596243543], [-79.5241992360521, 43.6464039631344], [-79.5238189567344, 43.6455183715469], [-79.5234413750576, 43.6446571529445], [-79.5232891384647, 43.6443121351116], [-79.5232675267956, 43.6442631352199], [-79.5226727405679, 43.6429150563255], [-79.522096741706, 43.6415225847101], [-79.5217282051658, 43.6406865259977], [-79.5216846135183, 43.6405478320606], [-79.5212254818816, 43.6393855881566], [-79.5207503817925, 43.6382246233126], [-79.5207071512678, 43.6381172986065], [-79.5205076004089, 43.6376218896625], [-79.5203590334339, 43.6372530931715], [-79.5201934730287, 43.6368749389632], [-79.520015696434, 43.6364228399674], [-79.5198098124524, 43.6358944669912], [-79.5191348372125, 43.6342265256994], [-79.5187874703702, 43.6334439670443], [-79.5184557162476, 43.6326208619752], [-79.5184050153329, 43.6324950659612], [-79.5179302053996, 43.6313169764171], [-79.5177661847069, 43.6308852233006], [-79.5176640336826, 43.6306335418178], [-79.5174250979867, 43.6300448331257], [-79.5171303284027, 43.6293341282538], [-79.5169898291973, 43.6289526340919], [-79.5168279258336, 43.628548441378], [-79.5164848583283, 43.627668937443], [-79.5161118391948, 43.6267926952723], [-79.5155641767902, 43.6255019882224], [-79.5154552192311, 43.6252619355837], [-79.5152241186411, 43.6246637603509], [-79.5150111703081, 43.6242006026392], [-79.5150016616408, 43.6241799018471], [-79.5149553606744, 43.6240549588836], [-79.514787126883, 43.6236008418688], [-79.5144931415281, 43.6230009723695], [-79.5144491321641, 43.6229111970816], [-79.5141788641293, 43.6223385257178], [-79.5141478686588, 43.6222620264926], [-79.5141161051287, 43.6221855278205], [-79.5140835627592, 43.6221135206422], [-79.5140502640082, 43.6220370211307], [-79.5140161603668, 43.621965023529], [-79.513981312022, 43.6218885244789], [-79.5139452868841, 43.6218120259818], [-79.5139088664876, 43.621740028761], [-79.5138716906078, 43.6216680301533], [-79.5138337331938, 43.6215915326762], [-79.5137953921992, 43.621519534541], [-79.5137558860896, 43.6214430453289], [-79.5137155993441, 43.6213710476662], [-79.5136749299162, 43.6212990499173], [-79.5136373830323, 43.6212315534938], [-79.513599801114, 43.6211640563442], [-79.5135618580731, 43.6211010598901], [-79.5135231110399, 43.6210335632444], [-79.5134836085236, 43.6209705575491], [-79.5134433361511, 43.6209030614072], [-79.513402284041, 43.6208355547845], [-79.5133600551378, 43.6207725508328], [-79.5133174552304, 43.6207095448641], [-79.513274074687, 43.620642039975], [-79.5132716941515, 43.6206386466499], [-79.513229926084, 43.6205790351702], [-79.5131849842687, 43.6205160302993], [-79.5131694919233, 43.6204946720727], [-79.5150573392221, 43.6201254706812], [-79.5167020997101, 43.6197908940047], [-79.5204682065887, 43.6190567744309], [-79.5220282837932, 43.6187512733552], [-79.5257827125731, 43.6180159464137], [-79.5283152097844, 43.6175429797119], [-79.5302462795231, 43.6171628232765], [-79.5304958584585, 43.6171136724763], [-79.5306725795328, 43.6170788709592], [-79.5328080447447, 43.6166687406649], [-79.5333826000139, 43.6165541656705], [-79.5351583438535, 43.6162000407807], [-79.5353755430145, 43.6161547230656], [-79.535543460599, 43.6161171439548], [-79.5357371885782, 43.6160833102482], [-79.5359360908535, 43.6160438489476], [-79.5361375578188, 43.6160062580611], [-79.5364113616225, 43.6159574022302], [-79.5365715096781, 43.6159198145415], [-79.5367652295725, 43.615876590784], [-79.5369460289981, 43.6158352608537], [-79.5371500938913, 43.615792041588], [-79.5373205617929, 43.6157544589988], [-79.5375013755916, 43.6157187455341], [-79.5376994442303, 43.6156773010312], [-79.5378964869929, 43.61564123047], [-79.5380935315522, 43.6156051592369], [-79.5382909731668, 43.6155735878663], [-79.5384883995101, 43.6155375165926], [-79.538685839328, 43.6155014355418], [-79.5388840606803, 43.6154698621656], [-79.5390818876722, 43.615438290724], [-79.5392801090245, 43.61540670886], [-79.5394787022793, 43.6153751347838], [-79.5396769209366, 43.6153390607895], [-79.5398759130434, 43.6153119781267], [-79.5400749015569, 43.6152804040008], [-79.5402738810873, 43.615253329116], [-79.5404728696008, 43.6152217543089], [-79.5406722452882, 43.6151946787473], [-79.5408220609214, 43.6151811237272], [-79.5409296898723, 43.6151675836625], [-79.5410756418514, 43.6151405269374], [-79.5411817014454, 43.6151314874312], [-79.5411908436001, 43.6151302953011], [-79.5412850795684, 43.6151179473553], [-79.541388816119, 43.6150999073571], [-79.5414929506234, 43.6150863666237], [-79.5415970986025, 43.6150728278385], [-79.5417012331068, 43.6150592962043], [-79.541805381086, 43.6150457554618], [-79.5419099000693, 43.6150322153666], [-79.542014431629, 43.6150186752684], [-79.5421193368879, 43.6150096357439], [-79.5422242565198, 43.6150005949173], [-79.5424100802228, 43.6149780224368], [-79.5425970672442, 43.6149554499478], [-79.5427836617017, 43.6149373864875], [-79.5429702651424, 43.6149148126825], [-79.5431564724261, 43.6148922388691], [-79.5433426788115, 43.6148696650472], [-79.5435285105993, 43.6148425899774], [-79.5437147053066, 43.6148200154866], [-79.5439001391408, 43.6147929488494], [-79.5440859592506, 43.6147658730948], [-79.5442094605341, 43.6147568244271], [-79.5443329465464, 43.6147432738608], [-79.5444560480796, 43.6147297330472], [-79.5445795466683, 43.6147161837756], [-79.5447026482015, 43.6147026332002], [-79.5448257623112, 43.6146890910767], [-79.5449484667892, 43.6146755411456], [-79.5450715656275, 43.6146574990635], [-79.5451938982029, 43.6146439484749], [-79.5452278787751, 43.614638957487], [-79.5453166251387, 43.614625897278], [-79.5454385588621, 43.6146078545307], [-79.5455608761661, 43.6145898033231], [-79.5456824370887, 43.61457175211], [-79.5458043833885, 43.6145537093464], [-79.5459259398195, 43.6145311575103], [-79.5460474764875, 43.6145131056292], [-79.5461682540792, 43.6144905622328], [-79.5462894278278, 43.6144680097226], [-79.546410195538, 43.6144499578226], [-79.5465309722313, 43.6144274144024], [-79.5466079946821, 43.6144093800505], [-79.5466854204764, 43.6144003469382], [-79.5467620611432, 43.6143868132015], [-79.546838699115, 43.6143687794878], [-79.5469153406801, 43.6143552548492], [-79.5469916103427, 43.6143417217528], [-79.5470678638356, 43.6143236867248], [-79.5471437364428, 43.6143101529708], [-79.5472192092997, 43.6142921198844], [-79.5472943102541, 43.6142740945972], [-79.547369386954, 43.6142560601993], [-79.5474440917513, 43.6142380264463], [-79.5475187956503, 43.614219992688], [-79.5475931132738, 43.6141974582869], [-79.5476670365369, 43.6141794245164], [-79.5477409696814, 43.6141568998559], [-79.5478144976857, 43.6141388660732], [-79.547887262122, 43.6141118316486], [-79.5479604263086, 43.6140892965566], [-79.5480327972829, 43.6140667634074], [-79.5481047729984, 43.6140442295994], [-79.548176760392, 43.6140216957829], [-79.5482483597134, 43.6139946613056], [-79.5483195880306, 43.6139676268161], [-79.5483903986312, 43.6139451020763], [-79.5484701286042, 43.6139225558654], [-79.5485502385646, 43.6138955180916], [-79.5486295651941, 43.6138639705381], [-79.5487088990101, 43.6138414321013], [-79.5487471456816, 43.6138282741614], [-79.5487874620716, 43.6138143949414], [-79.54886601076, 43.6137873473632], [-79.5488781604743, 43.613782590443], [-79.5489316883871, 43.6137616389173], [-79.5489931448306, 43.6137391635297], [-79.54901333267, 43.6137317822976], [-79.5490219780563, 43.6137287723103], [-79.5490989879307, 43.6136972337747], [-79.5491303957279, 43.6136843749812], [-79.549175983432, 43.613665695873], [-79.5492526214038, 43.6136341494997], [-79.5493288533371, 43.6136071115962], [-79.549404326194, 43.6135755742976], [-79.5494268164155, 43.6135648350924], [-79.5494950901737, 43.6135321121137], [-79.5495488525468, 43.6135097472064], [-79.5496026409711, 43.6134895793041], [-79.5496552238563, 43.6134645139656], [-79.5497067045086, 43.6134411597911], [-79.5497603186597, 43.6134186153423], [-79.549812044552, 43.6133917952226], [-79.5498631416237, 43.6133675681962], [-79.5499144237484, 43.6133423239495], [-79.5499656555673, 43.6133162153231], [-79.5499718467563, 43.6133131884049], [-79.5500167140114, 43.6132911330022], [-79.5500677104718, 43.6132655830397], [-79.550118384437, 43.6132392942215], [-79.5501694931868, 43.6132154183452], [-79.5502198814876, 43.6131886254513], [-79.5502679638133, 43.6131602228243], [-79.5503186611346, 43.613131972376], [-79.5503706134025, 43.6131089328623], [-79.5504221299874, 43.6130839577699], [-79.5504733483316, 43.6130586418609], [-79.5505242953846, 43.6130334599224], [-79.5505758505971, 43.6130092860839], [-79.5506254573637, 43.6129829717884], [-79.5506738361333, 43.6129526783673], [-79.5507685032929, 43.6128985284408], [-79.5508184083002, 43.6128724651493], [-79.5508680267449, 43.6128450067477], [-79.5509156383533, 43.6128163886775], [-79.5509634592691, 43.6127877790487], [-79.5510085286453, 43.6127566139978], [-79.551056770871, 43.6127268154149], [-79.5511052493536, 43.6126997627947], [-79.5511494886864, 43.6126686425755], [-79.551196639459, 43.6126394572743], [-79.5512411258286, 43.6126068521646], [-79.5512872363521, 43.6125782788585], [-79.5513331968569, 43.6125452678666], [-79.5513767426903, 43.6125163172997], [-79.5514203738637, 43.6124843703276], [-79.5514640140202, 43.6124490380066], [-79.5515075481755, 43.6124204295039], [-79.5515503861365, 43.6123880499645], [-79.5515933579464, 43.612353942292], [-79.5516334434693, 43.6123196017565], [-79.5516775327835, 43.6122881125628], [-79.5517218439815, 43.6122547963731], [-79.5517648786735, 43.6122224258501], [-79.55180668986, 43.6121929008221], [-79.5518479656507, 43.6121593426296], [-79.5518904029631, 43.6121240465402], [-79.5519334412483, 43.6120942600015], [-79.5519745292911, 43.6120605658195], [-79.5520159398291, 43.6120253613792], [-79.5520585406348, 43.6119926934976], [-79.552100869251, 43.6119605205569], [-79.5521433595639, 43.6119277719898], [-79.5521847206945, 43.6118934578776], [-79.5522250281014, 43.6118592796808], [-79.5522653355082, 43.6118249115457], [-79.5523056554914, 43.6117907593262], [-79.552347697545, 43.6117563098511], [-79.5523887254006, 43.6117246239393], [-79.5524269397328, 43.6116891949114], [-79.5524654487124, 43.6116540715548], [-79.5525053231312, 43.6116196233022], [-79.5525450619045, 43.61158660528], [-79.5525844521313, 43.6115518688573], [-79.55262359083, 43.6115131902786], [-79.5526628570894, 43.6114783809675], [-79.5527022500112, 43.6114462279142], [-79.5527410823843, 43.6114111759609], [-79.5527784001978, 43.6113727685135], [-79.5528154359404, 43.6113389776663], [-79.5528540706841, 43.6113038001209], [-79.5528929641426, 43.6112682537708], [-79.5529313617312, 43.6112329233369], [-79.5529686094761, 43.6111980611801], [-79.553005047839, 43.6111616614244], [-79.5530412256904, 43.6111221279504], [-79.5530773541345, 43.6110855837566], [-79.553113264288, 43.6110513608725], [-79.5531492822393, 43.6110147359842], [-79.5531860053681, 43.6109779029406], [-79.5532244891949, 43.6109410965415], [-79.5532647220415, 43.6109068898356], [-79.5533055118436, 43.6108730174245], [-79.553346387884, 43.6108391879219], [-79.5533870052096, 43.6108046845674], [-79.5534275470767, 43.6107706494943], [-79.5534680503162, 43.6107366059464], [-79.5535086793199, 43.6107023900183], [-79.5535491088975, 43.6106682917966], [-79.5535895025426, 43.6106341753438], [-79.5536298584584, 43.610600031554], [-79.5536699448797, 43.6105702182437], [-79.5537102271336, 43.6105360386445], [-79.55375047076, 43.6105018232526], [-79.5537907143865, 43.6104675987354], [-79.5538310918619, 43.6104292069459], [-79.5538712986573, 43.6103949830378], [-79.5539114928764, 43.6103607317925], [-79.5539515523482, 43.6103287485526], [-79.5539917959746, 43.6102945239369], [-79.5540319291082, 43.6102602544226], [-79.5540718017304, 43.6102258053716], [-79.5541114111463, 43.6101891689234], [-79.5541503656902, 43.6101541702227], [-79.5541892950814, 43.6101191728025], [-79.5542283619148, 43.6100858131337], [-79.5542680719419, 43.6100512644676], [-79.5543079939714, 43.6100168510704], [-79.5543479025263, 43.6099824376535], [-79.5543877742501, 43.6099484294329], [-79.5544276702285, 43.6099140068709], [-79.5544674305613, 43.6098794951806], [-79.5545067453297, 43.6098452800657], [-79.5545457735356, 43.6098103266949], [-79.5545845286536, 43.609775220453], [-79.5546232101097, 43.609740060205], [-79.5546619652277, 43.6097043152001], [-79.5547004984618, 43.6096690742573], [-79.5547390424757, 43.6096338508555], [-79.5547780185793, 43.6095966117477], [-79.5548172462111, 43.6095617837657], [-79.5548567442358, 43.6095271190218], [-79.5548962808881, 43.6094924711692], [-79.5549354725873, 43.6094601999764], [-79.5549748349664, 43.6094254623255], [-79.5550141856674, 43.6093906986372], [-79.5550535489449, 43.609355942734], [-79.5550928852729, 43.6093211881116], [-79.555132447078, 43.6092859547496], [-79.5552838455427, 43.609140922699], [-79.5563374445051, 43.6081781470634], [-79.5571328874179, 43.6074512189348], [-79.5576289973049, 43.6070029425241], [-79.5597851354465, 43.6050588031985], [-79.5598361570596, 43.6050823427624], [-79.5600240271249, 43.6051992624715], [-79.5601256149054, 43.605237312846], [-79.5602232294375, 43.6053019904913], [-79.5604609227633, 43.6054683010508], [-79.5606052002828, 43.6055329452737], [-79.5608258408896, 43.6056160375209], [-79.5610379870271, 43.6056898987898], [-79.5610804207462, 43.6057083644182], [-79.5612416611532, 43.6057637541139], [-79.5614538144772, 43.6058437797199], [-79.5616957119186, 43.6059607584428], [-79.5618697128942, 43.6060531355476], [-79.5620310602007, 43.6062225545654], [-79.5621414954884, 43.6063796773548], [-79.5622688765957, 43.6065121458433], [-79.5624259479215, 43.6066291863613], [-79.5625193179138, 43.6066815147837], [-79.5626439726342, 43.6067280468947], [-79.5629127045498, 43.606795400886], [-79.5631632132415, 43.6068492622993], [-79.5634315247455, 43.6068806183944], [-79.5636994490756, 43.6069209677312], [-79.5639526536115, 43.606956823017], [-79.5640861504492, 43.6069762541883], [-79.5642298701149, 43.6069971651476], [-79.5644819239089, 43.6070465213052], [-79.5644959636785, 43.6070507083061], [-79.5647084538707, 43.6071139042105], [-79.5648761935888, 43.6072263181615], [-79.564908467362, 43.6073568204112], [-79.5648567558426, 43.6075143838471], [-79.5647353530236, 43.6076494744103], [-79.5646414539235, 43.6078115616112], [-79.5646141316642, 43.60795560038], [-79.5646359670138, 43.6081131128133], [-79.5646713525511, 43.6082571163863], [-79.5648073790447, 43.6083920517768], [-79.5650536872142, 43.6084819254956], [-79.5653348347453, 43.608576271519], [-79.5655499309502, 43.6086492491063], [-79.5656602521519, 43.6086769195159], [-79.5657874940203, 43.6086706798368], [-79.565923198917, 43.6086428591724], [-79.5662030915017, 43.60859645733], [-79.5664052546614, 43.6086116243276], [-79.5666480567063, 43.6086879952213], [-79.5668495003155, 43.6088138976451], [-79.5670002672646, 43.6089623244684], [-79.5670871577087, 43.6091198075976], [-79.5671841191656, 43.6092862767145], [-79.5672470102186, 43.6094392638561], [-79.5672770067626, 43.6096102825025], [-79.5672800412716, 43.6096530736747], [-79.5672888249985, 43.6097768022962], [-79.5673021479125, 43.6099253269092], [-79.5673364051658, 43.6100963331162], [-79.5673369531381, 43.6102313638955], [-79.5673037316423, 43.6104019783287], [-79.5672275940321, 43.6105807999314], [-79.5671725560512, 43.6106733039274], [-79.5670793208062, 43.6107504117291], [-79.5669648502862, 43.6107936307156], [-79.5668588068618, 43.6108060159727], [-79.566650990604, 43.6108400633838], [-79.5665626484823, 43.6108844472027], [-79.5663455732889, 43.6109700868917], [-79.566148641019, 43.6110782275651], [-79.5659788360741, 43.6112178565136], [-79.5657865705522, 43.6113349854371], [-79.5657395913578, 43.611367652375], [-79.5656251594653, 43.6114601798764], [-79.5654471933261, 43.6116267283697], [-79.5652861676164, 43.611765522873], [-79.5651081080524, 43.6118704191904], [-79.5648876435154, 43.6119784171069], [-79.5646747338099, 43.6120602614304], [-79.5644472058198, 43.6121549055791], [-79.5642192789776, 43.612249548278], [-79.5640583826255, 43.6123846607264], [-79.5639517085838, 43.6125422539176], [-79.5639708328179, 43.6126907664982], [-79.5640259794948, 43.612834758461], [-79.5640900365611, 43.6129922470602], [-79.5641970321997, 43.6131137060957], [-79.5643810763401, 43.6132486240866], [-79.564608817231, 43.6133250079538], [-79.5648659716591, 43.6133923727687], [-79.5651192040428, 43.613428234603], [-79.5653596237555, 43.6134280973708], [-79.5655922811259, 43.6134099528033], [-79.5658102330751, 43.6133918244901], [-79.5660603060839, 43.6133826793579], [-79.5663142993406, 43.6134005345102], [-79.566539674069, 43.6134409093911], [-79.5667786151548, 43.6135037805414], [-79.5670047992652, 43.6135801601822], [-79.5672619348287, 43.6136385181505], [-79.5675070832731, 43.6137103858898], [-79.5677154645713, 43.6137867737231], [-79.5678936831371, 43.6138991862594], [-79.5679635891342, 43.6139492372168], [-79.5680444069671, 43.6140071135434], [-79.5681912797194, 43.6141285451642], [-79.5682974722641, 43.6142319987178], [-79.5683576737612, 43.6143759850392], [-79.5683423269429, 43.6145110159656], [-79.5682821362255, 43.6146820780739], [-79.5682308118801, 43.6148171297753], [-79.5682237987327, 43.6149141876737], [-79.5682197608055, 43.6149701698365], [-79.5681854757044, 43.6151097130054], [-79.5681318390954, 43.6152717696958], [-79.5680797610634, 43.6154203243135], [-79.5680029065976, 43.6155823951253], [-79.5679461591228, 43.6157219602866], [-79.567909168296, 43.6158795076618], [-79.5678644303982, 43.6160235563754], [-79.5678290035384, 43.6161946044257], [-79.5678214415203, 43.6163341310957], [-79.567833233705, 43.6164961493672], [-79.5678651400673, 43.6166311514697], [-79.5678540907893, 43.6167886828054], [-79.5677241638565, 43.6169237902584], [-79.5675547281192, 43.6170499102181], [-79.5673438090804, 43.6171310478636], [-79.5671510881126, 43.617198671156], [-79.5669719433837, 43.6172977920151], [-79.5668330898919, 43.6174193919343], [-79.5666988914699, 43.6175499910804], [-79.5666165644674, 43.6176760589999], [-79.5665478155004, 43.6178246219854], [-79.5665135088397, 43.6179596731325], [-79.5665705841996, 43.6181126629239], [-79.5666214593874, 43.6182611571956], [-79.5666874622046, 43.6184186432899], [-79.5667414240037, 43.61856714461], [-79.5667783887793, 43.6187291484104], [-79.5668269310423, 43.6188731421731], [-79.5667930313184, 43.6190171843656], [-79.5667393524886, 43.6191702488552], [-79.5667190164272, 43.6193232843408], [-79.566724996512, 43.6194988089383], [-79.5667383490705, 43.6196518344832], [-79.5667416207347, 43.6198093566045], [-79.5667483446246, 43.6199398731716], [-79.5667717421445, 43.6200793813964], [-79.5668121357896, 43.620191875815], [-79.5668335668973, 43.6202998887018], [-79.5668347347072, 43.6203133905428], [-79.5668432830754, 43.6203358888356], [-79.5668770498486, 43.6204168815793], [-79.5669294970882, 43.620560873251], [-79.5669103135653, 43.6207139090989], [-79.5668222112938, 43.6208759864529], [-79.5666550617689, 43.6209976110007], [-79.5664507273811, 43.6210967457569], [-79.566216925557, 43.6211823949643], [-79.5659966954803, 43.6212725370044], [-79.5658136466732, 43.6213716570006], [-79.5656561782921, 43.6214887759021], [-79.5655843067811, 43.6216328397912], [-79.5655519476679, 43.6217858820148], [-79.5655865588575, 43.621925392459], [-79.5656587591519, 43.6220738747133], [-79.5657506972296, 43.6222313547228], [-79.5658449439777, 43.6223708225145], [-79.565907075056, 43.6225328219189], [-79.5659026005476, 43.6226903481973], [-79.5658683244296, 43.6228569033051], [-79.565800348912, 43.6230279696332], [-79.5657676160997, 43.6232035237329], [-79.5657566036526, 43.623388059662], [-79.5657188294949, 43.6235636179125], [-79.5656799108836, 43.6237481689932], [-79.5656533746501, 43.6239012168867], [-79.5656148027884, 43.6240497618896], [-79.5655371299574, 43.6242163327393], [-79.5654311871443, 43.6243784279626], [-79.5652679309179, 43.6245135424212], [-79.5650890961077, 43.6245901558297], [-79.5648842397988, 43.6245857717178], [-79.5646824081173, 43.6245138753592], [-79.5644612321146, 43.6244509806059], [-79.5642648478171, 43.6243970829344], [-79.5640882776598, 43.6244241862154], [-79.563938887828, 43.6245052826969], [-79.5638065884446, 43.6246358768561], [-79.5637010121442, 43.6247619559289], [-79.5636051089028, 43.624897038963], [-79.5635669179268, 43.625036582504], [-79.5635604698197, 43.6251851181988], [-79.563607802052, 43.6256531647623], [-79.5635773258077, 43.6257656981712], [-79.5635406781373, 43.6259007399344], [-79.5634996448918, 43.6260248922553], [-79.5634750202732, 43.6261172248871], [-79.5634534166889, 43.6261708401076], [-79.563443458864, 43.6263172525344], [-79.5634647642076, 43.6264505881068], [-79.5635072293677, 43.6265557013501], [-79.5635673769659, 43.6266838740903], [-79.5636204431447, 43.6267941115057], [-79.563687648806, 43.6269171507152], [-79.5637336236839, 43.6269889291066], [-79.5637636112448, 43.627034765352], [-79.5623761111861, 43.6273513720325], [-79.5610003925325, 43.627641626249], [-79.5605952900686, 43.6277271029232], [-79.5599429918998, 43.6278514679997], [-79.5597846377798, 43.6278785554181], [-79.559627056211, 43.6279101424355], [-79.5594690901632, 43.6279417294363], [-79.5593114906281, 43.6279688161639], [-79.5591542926399, 43.6280004018334], [-79.5589970820753, 43.6280319887868], [-79.5588994549668, 43.6280544523297], [-79.5588402802441, 43.6280635828761], [-79.5586834667348, 43.6280951684958], [-79.5585270368062, 43.6281267534487], [-79.5583709931531, 43.6281628392777], [-79.5582145668178, 43.6281989244348], [-79.5580589175251, 43.6282305080327], [-79.5579036563047, 43.6282665924989], [-79.5577480213851, 43.6283026769435], [-79.5575931437453, 43.6283387607162], [-79.5574382777835, 43.6283748529202], [-79.5573443813785, 43.6283995193058], [-79.5572838007923, 43.6284154368732], [-79.5572616977448, 43.6284206152834], [-79.5571297019919, 43.628451519928], [-79.5569807451481, 43.6284864026428], [-79.5567720907621, 43.6285413610678], [-79.5567895908422, 43.6285843520432], [-79.5568418206894, 43.6287127038208], [-79.5569260557136, 43.6289151845715], [-79.5570087447372, 43.6291221752143], [-79.5570910636549, 43.6293291664447], [-79.557172962161, 43.6295361582627], [-79.557253324548, 43.629743140915], [-79.5573332898797, 43.6299501326077], [-79.5574125141012, 43.630157124888], [-79.5574913152162, 43.6303641086529], [-79.5575689655894, 43.6305711008079], [-79.5576217505955, 43.6306925939065], [-79.5576733695883, 43.6308140770064], [-79.5577242205216, 43.630935570264], [-79.5577746878743, 43.6310570541732], [-79.5578243584213, 43.6311740475731], [-79.5578732761801, 43.6312955414034], [-79.5579214142012, 43.6314170271858], [-79.557968773383, 43.6315385218253], [-79.5580153618103, 43.6316600175197], [-79.5580602389469, 43.6317789928283], [-79.5580611830763, 43.6317815038656], [-79.5581062237063, 43.6319029997189], [-79.5581504837004, 43.6320244953266], [-79.5581557154886, 43.6320391018048], [-79.5581939882113, 43.6321459926392], [-79.5582367165778, 43.6322719993938], [-79.5582786598167, 43.6323934962061], [-79.5583198340977, 43.6325150038258], [-79.558360234031, 43.6326410020045], [-79.5584002270274, 43.6327579994731], [-79.558438704566, 43.6328840088456], [-79.5584771713248, 43.6330100082012], [-79.5585144639855, 43.6331270160044], [-79.5585668860722, 43.6332800133614], [-79.5586200816084, 43.6334240171345], [-79.558679877067, 43.6335770189368], [-79.5587385217837, 43.6337300216499], [-79.5587971467374, 43.6338875250877], [-79.5588546389156, 43.634040518558], [-79.558910940826, 43.6341935220416], [-79.5589668735289, 43.6343465264359], [-79.559022012121, 43.6344995304406], [-79.5590763988233, 43.6346570351123], [-79.5591299887198, 43.6348100318249], [-79.5591824395527, 43.6349630281479], [-79.5592344852453, 43.6351205348556], [-79.5592442301695, 43.6351496123718], [-79.5592857700648, 43.6352735316884], [-79.5593362679602, 43.6354310291303], [-79.5593856205037, 43.635584027123], [-79.5594345813816, 43.6357415263517], [-79.5594827580302, 43.635894515102], [-79.5595297983101, 43.6360520245694], [-79.5595760328011, 43.6362095336238], [-79.5595890206435, 43.6362468011102], [-79.5594264408484, 43.6362841875495], [-79.5591905270852, 43.6363343310466], [-79.5590704609592, 43.6363636030178], [-79.5567130067692, 43.636938193244], [-79.556521321559, 43.6367359735721], [-79.5564861785667, 43.6366492178853], [-79.5564499908338, 43.6365327663079], [-79.5564251470263, 43.6364197661021], [-79.5564195442339, 43.6363132462985], [-79.5564169328314, 43.6362371952523], [-79.5564529948001, 43.6360890138916], [-79.5565197072864, 43.6359004658919], [-79.5566425141723, 43.635622729877], [-79.5567182753883, 43.6354632863853], [-79.5568111225612, 43.6352353618355], [-79.556829280208, 43.6351965749622], [-79.5568459188037, 43.6351114131831], [-79.5568703898104, 43.6350137357826], [-79.5568757913802, 43.6349059508816], [-79.5568737243567, 43.6347650980775], [-79.5568601166768, 43.6346591585342], [-79.5568347195071, 43.634564251384], [-79.5567861080738, 43.634414636841], [-79.5567405679805, 43.6343266262382], [-79.5567167850833, 43.6342744564552], [-79.556682955428, 43.6342257305483], [-79.5566320847318, 43.6341634928712], [-79.5560933587677, 43.6335851051192], [-79.5560189827538, 43.6335262899345], [-79.5559586330347, 43.6334655332767], [-79.5558978152933, 43.6334192598174], [-79.5558344580146, 43.6333747339894], [-79.5552778367118, 43.6330645106168], [-79.5547159081622, 43.6328117511596], [-79.5544754399404, 43.633091827799], [-79.5543404977134, 43.6332477243762], [-79.5541898205958, 43.633397560933], [-79.5540707084807, 43.6334780712058], [-79.5539268208301, 43.6335701069633], [-79.5538028587108, 43.6336469201342], [-79.5536162498802, 43.6337509012006], [-79.5534451621411, 43.633821480972], [-79.5533063364971, 43.6338788570454], [-79.5531786445727, 43.6339157774873], [-79.5530218831657, 43.6339579948203], [-79.5520289869603, 43.634196699397], [-79.5509542048251, 43.6344405269537], [-79.5497753223216, 43.6347147881305], [-79.5495955649416, 43.6343023322282], [-79.5487757687015, 43.6324535471981], [-79.5486286013018, 43.6321140424426], [-79.5485976570352, 43.6320371473393], [-79.5485752853914, 43.6319727065063], [-79.5485776901814, 43.6319122883269], [-79.548603953327, 43.6318537322314], [-79.5486706271857, 43.6318088944524], [-79.5487559473748, 43.6317730689382], [-79.5496302704543, 43.6315812427774], [-79.549164019669, 43.6305171819654], [-79.5473136985929, 43.6309420098451], [-79.5469273799016, 43.631031039065], [-79.5465898136791, 43.6311831210785], [-79.5465855646478, 43.631185310293], [-79.546122956531, 43.631422774258], [-79.5453358481874, 43.6318166024617], [-79.5447049047696, 43.6321291274368], [-79.5436867335653, 43.6326880582309], [-79.5432903348781, 43.6329658208127], [-79.5427178762768, 43.6334697086856], [-79.5420479540604, 43.6341246910024], [-79.5413647080317, 43.6347443352577], [-79.5407387296024, 43.6353631266256], [-79.5400914988301, 43.6361183822037], [-79.5390017741185, 43.6373772246438], [-79.5384200871243, 43.638070366254], [-79.5380149963385, 43.6385328670931], [-79.5376433929498, 43.6389858935272], [-79.5366212062762, 43.640151850735], [-79.5365793914964, 43.6401968708182], [-79.5365383555559, 43.6402418908677], [-79.5364977130775, 43.6402824102485], [-79.5364578557267, 43.6403274295838], [-79.5364183684817, 43.640372440434], [-79.5363800481483, 43.6404174590517], [-79.5363421230736, 43.6404624698345], [-79.5363272101416, 43.6404803500998], [-79.5365277401642, 43.6405806345994], [-79.536584174127, 43.6406052706218], [-79.5366412476902, 43.6406393232621], [-79.5371037920267, 43.6411104316717], [-79.5373422776666, 43.6413905489438], [-79.5367757766922, 43.6415113876359], [-79.5353642386149, 43.6418035217648], [-79.5352270892272, 43.6414627274051], [-79.535029283795, 43.6416571912688], [-79.5348125966737, 43.6418701844366], [-79.5345653892906, 43.6420976703691], [-79.534393331371, 43.6423271128217], [-79.5342020405212, 43.6426771352662], [-79.5339954702266, 43.6430365946761], [-79.533460472271, 43.6436095817408], [-79.5329697055632, 43.6441459007789], [-79.5319862281936, 43.6452205383321], [-79.5319557151183, 43.6452537348472], [-79.5314007862414, 43.6458573591944], [-79.5312062093543, 43.6460689892957], [-79.5305570391193, 43.6467820196672], [-79.5303519726045, 43.6469996365031], [-79.5287524674439, 43.6487793690395], [-79.5283960437869, 43.6486322319744], [-79.5282318299564, 43.6485514222016], [-79.5281473434039, 43.6485098378315], [-79.5268960836379, 43.6478939509264], [-79.5255121750438, 43.6472124690246], [-79.525082977069, 43.6469977455767], [-79.5250375851977, 43.6469719128767], [-79.5249825499119, 43.6469506004521]]]], "type": "MultiPolygon"}</t>
  </si>
  <si>
    <t>Islington</t>
  </si>
  <si>
    <t>{"coordinates": [[[[-79.5408251035153, 43.6543686095185], [-79.5404799824612, 43.6535703828037], [-79.5404635846141, 43.6535757722316], [-79.5403411747835, 43.6535938175821], [-79.5402299696396, 43.6535893478421], [-79.5401331159806, 43.6535803797631], [-79.5400215218661, 43.6535714181823], [-79.5398983179249, 43.6535714610793], [-79.5397615835589, 43.6535985037567], [-79.539657422105, 43.6536750508401], [-79.5396524580148, 43.6537785689274], [-79.5396765364576, 43.6538775755208], [-79.5397506007562, 43.6539765644023], [-79.5398397899892, 43.6540755576703], [-79.5399456205128, 43.6541790360703], [-79.5400301708457, 43.6542915232129], [-79.5401104434011, 43.6543860092341], [-79.5401752191196, 43.654493993819], [-79.5402186912912, 43.6545975039952], [-79.5402191593135, 43.6547055109478], [-79.5401599504548, 43.6548180477996], [-79.5400461078571, 43.6548990915688], [-79.5399090078768, 43.6549801423779], [-79.5397610760107, 43.6550657069039], [-79.5395840468143, 43.6551332693215], [-79.5394035429344, 43.6551783295225], [-79.5392299704552, 43.6552053935742], [-79.5390653335181, 43.6552279444498], [-79.5389006633434, 43.6552189993633], [-79.5387139071891, 43.6552190533081], [-79.5385403284217, 43.6552191118025], [-79.5383384724858, 43.6552011774297], [-79.5381687492875, 43.6551607279058], [-79.5379978421098, 43.6550887745333], [-79.5378679897372, 43.6549898115329], [-79.5377838634091, 43.6548953251619], [-79.5376919666539, 43.654787348448], [-79.5376159709775, 43.6546883583032], [-79.5375353076548, 43.6545803766676], [-79.5374372376769, 43.6544903957225], [-79.5373263774861, 43.6544049278687], [-79.5372298526105, 43.6543059455428], [-79.537171296827, 43.6542204507786], [-79.5371692109389, 43.6539954181709], [-79.5372404347645, 43.6538963799241], [-79.5372984650335, 43.6537748511967], [-79.5373487509266, 43.6536578173068], [-79.5373947940764, 43.6535587869527], [-79.5374462361012, 43.653428251093], [-79.5374852696969, 43.653302218509], [-79.5375227617836, 43.6531671869717], [-79.5375416605405, 43.6530366600102], [-79.537522592002, 43.6529151490419], [-79.5374376841397, 43.6527936579766], [-79.5371590132638, 43.6526362157977], [-79.5369641138814, 43.6525867631704], [-79.536778126685, 43.6525733114768], [-79.5366026300145, 43.6525868613153], [-79.5364283092386, 43.6526184125966], [-79.5362721838389, 43.6526229623546], [-79.5359354368799, 43.6525060334644], [-79.5355096399268, 43.6525106495275], [-79.535226370575, 43.6524297071798], [-79.5349755896938, 43.6522542384483], [-79.5346481618576, 43.6521688168097], [-79.5343079797409, 43.6521508893256], [-79.5339546184408, 43.6521284737884], [-79.5336001261617, 43.6521240598368], [-79.5332251010901, 43.6521331535776], [-79.53288492616, 43.6521512266604], [-79.5325826906776, 43.6520837850324], [-79.5324070646497, 43.6518767954844], [-79.5323522961634, 43.6516247722884], [-79.5323257554384, 43.6513277350267], [-79.5322500696807, 43.6510667085732], [-79.5322282361278, 43.6508281776143], [-79.5322796458131, 43.6506211323899], [-79.5322895766886, 43.6503915948675], [-79.5322034507107, 43.6501935804234], [-79.5319883419295, 43.6500451091365], [-79.531500878327, 43.6500290510498], [-79.5312718663201, 43.6500291140991], [-79.5311088526387, 43.6500516974682], [-79.5310273673576, 43.6500939990129], [-79.5309769386325, 43.6501672837036], [-79.5310003370507, 43.6503730214131], [-79.5309810484249, 43.6505900500002], [-79.5309616987137, 43.6506887011077], [-79.5308996395006, 43.6507817199306], [-79.5308453237653, 43.6508437356491], [-79.5307405532537, 43.6509029485725], [-79.5303407670197, 43.6509650480137], [-79.5299882896618, 43.651008716479], [-79.5296617529543, 43.6510943048631], [-79.5293510733082, 43.6511573855781], [-79.5290020418877, 43.6511799789227], [-79.5286378397187, 43.6511035489057], [-79.528261628871, 43.6510316231712], [-79.5279137095648, 43.6509641984854], [-79.5275863500005, 43.6509642686837], [-79.5272202550812, 43.6509733489504], [-79.5268820537498, 43.6509554263094], [-79.5267975645024, 43.6509414666132], [-79.5265554397872, 43.6509014945582], [-79.5262044248866, 43.6508070609034], [-79.5261499088269, 43.6507884050294], [-79.5258626743115, 43.6506901213279], [-79.5255643231444, 43.650541675318], [-79.5253471581194, 43.6503884027687], [-79.525309336351, 43.6503617044404], [-79.5250248857146, 43.6501817304236], [-79.5247454872033, 43.6499882717452], [-79.5244986373498, 43.6497768108013], [-79.5243427877328, 43.6496190675646], [-79.5242630209288, 43.6495383332195], [-79.5239909993827, 43.6493313777988], [-79.5237530554269, 43.6490884088732], [-79.5234659403874, 43.648885955143], [-79.5231222790956, 43.6487555144278], [-79.5228169543069, 43.6485755661485], [-79.5225333085611, 43.648355097571], [-79.5224050174604, 43.648277972996], [-79.5222190850612, 43.6481706408981], [-79.5221739456165, 43.6481527005203], [-79.5218797051401, 43.6480357031255], [-79.5214868718664, 43.6479232790175], [-79.5214260128025, 43.6479040274826], [-79.5211029489819, 43.6478018409059], [-79.5207666763334, 43.6477119070062], [-79.5204106623082, 43.6476399687598], [-79.5201516663337, 43.6474342613398], [-79.5200486044178, 43.6473921984301], [-79.5198682757094, 43.6473735252448], [-79.5196106829033, 43.6473969643912], [-79.5193321512663, 43.6473746614836], [-79.5189660994662, 43.6473342430894], [-79.5186205624921, 43.6472533054658], [-79.5183009401174, 43.6471093627859], [-79.5179910033781, 43.6469339032115], [-79.5176868760437, 43.6467404392723], [-79.5174121793146, 43.6465514709753], [-79.5171746530754, 43.6462949772517], [-79.5170284217202, 43.6461189770689], [-79.517062953858, 43.6461113391479], [-79.5175245882011, 43.6460062588068], [-79.5189804761039, 43.6456748118209], [-79.520100472244, 43.6454328077193], [-79.5211706487167, 43.6452053929197], [-79.5223011901799, 43.6449335438524], [-79.5234413750576, 43.6446571529445], [-79.5238189567344, 43.6455183715469], [-79.5241992360521, 43.6464039631344], [-79.524309016468, 43.6466596243543], [-79.5244599819448, 43.6470196560086], [-79.5247897031799, 43.6469382837431], [-79.524886500245, 43.6469335918486], [-79.5249825499119, 43.6469506004521], [-79.5250375851977, 43.6469719128767], [-79.525082977069, 43.6469977455767], [-79.5255121750438, 43.6472124690246], [-79.5268960836379, 43.6478939509264], [-79.5281473434039, 43.6485098378315], [-79.5282318299564, 43.6485514222016], [-79.5283960437869, 43.6486322319744], [-79.5287524674439, 43.6487793690395], [-79.5303519726045, 43.6469996365031], [-79.5305570391193, 43.6467820196672], [-79.5312062093543, 43.6460689892957], [-79.5319557151183, 43.6452537348472], [-79.5319862281936, 43.6452205383321], [-79.533460472271, 43.6436095817408], [-79.5339954702266, 43.6430365946761], [-79.5342020405212, 43.6426771352662], [-79.534393331371, 43.6423271128217], [-79.5345653892906, 43.6420976703691], [-79.5348125966737, 43.6418701844366], [-79.535029283795, 43.6416571912688], [-79.5352270892272, 43.6414627274051], [-79.5353642386149, 43.6418035217648], [-79.5367757766922, 43.6415113876359], [-79.5373422776666, 43.6413905489438], [-79.5371037920267, 43.6411104316717], [-79.5366412476902, 43.6406393232621], [-79.536584174127, 43.6406052706218], [-79.5365277401642, 43.6405806345994], [-79.5363272101416, 43.6404803500998], [-79.5363421230736, 43.6404624698345], [-79.5363800481483, 43.6404174590517], [-79.5364183684817, 43.640372440434], [-79.5364578557267, 43.6403274295838], [-79.5364977130775, 43.6402824102485], [-79.5365383555559, 43.6402418908677], [-79.5365793914964, 43.6401968708182], [-79.5366212062762, 43.640151850735], [-79.5376433929498, 43.6389858935272], [-79.5380149963385, 43.6385328670931], [-79.5384200871243, 43.638070366254], [-79.5390017741185, 43.6373772246438], [-79.5400914988301, 43.6361183822037], [-79.5407387296024, 43.6353631266256], [-79.5413647080317, 43.6347443352577], [-79.5420479540604, 43.6341246910024], [-79.5427178762768, 43.6334697086856], [-79.5432903348781, 43.6329658208127], [-79.5436867335653, 43.6326880582309], [-79.5447049047696, 43.6321291274368], [-79.5453358481874, 43.6318166024617], [-79.546122956531, 43.631422774258], [-79.5465855646478, 43.631185310293], [-79.5465898136791, 43.6311831210785], [-79.5469273799016, 43.631031039065], [-79.5473136985929, 43.6309420098451], [-79.549164019669, 43.6305171819654], [-79.5496302704543, 43.6315812427774], [-79.5487559473748, 43.6317730689382], [-79.5486706271857, 43.6318088944524], [-79.548603953327, 43.6318537322314], [-79.5485776901814, 43.6319122883269], [-79.5485752853914, 43.6319727065063], [-79.5485976570352, 43.6320371473393], [-79.5486286013018, 43.6321140424426], [-79.5487757687015, 43.6324535471981], [-79.5495955649416, 43.6343023322282], [-79.5497753223216, 43.6347147881305], [-79.5509542048251, 43.6344405269537], [-79.5520289869603, 43.634196699397], [-79.5530218831657, 43.6339579948203], [-79.5531786445727, 43.6339157774873], [-79.5533063364971, 43.6338788570454], [-79.5534451621411, 43.633821480972], [-79.5536162498802, 43.6337509012006], [-79.5538028587108, 43.6336469201342], [-79.5539268208301, 43.6335701069633], [-79.5540707084807, 43.6334780712058], [-79.5541898205958, 43.633397560933], [-79.5543404977134, 43.6332477243762], [-79.5544754399404, 43.633091827799], [-79.5547159081622, 43.6328117511596], [-79.5552778367118, 43.6330645106168], [-79.5558344580146, 43.6333747339894], [-79.5558978152933, 43.6334192598174], [-79.5559586330347, 43.6334655332767], [-79.5560189827538, 43.6335262899345], [-79.5560933587677, 43.6335851051192], [-79.5566320847318, 43.6341634928712], [-79.556682955428, 43.6342257305483], [-79.5567167850833, 43.6342744564552], [-79.5567405679805, 43.6343266262382], [-79.5567861080738, 43.634414636841], [-79.5568347195071, 43.634564251384], [-79.5568601166768, 43.6346591585342], [-79.5568737243567, 43.6347650980775], [-79.5568757913802, 43.6349059508816], [-79.5568703898104, 43.6350137357826], [-79.5568459188037, 43.6351114131831], [-79.556829280208, 43.6351965749622], [-79.5568111225612, 43.6352353618355], [-79.5567182753883, 43.6354632863853], [-79.5566425141723, 43.635622729877], [-79.5565197072864, 43.6359004658919], [-79.5564529948001, 43.6360890138916], [-79.5564169328314, 43.6362371952523], [-79.5564195442339, 43.6363132462985], [-79.5564251470263, 43.6364197661021], [-79.5564499908338, 43.6365327663079], [-79.5564861785667, 43.6366492178853], [-79.556521321559, 43.6367359735721], [-79.5567130067692, 43.636938193244], [-79.5590704609592, 43.6363636030178], [-79.5591905270852, 43.6363343310466], [-79.5594264408484, 43.6362841875495], [-79.5595890206435, 43.6362468011102], [-79.5596168243999, 43.6363265299963], [-79.5596506208175, 43.6364255282992], [-79.5596832512219, 43.6365245264391], [-79.5597154998423, 43.6366235237657], [-79.5597469615385, 43.6367180226279], [-79.5597772877641, 43.6368170222362], [-79.559806825269, 43.6369205219183], [-79.5598359576337, 43.6370150216137], [-79.5598643506848, 43.6371140220331], [-79.5598915552649, 43.6372130229394], [-79.5599179908871, 43.6373120243327], [-79.5599436701278, 43.6374110262131], [-79.5599689397367, 43.6375100279303], [-79.5599821566495, 43.6375640289165], [-79.5599930451291, 43.6376090301346], [-79.5600439598428, 43.6377710287797], [-79.5601220656618, 43.638018525433], [-79.5601993585054, 43.6382210073383], [-79.5602754754544, 43.638423497663], [-79.5603508396152, 43.6386304900146], [-79.5604250233896, 43.6388329822098], [-79.5604984426978, 43.639039974451], [-79.5605707067725, 43.6392424678667], [-79.5606406325326, 43.6394494528462], [-79.5607926175972, 43.6398365044255], [-79.5611424476199, 43.6407273727261], [-79.5611579678131, 43.6407656925126], [-79.561745580095, 43.6422167589293], [-79.5620970603229, 43.6430822665667], [-79.5622480940716, 43.6434541664409], [-79.5626780349531, 43.6444935893359], [-79.5631322456187, 43.6455316655603], [-79.5631551948792, 43.6455840862362], [-79.5635603413606, 43.6464747542546], [-79.5640949180064, 43.6476499621562], [-79.5641664562423, 43.6478143134419], [-79.5642117762484, 43.647906886255], [-79.564419440691, 43.6483311017383], [-79.5647391825416, 43.6489841956465], [-79.5652594732795, 43.6500325772643], [-79.5653290145605, 43.6501900607182], [-79.5653992996467, 43.6503475444093], [-79.5654703788436, 43.6505050276874], [-79.5655422269983, 43.6506625105525], [-79.5656148692637, 43.6508199923547], [-79.565688647898, 43.6509729732601], [-79.5657632116599, 43.6511304542483], [-79.5658385443796, 43.6512879348235], [-79.5658732103664, 43.6513600162461], [-79.565914275053, 43.6514454149859], [-79.5659915499304, 43.6515983929982], [-79.5660691913204, 43.6517558723465], [-79.5661476331093, 43.651908850218], [-79.5662268555342, 43.6520618276999], [-79.5662861236817, 43.6522071468472], [-79.5664516858835, 43.6525342680099], [-79.5665281927013, 43.6526962485091], [-79.5666054720703, 43.6528492265852], [-79.5666834988375, 43.6530067052535], [-79.5667627050927, 43.6531641822088], [-79.5668423030135, 43.6533171499935], [-79.5669226627055, 43.6534746261348], [-79.5670042000889, 43.6536320934138], [-79.5671054572894, 43.653840613399], [-79.5673015388547, 43.6542560191786], [-79.567057418083, 43.6543075158152], [-79.5668515637457, 43.6543560181034], [-79.5645652974487, 43.6548946680718], [-79.5642784087846, 43.6549542565662], [-79.564232537213, 43.6549659125922], [-79.5615135219009, 43.6556129673195], [-79.5606541270247, 43.6558173878122], [-79.5576292281719, 43.6565275760311], [-79.55699409052, 43.6566738053111], [-79.5557497271204, 43.656965361366], [-79.5556164827093, 43.6569863179813], [-79.5552495074409, 43.6570440053412], [-79.5538491731519, 43.6574039000086], [-79.5536891948779, 43.6574386034383], [-79.5523127018765, 43.6577327671185], [-79.5521619987077, 43.6577691113802], [-79.5495573694741, 43.6583972230802], [-79.5491230897297, 43.6584938785127], [-79.5485998785689, 43.6586085717841], [-79.5475550121293, 43.6588377802474], [-79.5465537364389, 43.6590930843903], [-79.5464180414237, 43.6591308907421], [-79.5455508141366, 43.6593285488224], [-79.5453481353439, 43.6593593693319], [-79.5443131126432, 43.659588634719], [-79.5432291299629, 43.6598667688035], [-79.5429222474956, 43.6591424107792], [-79.5427742248996, 43.6588486796881], [-79.542328199683, 43.6578645485951], [-79.5422361008068, 43.6576611606308], [-79.5417807906034, 43.6565841271172], [-79.5408251035153, 43.6543686095185]]]], "type": "MultiPolygon"}</t>
  </si>
  <si>
    <t>Bendale South</t>
  </si>
  <si>
    <t>{"coordinates": [[[[-79.2431497973864, 43.7557869827683], [-79.2430077126545, 43.7556491880911], [-79.2427937034111, 43.7556560243673], [-79.2425056936496, 43.7557471610165], [-79.2421721321166, 43.7556853724611], [-79.2418586308622, 43.7555586475862], [-79.2415423412372, 43.7554135002428], [-79.2412008035628, 43.7553013739888], [-79.2409404717935, 43.7552286751448], [-79.2406668323815, 43.7552413135196], [-79.2404256805418, 43.7551559476627], [-79.2402010325505, 43.7551309096529], [-79.2401139732231, 43.7551212151102], [-79.2398721332738, 43.7549656012962], [-79.239684361125, 43.7548019010032], [-79.2394274088177, 43.7547181183854], [-79.2391456666019, 43.7546239623191], [-79.2388423163102, 43.7544817072821], [-79.2385448014746, 43.7543374306969], [-79.2382985202547, 43.7541707951652], [-79.238240371408, 43.7541413094179], [-79.2381938198117, 43.7539469031028], [-79.23813434595, 43.7537145988974], [-79.2380185162789, 43.7535085750808], [-79.2378356022191, 43.7533663057125], [-79.2375907053029, 43.7534016498737], [-79.2375868308691, 43.7534016492249], [-79.2377278304361, 43.7533089731172], [-79.2378234884375, 43.7532540782914], [-79.2379560510273, 43.7531537666271], [-79.238084062752, 43.7529920482427], [-79.2382027508622, 43.7528239788334], [-79.2382400462179, 43.7526548065019], [-79.2381277909434, 43.7525068748943], [-79.2378975644141, 43.7524079739502], [-79.23770648377, 43.7523195932232], [-79.2375906271495, 43.7522060745014], [-79.2376254081207, 43.7521011014173], [-79.2377517983862, 43.752134236864], [-79.2379088993564, 43.7521269193598], [-79.2379967851339, 43.7520653632617], [-79.2380864774234, 43.7519457633146], [-79.2381981946071, 43.7517300266365], [-79.2382125730416, 43.7517016155498], [-79.2382652385717, 43.7515842619937], [-79.2381872387539, 43.7514431060969], [-79.2380465104781, 43.7513099079328], [-79.2380327446947, 43.751191708095], [-79.238055559208, 43.7510857890839], [-79.2381451652593, 43.7509854244688], [-79.2382310154543, 43.7508294689606], [-79.2382920874189, 43.7506345885697], [-79.2383136389009, 43.7506073099494], [-79.2383304427866, 43.7504952025932], [-79.2383394016849, 43.7503059101525], [-79.2383500682806, 43.75007782595], [-79.2384792244589, 43.7499110319038], [-79.2385598437641, 43.7497466292872], [-79.2385886257858, 43.7495301079299], [-79.2385549272845, 43.7492674567844], [-79.2385369960132, 43.7492018063097], [-79.2385265575896, 43.7489784173906], [-79.2386787106391, 43.7488737403944], [-79.2388958873422, 43.7488950912486], [-79.2390562626715, 43.7489266561317], [-79.2391987390689, 43.748876979168], [-79.2394114978574, 43.7487204120703], [-79.2395644189665, 43.7485123016339], [-79.2396101135701, 43.7482343857925], [-79.239690979912, 43.7479030458977], [-79.2397881102521, 43.7477523264012], [-79.2398300624741, 43.7476584040245], [-79.2399577427204, 43.7475235692537], [-79.2399447997938, 43.7474732136343], [-79.2400752809871, 43.7472160668638], [-79.2401106503548, 43.7469644642111], [-79.2400934736683, 43.7466356838723], [-79.2401215361394, 43.7463940920744], [-79.24015469116, 43.7461177673644], [-79.2402281994013, 43.7459561286091], [-79.2404077699317, 43.7458225444355], [-79.2404651067013, 43.7457941766205], [-79.2407207492649, 43.7457037101131], [-79.2409828596985, 43.7455817884592], [-79.2411696131578, 43.7454574011587], [-79.2413491226027, 43.7453081084111], [-79.2413655132634, 43.7452961740088], [-79.241401204228, 43.7452716452028], [-79.2414661874573, 43.7452144002506], [-79.2415148447047, 43.7451629608672], [-79.2416653376676, 43.7451346316775], [-79.2418130476498, 43.7451558125391], [-79.2419902762721, 43.7452076458489], [-79.242120103492, 43.7452412075864], [-79.242198260515, 43.7452502404903], [-79.2424645795557, 43.7453446877614], [-79.2427330204171, 43.7453234018349], [-79.2430368611889, 43.7452726335717], [-79.2432838610611, 43.7453293651398], [-79.2433964028982, 43.7453577111105], [-79.2434965066619, 43.7453829225878], [-79.2436267866326, 43.7453863568875], [-79.2437569444324, 43.7453778185121], [-79.244072061756, 43.7453497567959], [-79.2441851919896, 43.7454062313027], [-79.2442176813585, 43.7455178835359], [-79.2442776897178, 43.7456750437213], [-79.2444590200478, 43.7457559920264], [-79.2446050402989, 43.7457838971537], [-79.2448475566795, 43.7457920545337], [-79.2449599718542, 43.7457922693382], [-79.245080488036, 43.7457882626825], [-79.2453308233529, 43.7457710069333], [-79.2456352327583, 43.7457177042237], [-79.245881960441, 43.7456724284226], [-79.2460541270568, 43.7456305414458], [-79.2462707099734, 43.7455259247886], [-79.2464822201037, 43.7454404496764], [-79.2466983511678, 43.7453659581052], [-79.246872473416, 43.745277997241], [-79.2470645395119, 43.7451272198668], [-79.2471964454333, 43.7449982006089], [-79.2472494478317, 43.7449011582257], [-79.2473463050839, 43.7447595407269], [-79.2475026173333, 43.7446335182634], [-79.2475749335103, 43.7445968177704], [-79.2476516613136, 43.7445799562511], [-79.2477718307458, 43.7445868379217], [-79.2479165708977, 43.7446711207999], [-79.2480493365068, 43.744738841259], [-79.2482180410154, 43.7447277276873], [-79.2483976052576, 43.744640956094], [-79.2485848168577, 43.7445332804105], [-79.2487355550607, 43.7444096839741], [-79.2488884977294, 43.7442721934279], [-79.249011053087, 43.7441539258268], [-79.2490368994143, 43.7441218119905], [-79.2491240243188, 43.7440410191765], [-79.249253618875, 43.7439284283647], [-79.2492753931391, 43.7438963053217], [-79.2493273265423, 43.7438197292599], [-79.2493778612686, 43.7437833313407], [-79.2494846098705, 43.7436678910255], [-79.2496170691541, 43.7435051333016], [-79.2496873093245, 43.7434354463302], [-79.2497356449749, 43.743387494996], [-79.2499450135216, 43.7432736737803], [-79.250129373869, 43.7432410688399], [-79.2503108281665, 43.7432054973748], [-79.250552970848, 43.7431456188132], [-79.2506914578271, 43.7430943892214], [-79.2507650576967, 43.7430732076304], [-79.2510011080039, 43.7430035396258], [-79.2508504856836, 43.7426431446902], [-79.2506421106737, 43.7421746094692], [-79.2511244359126, 43.7420676458418], [-79.2513837427042, 43.7420322060748], [-79.2515832064265, 43.7420236289303], [-79.2522221358673, 43.741944004726], [-79.2524457481011, 43.7419084844101], [-79.2527298834288, 43.7418730945218], [-79.2532445327467, 43.741820190721], [-79.2542831037927, 43.7417234060312], [-79.2544220803537, 43.741705692863], [-79.2545268400855, 43.7417059174172], [-79.2546136856139, 43.7417151053166], [-79.2548478404759, 43.7417606138568], [-79.2550471928071, 43.7417790441534], [-79.2552062089854, 43.7417883865035], [-79.2555242413421, 43.7418160702245], [-79.2556589041931, 43.7420954047172], [-79.2556966271468, 43.7421674958299], [-79.2557468142251, 43.7422306196951], [-79.2558009493991, 43.7422757416916], [-79.2558636616874, 43.7423118802809], [-79.255941954356, 43.7423300501614], [-79.2559961982261, 43.7423481687659], [-79.2560799661263, 43.7423573487788], [-79.2561560103118, 43.7423575201131], [-79.2562421722222, 43.7423486931527], [-79.2563066083775, 43.7423398298472], [-79.2571283512669, 43.7421435511361], [-79.2574124865946, 43.7421081503539], [-79.2575754014613, 43.7421174965466], [-79.2577135219278, 43.7421177996278], [-79.2578437740507, 43.7421450697862], [-79.2579422303042, 43.742163280604], [-79.2582235116842, 43.7422628980926], [-79.2585861552762, 43.7423896725375], [-79.258822577486, 43.742453179723], [-79.2591101892939, 43.7425167952226], [-79.2592993798826, 43.7425531900179], [-79.2597894890235, 43.7426262307014], [-79.2602718403136, 43.7426992440383], [-79.2604448396677, 43.7427086076615], [-79.2605363555372, 43.742717800599], [-79.2606729740206, 43.7427090859669], [-79.2609012754602, 43.742664548388], [-79.2614697347618, 43.7425487113286], [-79.2617358633597, 43.7431433376312], [-79.2628713302856, 43.7428936291287], [-79.2645302365443, 43.7425279364623], [-79.2659514557655, 43.7422157499239], [-79.2665391399125, 43.7420822579981], [-79.2666585412852, 43.7420530583438], [-79.2674902815253, 43.7439930118665], [-79.2675209571956, 43.7440645613959], [-79.2680488800201, 43.7452957943663], [-79.2680681506795, 43.7453407492166], [-79.268284282642, 43.745848108749], [-79.2654421639999, 43.7476716449127], [-79.2640067154648, 43.7485916555849], [-79.2641644003398, 43.7490081691436], [-79.2644659432212, 43.7497018841004], [-79.2646894934712, 43.7502964146916], [-79.2649172442435, 43.7510079601094], [-79.2650215125968, 43.7513412197709], [-79.2650557024765, 43.7515303051844], [-79.2639217033978, 43.751762053982], [-79.2624629336995, 43.7520741466117], [-79.2616450984817, 43.7522255002184], [-79.2601389588219, 43.7525464373026], [-79.2585264703104, 43.7528671299847], [-79.2580789547887, 43.7529832085751], [-79.2568455966497, 43.7532056475167], [-79.2566478693709, 43.753251322518], [-79.2559172704486, 43.7534197067286], [-79.2553704021548, 43.7535355538975], [-79.2515643139578, 43.7542924547023], [-79.2509369700892, 43.7544240195297], [-79.250884620766, 43.7544350034751], [-79.2484913211013, 43.7549248368571], [-79.2467621620957, 43.7552720652867], [-79.2454259747044, 43.7555571344672], [-79.2432360635014, 43.7560113059171], [-79.2432340746314, 43.7560117159874], [-79.2431755574755, 43.7558377713117], [-79.2431497973864, 43.7557869827683]]]], "type": "MultiPolygon"}</t>
  </si>
  <si>
    <t>Caledonia-Fairbank</t>
  </si>
  <si>
    <t>{"coordinates": [[[[-79.4461204832833, 43.6855749795481], [-79.4457734910385, 43.6847168462052], [-79.4462787637414, 43.6846060440152], [-79.4467974087656, 43.6844923124823], [-79.4473030506761, 43.6843822088704], [-79.4478349772918, 43.6842663805803], [-79.4483720764069, 43.6841496978108], [-79.4490051443405, 43.6840121897703], [-79.4502006447785, 43.6837523363721], [-79.4514060239896, 43.6834875946724], [-79.4525997430684, 43.6832268425068], [-79.4531809620404, 43.683100388498], [-79.4557395373444, 43.6825436327289], [-79.4563483435788, 43.6824111602875], [-79.4569371371452, 43.6822828446278], [-79.4576326882967, 43.6821311986124], [-79.4582989831159, 43.6819850911089], [-79.4589291782372, 43.6818468972747], [-79.4594883875864, 43.6817250385826], [-79.460213311851, 43.6815670323632], [-79.460443187139, 43.6819100437777], [-79.4607513470107, 43.6823755091722], [-79.4610849651375, 43.6828770680952], [-79.4611209830888, 43.6829355893963], [-79.4611562195059, 43.6829941099906], [-79.4611906788802, 43.6830481291998], [-79.4612247501822, 43.6831066490347], [-79.461257677929, 43.6831696694819], [-79.4612898052768, 43.6832236885332], [-79.4613017959892, 43.6832475008675], [-79.4613215535356, 43.6832867075582], [-79.4613525130735, 43.68334522781], [-79.4613823416325, 43.6834037460557], [-79.46141174978, 43.6834622642444], [-79.461440401546, 43.6835207732813], [-79.4614682690827, 43.6835837828994], [-79.4614953694582, 43.6836423009125], [-79.4615216990792, 43.6837053097533], [-79.4615472498608, 43.6837638172538], [-79.4615720191082, 43.6838223344417], [-79.4615960041262, 43.6838853424438], [-79.4616188240294, 43.6839483510294], [-79.461641670882, 43.6840068673876], [-79.4616633373484, 43.6840698745464], [-79.4616842222804, 43.6841328907336], [-79.4617043535259, 43.6841913971675], [-79.4617233025885, 43.6842544125775], [-79.4617418797486, 43.6843174188266], [-79.4617600643449, 43.6843759244309], [-79.4617770784364, 43.6844389389974], [-79.461792924718, 43.6845064456219], [-79.4618083928088, 43.6845649588372], [-79.4618231000267, 43.6846279641105], [-79.4618370149304, 43.6846909777627], [-79.4619706411256, 43.6852175540495], [-79.4620280874897, 43.685209048672], [-79.4620997164555, 43.6857261523895], [-79.4622343370857, 43.686256554186], [-79.4624805832714, 43.6872268590301], [-79.4625352125187, 43.6874420706678], [-79.4627005788878, 43.6880936394215], [-79.4627156409401, 43.6881701555138], [-79.4627314980016, 43.6882421705702], [-79.4627485192796, 43.6883186877722], [-79.462765915155, 43.6883907130436], [-79.4627844743488, 43.6884672294064], [-79.4628034332929, 43.6885392460549], [-79.4628235555552, 43.6886157641771], [-79.4628444252159, 43.6886877812969], [-79.4628661015637, 43.6887597983302], [-79.4628885432762, 43.6888363168205], [-79.4629117692178, 43.6889083440686], [-79.4629357623208, 43.688984863019], [-79.4629605387546, 43.6890568809947], [-79.4629864821, 43.6891288995335], [-79.4630127847715, 43.6892009277295], [-79.4630398950285, 43.6892729473945], [-79.4630681542307, 43.6893494678285], [-79.4630968024034, 43.6894214866655], [-79.463126219534, 43.6894935164588], [-79.4631552638638, 43.6895655357725], [-79.4632017328151, 43.6896645651918], [-79.4632489680294, 43.6897681043656], [-79.463297001846, 43.6898671341001], [-79.4633458028238, 43.689966163671], [-79.4633953610814, 43.6900651943776], [-79.4634457170429, 43.6901597332202], [-79.4634968356741, 43.690263264394], [-79.463548739433, 43.69036229461], [-79.4636014031665, 43.6904568258392], [-79.4636548457394, 43.6905558661285], [-79.4637086718929, 43.6906548971605], [-79.4637636775344, 43.6907539286786], [-79.4638190703497, 43.6908484605896], [-79.463875229428, 43.6909474924375], [-79.4639325581128, 43.6910420233939], [-79.4639902685816, 43.6911410562214], [-79.4640487632797, 43.6912355888213], [-79.4641080125626, 43.6913346213292], [-79.4641680586511, 43.6914291542736], [-79.4642284892186, 43.6915236864195], [-79.4642900857993, 43.6916182190658], [-79.4643524396598, 43.6917127528623], [-79.464415188779, 43.6918117956244], [-79.4646239078437, 43.6921641972808], [-79.4645773778069, 43.6921820420166], [-79.4644595754355, 43.6922272186051], [-79.4642258751211, 43.6923120818043], [-79.4640013537923, 43.6924130507459], [-79.4636442608904, 43.6925939270265], [-79.4634771535863, 43.6926901785952], [-79.4634336688383, 43.6927167275445], [-79.4633512645807, 43.6927515722918], [-79.4632665759073, 43.6927880726722], [-79.463056441996, 43.6928514453861], [-79.462905720861, 43.6928850981686], [-79.4628175323513, 43.6929047906007], [-79.4622175897938, 43.6930387227407], [-79.4609876335748, 43.6933123363675], [-79.4608295228983, 43.6933558928402], [-79.4596819134447, 43.6936141548778], [-79.4585315147222, 43.693852719142], [-79.4577853246399, 43.694027719446], [-79.4573881947241, 43.6941208614286], [-79.457190697414, 43.694157251857], [-79.4562377079667, 43.694371382519], [-79.4558976156816, 43.6944455757397], [-79.4551021000053, 43.6946342569046], [-79.4539595831011, 43.6948842367589], [-79.4535012114392, 43.6949873681244], [-79.4528021038575, 43.6951541183538], [-79.4523330512269, 43.6952511737963], [-79.4515756870007, 43.6954266961159], [-79.4512052505236, 43.6954847765028], [-79.4502822387557, 43.6957005904725], [-79.4501256246725, 43.6953282646606], [-79.4501232234757, 43.6953225470851], [-79.4497555879457, 43.6944485498578], [-79.4489581471798, 43.6925547653909], [-79.4488089918083, 43.6921842861673], [-79.4483083256661, 43.6909636649434], [-79.4480911678277, 43.6903999507064], [-79.4474229380373, 43.6887482839772], [-79.4473785549741, 43.6886204365752], [-79.4468801418066, 43.6874164430988], [-79.4468236737079, 43.6872800559442], [-79.4466377996992, 43.6868021628697], [-79.4464257784275, 43.6862570433358], [-79.4461204832833, 43.6855749795481]]]], "type": "MultiPolygon"}</t>
  </si>
  <si>
    <t>Briar Hill-Belgravia</t>
  </si>
  <si>
    <t>{"coordinates": [[[[-79.4645773778069, 43.6921820420166], [-79.4646239078437, 43.6921641972808], [-79.4647324818222, 43.6923056955689], [-79.4647729087049, 43.6923707874623], [-79.4648123186948, 43.6924362475711], [-79.464851108847, 43.6925018615479], [-79.4648890303285, 43.6925677709904], [-79.4649262071065, 43.6926339518649], [-79.4649626400795, 43.6927003112875], [-79.4649891260073, 43.6927635808187], [-79.4650330123022, 43.692833741148], [-79.4650671006723, 43.6929006940193], [-79.4651003077951, 43.6929679618374], [-79.4651327827909, 43.693035382219], [-79.4651644897272, 43.6931030194668], [-79.4651953387724, 43.6931708794261], [-79.4652253209433, 43.6932388575221], [-79.4652545584108, 43.6933070784634], [-79.465283051175, 43.6933753987043], [-79.4653106752683, 43.6934440053073], [-79.4653374324874, 43.6935126754849], [-79.4653634432064, 43.6935816333222], [-79.4653887110187, 43.6936506898074], [-79.4654131101602, 43.6937198267536], [-79.4654366532071, 43.69378920719], [-79.4654593150068, 43.6938587219965], [-79.465481220425, 43.693928308819], [-79.4655024062926, 43.6939980748275], [-79.4655225878438, 43.6940680213206], [-79.4655901887639, 43.6943005088736], [-79.4656037703927, 43.6943478324574], [-79.4656570467772, 43.6945332754648], [-79.4657231717653, 43.6947661048045], [-79.4657884307774, 43.6949990508009], [-79.4658527959659, 43.6952321225456], [-79.4659165781476, 43.6954652570357], [-79.4659794799805, 43.6956985978095], [-79.4660416380083, 43.6959319032521], [-79.4661057696347, 43.6961649655257], [-79.4665485788827, 43.6977676308989], [-79.466552343722, 43.6977805489875], [-79.4671056673095, 43.6996820606138], [-79.4639607140088, 43.7003688738095], [-79.4603760515462, 43.7011622302303], [-79.4563904080903, 43.7020583875267], [-79.4522681650156, 43.7029833228262], [-79.4491810937619, 43.7036608421247], [-79.4472769636003, 43.7040823017454], [-79.444854788489, 43.7046223517309], [-79.4422824689611, 43.7051902592023], [-79.4410188789195, 43.7054194079591], [-79.4401135370133, 43.705593966688], [-79.4396905760415, 43.7056184084931], [-79.4396069204307, 43.7052616700143], [-79.4393978528197, 43.7043703616532], [-79.4389976982763, 43.7026877378801], [-79.438901889358, 43.702308894289], [-79.4388368872641, 43.7020521796236], [-79.4406886645093, 43.7016221104609], [-79.4400115979914, 43.6999524245907], [-79.4401485749026, 43.6999204961762], [-79.4400162261118, 43.6995790087628], [-79.4397172847515, 43.6988376308321], [-79.4395729659096, 43.6984859113652], [-79.439547310025, 43.6984233557931], [-79.4395402429787, 43.6984061695283], [-79.4393936729586, 43.6980489120675], [-79.4402592105147, 43.6978542554297], [-79.4427967230202, 43.6973107950995], [-79.4443792455304, 43.6969767735936], [-79.445212272158, 43.6967961151206], [-79.4453169501431, 43.6967734187882], [-79.4473361508994, 43.6963675085814], [-79.4476885572904, 43.6962673867414], [-79.4493398134962, 43.6959065391094], [-79.4502822387557, 43.6957005904725], [-79.4512052505236, 43.6954847765028], [-79.4515756870007, 43.6954266961159], [-79.4523330512269, 43.6952511737963], [-79.4528021038575, 43.6951541183538], [-79.4535012114392, 43.6949873681244], [-79.4539595831011, 43.6948842367589], [-79.4551021000053, 43.6946342569046], [-79.4558976156816, 43.6944455757397], [-79.4562377079667, 43.694371382519], [-79.457190697414, 43.694157251857], [-79.4573881947241, 43.6941208614286], [-79.4577853246399, 43.694027719446], [-79.4585315147222, 43.693852719142], [-79.4596819134447, 43.6936141548778], [-79.4608295228983, 43.6933558928402], [-79.4609876335748, 43.6933123363675], [-79.4622175897938, 43.6930387227407], [-79.4628175323513, 43.6929047906007], [-79.462905720861, 43.6928850981686], [-79.463056441996, 43.6928514453861], [-79.4632665759073, 43.6927880726722], [-79.4633512645807, 43.6927515722918], [-79.4634336688383, 43.6927167275445], [-79.4634771535863, 43.6926901785952], [-79.4636442608904, 43.6925939270265], [-79.4640013537923, 43.6924130507459], [-79.4642258751211, 43.6923120818043], [-79.4644595754355, 43.6922272186051], [-79.4645773778069, 43.6921820420166]]]], "type": "MultiPolygon"}</t>
  </si>
  <si>
    <t>Oakwood Village</t>
  </si>
  <si>
    <t>{"coordinates": [[[[-79.4325298470953, 43.6888676886068], [-79.4321817247699, 43.68882593274], [-79.4319764785921, 43.6888273494597], [-79.4318454700877, 43.6888210700329], [-79.4317050723919, 43.6884524002033], [-79.4312775596566, 43.6873297450271], [-79.4312561186674, 43.6872375318056], [-79.4309535544016, 43.6864935445078], [-79.4307467128159, 43.6859703632111], [-79.4305879490642, 43.6855240807385], [-79.4303355440289, 43.6849019630027], [-79.4299576308737, 43.6839626798347], [-79.4299415842678, 43.6838956104468], [-79.4299399116047, 43.68381945854], [-79.4299538094405, 43.6837291569765], [-79.4298913971895, 43.6835573377461], [-79.429858752412, 43.6834819136466], [-79.4295593520127, 43.6827576008686], [-79.4290960872274, 43.6816036707798], [-79.4298747747635, 43.6814400031608], [-79.4309509160496, 43.6812138063977], [-79.432414577973, 43.680906530716], [-79.4324626962312, 43.6808674114731], [-79.4325338975989, 43.6808364447885], [-79.4327004281846, 43.6808051727475], [-79.4328187021715, 43.6808166295061], [-79.4338848766497, 43.6805985466277], [-79.4339505246323, 43.6805870891777], [-79.4349183165188, 43.6803774550078], [-79.4359189615919, 43.6801619795968], [-79.4368146484055, 43.6799704080008], [-79.4377849708462, 43.6797647918442], [-79.4388606989073, 43.6795317340541], [-79.4399619364276, 43.6792933869907], [-79.4410558014743, 43.6790630007995], [-79.4421862315464, 43.6788219738858], [-79.4424532961888, 43.6787663630475], [-79.4435591618294, 43.6814587755438], [-79.4444315140052, 43.6836200939702], [-79.4449524425469, 43.6848961827197], [-79.4457734910385, 43.6847168462052], [-79.4461204832833, 43.6855749795481], [-79.4464257784275, 43.6862570433358], [-79.4466377996992, 43.6868021628697], [-79.4468236737079, 43.6872800559442], [-79.4468801418066, 43.6874164430988], [-79.4473785549741, 43.6886204365752], [-79.4474229380373, 43.6887482839772], [-79.4480911678277, 43.6903999507064], [-79.4483083256661, 43.6909636649434], [-79.4488089918083, 43.6921842861673], [-79.4488323264461, 43.6922422553761], [-79.4489581471798, 43.6925547653909], [-79.4497555879457, 43.6944485498578], [-79.4501232234757, 43.6953225470851], [-79.4501256246725, 43.6953282646606], [-79.4502822387557, 43.6957005904725], [-79.4493398134962, 43.6959065391094], [-79.4476885572904, 43.6962673867414], [-79.4473361508994, 43.6963675085814], [-79.4453169501431, 43.6967734187882], [-79.445212272158, 43.6967961151206], [-79.4443792455304, 43.6969767735936], [-79.4427967230202, 43.6973107950995], [-79.4402592105147, 43.6978542554297], [-79.4393936729586, 43.6980489120675], [-79.4392524470162, 43.6980778655923], [-79.4390578746206, 43.6981177633707], [-79.4384198623597, 43.6982529185134], [-79.4383277365341, 43.6982851115011], [-79.4372966152167, 43.6984980973478], [-79.4371925130516, 43.6985225764678], [-79.4371682908783, 43.698467611279], [-79.4369982020658, 43.6980254732113], [-79.4365819173733, 43.6969433419839], [-79.4359786735071, 43.6955166254422], [-79.4357441063185, 43.6948861696942], [-79.4347989340108, 43.6925559007748], [-79.4347299074644, 43.6923879871485], [-79.4346887035389, 43.6922797868802], [-79.4346310128331, 43.6921835112695], [-79.4345374218552, 43.6920519941525], [-79.4344222326829, 43.6919000584553], [-79.434328744113, 43.6917888291449], [-79.4342744759884, 43.6917169229231], [-79.4342374079065, 43.6916508319726], [-79.4341577875279, 43.691473262928], [-79.4334179161953, 43.689621960249], [-79.4333593020213, 43.6894673376348], [-79.4333358353311, 43.6893301893028], [-79.4333288688961, 43.6891811048168], [-79.4333502676645, 43.6890569537467], [-79.4330031766051, 43.6889576284184], [-79.4325298470953, 43.6888676886068]]]], "type": "MultiPolygon"}</t>
  </si>
  <si>
    <t>Humewood-Cedarvale</t>
  </si>
  <si>
    <t>{"coordinates": [[[[-79.4207337492993, 43.6891495272808], [-79.4203054119106, 43.6880974004977], [-79.4199671638667, 43.6872167377553], [-79.4196208543416, 43.6863796697438], [-79.4194174452185, 43.6858948784842], [-79.4192391583807, 43.6854188900749], [-79.4185443267798, 43.683766791252], [-79.4184903101835, 43.6836380705243], [-79.419092837194, 43.6835131557087], [-79.4191299834293, 43.6835054588801], [-79.4197284752075, 43.6833813922082], [-79.4202781085158, 43.6832659933425], [-79.420726314842, 43.6831718899334], [-79.4206960667698, 43.6831406977156], [-79.4215307265345, 43.6829657474988], [-79.4221403134049, 43.6828379767725], [-79.4227412593805, 43.6827147064777], [-79.42336722703, 43.682586310262], [-79.4234308079892, 43.6827403919243], [-79.4235483354761, 43.6827148981213], [-79.4235512532042, 43.6827319576559], [-79.4238626865368, 43.6826724603968], [-79.4246588795428, 43.6825088301246], [-79.4245827221696, 43.6823318505269], [-79.4247119969255, 43.6823042205206], [-79.4261964907803, 43.68196919683], [-79.4262909100048, 43.6821967121235], [-79.4264036350983, 43.6821722919535], [-79.4263473664255, 43.6820268302993], [-79.4278629518706, 43.681701147686], [-79.4290369089114, 43.6814582532226], [-79.4290960872274, 43.6816036707798], [-79.4295593520127, 43.6827576008686], [-79.429858752412, 43.6834819136466], [-79.4298913971895, 43.6835573377461], [-79.4299538094405, 43.6837291569765], [-79.4299399116047, 43.68381945854], [-79.4299415842678, 43.6838956104468], [-79.4299576308737, 43.6839626798347], [-79.4303355440289, 43.6849019630027], [-79.4305879490642, 43.6855240807385], [-79.4307467128159, 43.6859703632111], [-79.4309535544016, 43.6864935445078], [-79.4312561186674, 43.6872375318056], [-79.4312775596566, 43.6873297450271], [-79.4317050723919, 43.6884524002033], [-79.4318454700877, 43.6888210700329], [-79.4319764785921, 43.6888273494597], [-79.4321817247699, 43.68882593274], [-79.4325298470953, 43.6888676886068], [-79.4330031766051, 43.6889576284184], [-79.4333502676645, 43.6890569537467], [-79.4333288688961, 43.6891811048168], [-79.4333358353311, 43.6893301893028], [-79.4333593020213, 43.6894673376348], [-79.4334179161953, 43.689621960249], [-79.4341577875279, 43.691473262928], [-79.4342374079065, 43.6916508319726], [-79.4342744759884, 43.6917169229231], [-79.434328744113, 43.6917888291449], [-79.4344222326829, 43.6919000584553], [-79.4345374218552, 43.6920519941525], [-79.4346310128331, 43.6921835112695], [-79.4346887035389, 43.6922797868802], [-79.4347299074644, 43.6923879871485], [-79.4347989340108, 43.6925559007748], [-79.4357441063185, 43.6948861696942], [-79.4359786735071, 43.6955166254422], [-79.4365819173733, 43.6969433419839], [-79.4369982020658, 43.6980254732113], [-79.4371682908783, 43.698467611279], [-79.4371925130516, 43.6985225764678], [-79.4364644689381, 43.6986938111754], [-79.4360212078375, 43.6987778345571], [-79.4357309495928, 43.6988429038384], [-79.435036263519, 43.698998611564], [-79.4348069847124, 43.6990381047638], [-79.4338297560238, 43.6992415928217], [-79.4328715662294, 43.6994432928793], [-79.4327878728893, 43.6994640463211], [-79.4318985856738, 43.6996530422686], [-79.4310425136659, 43.6998347423014], [-79.4309096699034, 43.6998602788361], [-79.4299061026107, 43.7000719004346], [-79.4288342391019, 43.7003056765978], [-79.4277690114481, 43.7005355941365], [-79.4276156636392, 43.7005751928332], [-79.4266897143803, 43.700767400676], [-79.4255652086975, 43.7010011039876], [-79.4254095818628, 43.7006252982365], [-79.4252438885069, 43.7002252000553], [-79.4247691711001, 43.6990314354294], [-79.4243450917258, 43.6979543765684], [-79.4240486746315, 43.6972796225741], [-79.4235802660929, 43.6961167048563], [-79.4233376940167, 43.6955113852679], [-79.4232434769131, 43.695302609285], [-79.4227506333005, 43.6941127736533], [-79.4225862056709, 43.6937209718581], [-79.422329550706, 43.6930661334588], [-79.4218767854297, 43.6919439842427], [-79.4216907191816, 43.6915163218863], [-79.4216029106592, 43.6913012930996], [-79.4213942077642, 43.6907901555142], [-79.4212679145167, 43.6904764359256], [-79.4212368112483, 43.6903946555223], [-79.4207337492993, 43.6891495272808]]]], "type": "MultiPolygon"}</t>
  </si>
  <si>
    <t>Lawrence Park North</t>
  </si>
  <si>
    <t>{"coordinates": [[[[-79.3924111161509, 43.7369205026789], [-79.3912700203815, 43.7324479818359], [-79.3906511206766, 43.7299997310826], [-79.3908973426078, 43.7299390272549], [-79.3905471200212, 43.7291437122379], [-79.390358848409, 43.7285621602081], [-79.3903006744095, 43.7284506418861], [-79.3902236986712, 43.7283314725283], [-79.3901670625875, 43.728112417989], [-79.3900797535283, 43.7276907521363], [-79.3919974006401, 43.72726635361], [-79.3939733645835, 43.7268672245822], [-79.395156441321, 43.7266056684687], [-79.3960988180715, 43.7264038488296], [-79.3964037898223, 43.7263510897579], [-79.397250051329, 43.7261567522332], [-79.3975726183812, 43.726098785305], [-79.398860365019, 43.725842208884], [-79.399207500096, 43.7257569679368], [-79.399310855761, 43.7257344565476], [-79.4000168129967, 43.7255806956845], [-79.4007348552679, 43.72541921766], [-79.4021985360559, 43.7251103864715], [-79.4031811169069, 43.7249248166747], [-79.4035749787517, 43.724850439153], [-79.4045574014992, 43.7246182933893], [-79.4056135552703, 43.7243941479705], [-79.4071236780602, 43.724071340895], [-79.4087982257846, 43.7237396517391], [-79.4100312434622, 43.7234705999611], [-79.4113488168624, 43.723197092157], [-79.41211199768, 43.7230401417398], [-79.4132065095138, 43.7228069450387], [-79.414207676508, 43.7225747303307], [-79.4143536689114, 43.7233441139557], [-79.4144996406535, 43.7241216882821], [-79.4145662327655, 43.7244948486517], [-79.4145669954352, 43.7244991962573], [-79.4147445878753, 43.7249342155366], [-79.4149162164002, 43.7253660604244], [-79.4150969259943, 43.7258206771284], [-79.4152639811962, 43.7262264417872], [-79.4154330028101, 43.7266370237392], [-79.4157372657901, 43.727388456674], [-79.4158785285635, 43.7277463688927], [-79.4160167685059, 43.7283039805622], [-79.4161577743611, 43.7288477493277], [-79.4162443423101, 43.7293183342908], [-79.4164337143585, 43.7303524360078], [-79.4166233298504, 43.7313869333551], [-79.4167730996695, 43.7321990797011], [-79.4169111473725, 43.7329547982881], [-79.416983684535, 43.7333463319796], [-79.4163280931424, 43.7334911615585], [-79.4124392341751, 43.7343516014644], [-79.4112364717564, 43.7346173804023], [-79.4101306618113, 43.7348608721849], [-79.4088427301205, 43.7351437330796], [-79.4082410160853, 43.7352779012292], [-79.4050353169084, 43.7359886301593], [-79.4049357934564, 43.7360195560312], [-79.4048374036783, 43.7355382511513], [-79.4045767988211, 43.7343701865755], [-79.4045551575076, 43.7342711018319], [-79.4034251864747, 43.734519522826], [-79.3999920320713, 43.7352682988841], [-79.398049606729, 43.7356916476404], [-79.3924111161509, 43.7369205026789]]]], "type": "MultiPolygon"}</t>
  </si>
  <si>
    <t>Lawrence Park South</t>
  </si>
  <si>
    <t>{"coordinates": [[[[-79.4114944741942, 43.7111937408369], [-79.4111354283549, 43.7103383331163], [-79.4107880579194, 43.7094649300934], [-79.4104387884453, 43.7085825330529], [-79.4104105588875, 43.7085240030091], [-79.4103615297376, 43.7083844352314], [-79.4102749537038, 43.7081863477945], [-79.4102179008018, 43.7079612811411], [-79.4101635715917, 43.707722704176], [-79.4099704697383, 43.7069124553], [-79.4097494940598, 43.7060931839368], [-79.4097585167385, 43.7060166803218], [-79.4097419428215, 43.7059401655697], [-79.409698670076, 43.705836616653], [-79.4096247306433, 43.7057465450029], [-79.4095395955072, 43.7056339620687], [-79.4094353972224, 43.7055573779924], [-79.4093036520995, 43.7054897632347], [-79.409161434417, 43.7054311515942], [-79.4090350989487, 43.705372542494], [-79.408975838886, 43.7053319988498], [-79.4089134832289, 43.7052869425313], [-79.4088182079098, 43.7052013547849], [-79.4087203256799, 43.7050527643325], [-79.408643388569, 43.704895189721], [-79.4085731061778, 43.7047016053926], [-79.4085193500929, 43.704607049861], [-79.4096251995638, 43.7043694044301], [-79.4109610851212, 43.7040914129419], [-79.4116487885903, 43.7039479442302], [-79.4120785641818, 43.703853771961], [-79.4132351864326, 43.7036206486554], [-79.4138871773776, 43.7034816312045], [-79.4143968185877, 43.7033649975057], [-79.4149495070663, 43.7032528939145], [-79.4155076204709, 43.703127299094], [-79.4159656669427, 43.7030376234156], [-79.4160773877196, 43.7034345719976], [-79.4161937150573, 43.7038479155751], [-79.4164104533826, 43.7046761637844], [-79.4165072980584, 43.7050137562986], [-79.4165896466205, 43.7054278390373], [-79.4167767028121, 43.7061480505713], [-79.4168961661685, 43.706679203623], [-79.4169540931313, 43.7068547613233], [-79.4170364461849, 43.707025844956], [-79.4171025639864, 43.7071654035589], [-79.4162275132716, 43.7073672944987], [-79.4162766987283, 43.7074123375648], [-79.4163498512368, 43.7075069036069], [-79.4164202728669, 43.7076104697687], [-79.4164952992611, 43.7077590369975], [-79.4165826334731, 43.7079796322269], [-79.4166765505394, 43.7082047228379], [-79.4170328529238, 43.7091096190586], [-79.4173725795946, 43.7099560112839], [-79.4177068912208, 43.7105143398312], [-79.419332482559, 43.709963180697], [-79.4195391965839, 43.7104676406843], [-79.4198962544515, 43.7113500158161], [-79.4202486276048, 43.7122169942676], [-79.420617315062, 43.7131050627712], [-79.4211201578221, 43.7142036197802], [-79.4215491222349, 43.7153081807326], [-79.421966226191, 43.7163844668349], [-79.4222210656607, 43.7170392206685], [-79.4204800282321, 43.7173850398489], [-79.418465047761, 43.7177856519844], [-79.4172653036816, 43.7180216762676], [-79.4151817799577, 43.7184367358641], [-79.4146758092639, 43.7185355176326], [-79.4135029553542, 43.7187703794031], [-79.414207676508, 43.7225747303307], [-79.4132065095138, 43.7228069450387], [-79.41211199768, 43.7230401417398], [-79.4113488168624, 43.723197092157], [-79.4100312434622, 43.7234705999611], [-79.4087982257846, 43.7237396517391], [-79.4071236780602, 43.724071340895], [-79.4056135552703, 43.7243941479705], [-79.4045574014992, 43.7246182933893], [-79.4035749787517, 43.724850439153], [-79.4031811169069, 43.7249248166747], [-79.4021985360559, 43.7251103864715], [-79.4007348552679, 43.72541921766], [-79.4000168129967, 43.7255806956845], [-79.399310855761, 43.7257344565476], [-79.399207500096, 43.7257569679368], [-79.398860365019, 43.725842208884], [-79.3975726183812, 43.726098785305], [-79.397250051329, 43.7261567522332], [-79.3964037898223, 43.7263510897579], [-79.3960988180715, 43.7264038488296], [-79.395156441321, 43.7266056684687], [-79.3939733645835, 43.7268672245822], [-79.3919974006401, 43.72726635361], [-79.3900797535283, 43.7276907521363], [-79.3898976506472, 43.7267961056695], [-79.3898790258764, 43.7267045808829], [-79.389663489497, 43.7256822460877], [-79.3896465625421, 43.7255993997198], [-79.3894641335726, 43.724706273569], [-79.3894926425064, 43.7246931860029], [-79.3895373211154, 43.7246758475701], [-79.3895754267514, 43.7246613655474], [-79.3896079412731, 43.7246497314975], [-79.3896582648954, 43.7246332175178], [-79.3892614987973, 43.7237019159559], [-79.3892539277961, 43.7236880653653], [-79.3890492879811, 43.7226908799957], [-79.3888362040025, 43.7216793283736], [-79.3887829455842, 43.7214187442137], [-79.3882969318627, 43.7190894214998], [-79.3884420816463, 43.7190589407085], [-79.3897691682054, 43.7187896958587], [-79.3941602078744, 43.7178987256574], [-79.397694661699, 43.717167332763], [-79.3987758353475, 43.7169456137033], [-79.3991273272535, 43.7168741031891], [-79.4004849915666, 43.7166144902182], [-79.4004461475154, 43.7163827819664], [-79.4002345403671, 43.7154637314189], [-79.4001122122832, 43.7149574208031], [-79.4000405491815, 43.7145743999282], [-79.3998427949531, 43.7136606615255], [-79.4016650921857, 43.7132963876382], [-79.4037541944475, 43.7128481742225], [-79.405725272454, 43.7124267937658], [-79.405943280997, 43.7123864672201], [-79.4075842398148, 43.7120232634626], [-79.4092926737884, 43.7116510890108], [-79.4114944741942, 43.7111937408369]]]], "type": "MultiPolygon"}</t>
  </si>
  <si>
    <t>Forest Hill North</t>
  </si>
  <si>
    <t>{"coordinates": [[[[-79.4392524470162, 43.6980778655923], [-79.4393936729586, 43.6980489120675], [-79.4395402429787, 43.6984061695283], [-79.439547310025, 43.6984233557931], [-79.4395729659096, 43.6984859113652], [-79.4397172847515, 43.6988376308321], [-79.4400162261118, 43.6995790087628], [-79.4401485749026, 43.6999204961762], [-79.4400115979914, 43.6999524245907], [-79.4406886645093, 43.7016221104609], [-79.4388368872641, 43.7020521796236], [-79.438901889358, 43.702308894289], [-79.4389976982763, 43.7026877378801], [-79.4393978528197, 43.7043703616532], [-79.4396069204307, 43.7052616700143], [-79.4396905760415, 43.7056184084931], [-79.4390300295417, 43.7057637876087], [-79.4387826460889, 43.7058180148962], [-79.4385469775657, 43.7058696725029], [-79.4379725238061, 43.7059923464774], [-79.436161120443, 43.7063863792456], [-79.434292578838, 43.7067792346969], [-79.4272851420051, 43.7082448359594], [-79.4271561331505, 43.7082946479344], [-79.4270120954813, 43.7083460079471], [-79.4267218839489, 43.7084081823808], [-79.4260146654786, 43.7085558164505], [-79.4242528077967, 43.7089265581638], [-79.4212912356798, 43.7095495974688], [-79.419332482559, 43.709963180697], [-79.4177068912208, 43.7105143398312], [-79.4173725795946, 43.7099560112839], [-79.4170328529238, 43.7091096190586], [-79.4166765505394, 43.7082047228379], [-79.4165826334731, 43.7079796322269], [-79.4164952992611, 43.7077590369975], [-79.4164202728669, 43.7076104697687], [-79.4163498512368, 43.7075069036069], [-79.4162766987283, 43.7074123375648], [-79.4162275132716, 43.7073672944987], [-79.4171025639864, 43.7071654035589], [-79.4170364461849, 43.707025844956], [-79.4169540931313, 43.7068547613233], [-79.4168961661685, 43.706679203623], [-79.4167767028121, 43.7061480505713], [-79.4165896466205, 43.7054278390373], [-79.4165072980584, 43.7050137562986], [-79.4164104533826, 43.7046761637844], [-79.4161937150573, 43.7038479155751], [-79.4160773877196, 43.7034345719976], [-79.4159656669427, 43.7030376234156], [-79.417096630614, 43.7027909142723], [-79.4173824826223, 43.7027281125145], [-79.4181073215469, 43.7025801127527], [-79.41833171262, 43.7025310181896], [-79.4191118150027, 43.7023603152811], [-79.4198874653348, 43.7021943553138], [-79.4208934886214, 43.7020089541829], [-79.4220957372038, 43.7017458445605], [-79.4231432653516, 43.7015170389512], [-79.4255652086975, 43.7010011039876], [-79.4266897143803, 43.700767400676], [-79.4276156636392, 43.7005751928332], [-79.4277690114481, 43.7005355941365], [-79.4288342391019, 43.7003056765978], [-79.4299061026107, 43.7000719004346], [-79.4309096699034, 43.6998602788361], [-79.4310425136659, 43.6998347423014], [-79.4318985856738, 43.6996530422686], [-79.4327878728893, 43.6994640463211], [-79.4328715662294, 43.6994432928793], [-79.4338297560238, 43.6992415928217], [-79.4348069847124, 43.6990381047638], [-79.435036263519, 43.698998611564], [-79.4357309495928, 43.6988429038384], [-79.4360212078375, 43.6987778345571], [-79.4364644689381, 43.6986938111754], [-79.4371925130516, 43.6985225764678], [-79.4372966152167, 43.6984980973478], [-79.4383277365341, 43.6982851115011], [-79.4384198623597, 43.6982529185134], [-79.4390578746206, 43.6981177633707], [-79.4392524470162, 43.6980778655923]]]], "type": "MultiPolygon"}</t>
  </si>
  <si>
    <t>Forest Hill South</t>
  </si>
  <si>
    <t>{"coordinates": [[[[-79.4050555918844, 43.6959867382682], [-79.4046775502702, 43.6950285513836], [-79.4035101572191, 43.6952681128549], [-79.4030977182143, 43.6953579125185], [-79.4024068014714, 43.6955031281605], [-79.4023761096314, 43.6951204298229], [-79.4023263851854, 43.6949002334855], [-79.402194530468, 43.6945838782466], [-79.4018983756818, 43.693735747797], [-79.4015925936506, 43.692931597318], [-79.4012880557862, 43.692106843109], [-79.401132399307, 43.6917649922709], [-79.4010496509946, 43.6916560854751], [-79.4008725274751, 43.691206137687], [-79.4014783144718, 43.6910681489172], [-79.4015896220237, 43.6910843941399], [-79.401698124137, 43.6910484545828], [-79.4017617095877, 43.6910270954463], [-79.4018614926528, 43.6909976565511], [-79.4030208808164, 43.6907907167273], [-79.4049019449366, 43.6904044482348], [-79.406405846893, 43.6900892670679], [-79.4079575589856, 43.6897933853623], [-79.4095191588344, 43.6894458947907], [-79.4094944066551, 43.6893502453611], [-79.4121349909581, 43.6887913357979], [-79.4121830472325, 43.6887811556758], [-79.4126723308217, 43.6886775927128], [-79.412646452155, 43.6885254600899], [-79.4126345162398, 43.688441999817], [-79.4126294811826, 43.688347464113], [-79.4126054907747, 43.6882116610992], [-79.4125782224142, 43.6881112573655], [-79.4124481894802, 43.6877776594642], [-79.4123128304349, 43.6874392514539], [-79.4122764324962, 43.6873492099783], [-79.4128250677762, 43.6872376266459], [-79.4126053120099, 43.6866943559236], [-79.4118992460781, 43.6849504412236], [-79.4124675733274, 43.6848374340166], [-79.4134719419173, 43.6846331402739], [-79.4134120314744, 43.6844781825874], [-79.4135232887206, 43.6844542778458], [-79.4154297796549, 43.6840742471718], [-79.4182987758902, 43.6835023023226], [-79.4184125394361, 43.6837949799144], [-79.4185443267798, 43.683766791252], [-79.4192391583807, 43.6854188900749], [-79.4194174452185, 43.6858948784842], [-79.4196208543416, 43.6863796697438], [-79.4199671638667, 43.6872167377553], [-79.4203054119106, 43.6880974004977], [-79.4207337492993, 43.6891495272808], [-79.4212368112483, 43.6903946555223], [-79.4212679145167, 43.6904764359256], [-79.4213942077642, 43.6907901555142], [-79.4216029106592, 43.6913012930996], [-79.4216907191816, 43.6915163218863], [-79.4218767854297, 43.6919439842427], [-79.422329550706, 43.6930661334588], [-79.4225862056709, 43.6937209718581], [-79.4227506333005, 43.6941127736533], [-79.4232434769131, 43.695302609285], [-79.4233376940167, 43.6955113852679], [-79.4235802660929, 43.6961167048563], [-79.4240486746315, 43.6972796225741], [-79.4243450917258, 43.6979543765684], [-79.4247691711001, 43.6990314354294], [-79.4252438885069, 43.7002252000553], [-79.4254095818628, 43.7006252982365], [-79.4255652086975, 43.7010011039876], [-79.4231432653516, 43.7015170389512], [-79.4220957372038, 43.7017458445605], [-79.4208934886214, 43.7020089541829], [-79.4198874653348, 43.7021943553138], [-79.4191118150027, 43.7023603152811], [-79.41833171262, 43.7025310181896], [-79.4181073215469, 43.7025801127527], [-79.4173824826223, 43.7027281125145], [-79.417096630614, 43.7027909142723], [-79.4159656669427, 43.7030376234156], [-79.4155076204709, 43.703127299094], [-79.4149495070663, 43.7032528939145], [-79.4143968185877, 43.7033649975057], [-79.4138871773776, 43.7034816312045], [-79.4132351864326, 43.7036206486554], [-79.4120785641818, 43.703853771961], [-79.4116487885903, 43.7039479442302], [-79.4109610851212, 43.7040914129419], [-79.4108039410319, 43.7036990509629], [-79.4102610370034, 43.7023511440742], [-79.4098654674613, 43.7013256673901], [-79.4094016690768, 43.7001704812703], [-79.4093754328806, 43.7000853174549], [-79.409364644114, 43.7000326332756], [-79.4093737934552, 43.6999803068984], [-79.40943095685, 43.6999188017525], [-79.4091407174699, 43.6992665717227], [-79.4087112266443, 43.6991186627834], [-79.4077798497645, 43.6987957864352], [-79.4066733067941, 43.6984070586524], [-79.4061758179932, 43.6982264551474], [-79.4061108994426, 43.6981997579599], [-79.4058864589621, 43.698189077393], [-79.4057960596984, 43.6979557437124], [-79.4056149907781, 43.697488256582], [-79.4054157570246, 43.6969602656264], [-79.4052847422319, 43.6965619485697], [-79.4050555918844, 43.6959867382682]]]], "type": "MultiPolygon"}</t>
  </si>
  <si>
    <t>Yonge-Eglinton</t>
  </si>
  <si>
    <t>{"coordinates": [[[[-79.3961113953839, 43.6956752022005], [-79.3969184094957, 43.695617459738], [-79.3972028888782, 43.6956611918499], [-79.3980431469438, 43.6958537538337], [-79.3989646576269, 43.6961054107955], [-79.4000932111184, 43.6963995207238], [-79.4012700113271, 43.6967389102144], [-79.4016713273921, 43.6968427443823], [-79.4022812080115, 43.6970061634404], [-79.4025874787261, 43.6970830708425], [-79.4027722837397, 43.6971349769344], [-79.4029665156738, 43.6971577166454], [-79.403127329381, 43.697270379147], [-79.4032065428227, 43.6972781053844], [-79.4046084536551, 43.6976951622541], [-79.4054744241991, 43.6979718519788], [-79.4055654208424, 43.6979985349794], [-79.4058864589621, 43.698189077393], [-79.4061108994426, 43.6981997579599], [-79.4061758179932, 43.6982264551474], [-79.4066733067941, 43.6984070586524], [-79.4077798497645, 43.6987957864352], [-79.4087112266443, 43.6991186627834], [-79.4091407174699, 43.6992665717227], [-79.40943095685, 43.6999188017525], [-79.4093737934552, 43.6999803068984], [-79.409364644114, 43.7000326332756], [-79.4093754328806, 43.7000853174549], [-79.4094016690768, 43.7001704812703], [-79.4098654674613, 43.7013256673901], [-79.4102610370034, 43.7023511440742], [-79.4108039410319, 43.7036990509629], [-79.4109610851212, 43.7040914129419], [-79.4096251995638, 43.7043694044301], [-79.4085193500929, 43.704607049861], [-79.4085731061778, 43.7047016053926], [-79.408643388569, 43.704895189721], [-79.4087203256799, 43.7050527643325], [-79.4088182079098, 43.7052013547849], [-79.4089134832289, 43.7052869425313], [-79.408975838886, 43.7053319988498], [-79.4090350989487, 43.705372542494], [-79.409161434417, 43.7054311515942], [-79.4093036520995, 43.7054897632347], [-79.4094353972224, 43.7055573779924], [-79.4095395955072, 43.7056339620687], [-79.4096247306433, 43.7057465450029], [-79.409698670076, 43.705836616653], [-79.4097419428215, 43.7059401655697], [-79.4097585167385, 43.7060166803218], [-79.4097494940598, 43.7060931839368], [-79.4099704697383, 43.7069124553], [-79.4101635715917, 43.707722704176], [-79.4102179008018, 43.7079612811411], [-79.4102749537038, 43.7081863477945], [-79.4103615297376, 43.7083844352314], [-79.4104105588875, 43.7085240030091], [-79.4104387884453, 43.7085825330529], [-79.4107880579194, 43.7094649300934], [-79.4111354283549, 43.7103383331163], [-79.4114944741942, 43.7111937408369], [-79.4092926737884, 43.7116510890108], [-79.4075842398148, 43.7120232634626], [-79.405943280997, 43.7123864672201], [-79.405725272454, 43.7124267937658], [-79.4037541944475, 43.7128481742225], [-79.4016650921857, 43.7132963876382], [-79.3998427949531, 43.7136606615255], [-79.3998250927521, 43.7135372026511], [-79.3997208495516, 43.7130112211027], [-79.399566439934, 43.712296943698], [-79.3994798297642, 43.711847559868], [-79.3993199098808, 43.7110852368503], [-79.3992914701172, 43.710920903594], [-79.3990006746799, 43.7095919421506], [-79.3988724581394, 43.7090963176949], [-79.398681627227, 43.7082183179117], [-79.3986310808226, 43.7079940611376], [-79.3983697420418, 43.7067405816983], [-79.3982428954321, 43.7061529917479], [-79.3978557080699, 43.7043594211245], [-79.3978289167149, 43.7041568862326], [-79.3976874697869, 43.7034051989394], [-79.3976690471371, 43.7033016755171], [-79.3975086466549, 43.7025206442734], [-79.3973474098411, 43.7018027738763], [-79.3972224883211, 43.7011456123612], [-79.3971624772669, 43.7008620363003], [-79.3970424282089, 43.7003038763247], [-79.39695718258, 43.6997952541724], [-79.3968644530865, 43.6993406140572], [-79.39664595586, 43.6983097965903], [-79.3964742824193, 43.6973825270482], [-79.3962077513761, 43.6961356148857], [-79.3961113953839, 43.6956752022005]]]], "type": "MultiPolygon"}</t>
  </si>
  <si>
    <t>Mount Pleasant East</t>
  </si>
  <si>
    <t>{"coordinates": [[[[-79.3870971150197, 43.7148123574659], [-79.3866422207363, 43.7136402402479], [-79.3864244493485, 43.7130797584877], [-79.3863772365921, 43.7130836179906], [-79.3862139794673, 43.7126625476141], [-79.3863107064638, 43.7126319044712], [-79.38634249874, 43.7126055532908], [-79.3861828761989, 43.7121472845211], [-79.3860262486409, 43.7121786687865], [-79.3857124042301, 43.7113630121442], [-79.3846242551635, 43.7115932060957], [-79.384482550419, 43.7116146936158], [-79.3839693949995, 43.7117104692147], [-79.3838280019703, 43.7116991553649], [-79.3829552671123, 43.7118826551755], [-79.3819845530062, 43.7120862106702], [-79.3814966546192, 43.7121887618235], [-79.3815135312684, 43.712232885076], [-79.3810499619542, 43.7123247118281], [-79.3800607227903, 43.7125206434919], [-79.3789870105487, 43.7127328781553], [-79.3789247141803, 43.7127707520086], [-79.3788709275527, 43.7127912274756], [-79.3782107206161, 43.7129389929485], [-79.3774928301602, 43.713099654664], [-79.3773882770409, 43.7124076687559], [-79.3773140645203, 43.7120386991476], [-79.3771616105351, 43.711045165239], [-79.3771037401662, 43.7108965912206], [-79.3770557440789, 43.7106715256534], [-79.3770099353893, 43.7105049620834], [-79.3769572204518, 43.71031138743], [-79.3763416508017, 43.7087131061116], [-79.3760084701544, 43.7078216821822], [-79.3756523923488, 43.7069482262521], [-79.3749389216041, 43.7051156435309], [-79.3746185105085, 43.7042781467082], [-79.3741369578207, 43.703008374202], [-79.3737942586246, 43.7020717372112], [-79.3733785695151, 43.7009504111532], [-79.3731439636988, 43.7003694868888], [-79.3729885380867, 43.6999484330528], [-79.372849830122, 43.6995725284805], [-79.3725070123484, 43.6987395725736], [-79.3719478919324, 43.697292071842], [-79.3717417824736, 43.6967585961852], [-79.3720431537766, 43.6967049082216], [-79.3725715410302, 43.6966237929449], [-79.3726253384376, 43.69661553664], [-79.3732254355052, 43.6965081883366], [-79.3738220255501, 43.6963738469713], [-79.3744534935841, 43.6962305487936], [-79.3763508450586, 43.6958366408751], [-79.3785392722447, 43.6953755647008], [-79.3788526019209, 43.6953219164176], [-79.379375765471, 43.6952054889754], [-79.3797275223801, 43.6951293761081], [-79.3799532528413, 43.6950756145906], [-79.3800847670972, 43.6950377665781], [-79.3808178507595, 43.6949045851868], [-79.3810203732454, 43.6948677918674], [-79.3816365366819, 43.6947558432089], [-79.3818156508681, 43.6947232995396], [-79.3818865351305, 43.6946679697405], [-79.3848506027673, 43.694035475979], [-79.3891281438934, 43.6931135528476], [-79.3889220658756, 43.6926431973058], [-79.3888880179297, 43.6925668596957], [-79.389073118489, 43.6925257689282], [-79.3887450744084, 43.6917335615925], [-79.3895298570137, 43.6915576984951], [-79.3895511686455, 43.6915982793847], [-79.3901664364617, 43.6914675430363], [-79.3902180231152, 43.6914576011019], [-79.3907904844115, 43.6913374338646], [-79.3909506935525, 43.691303192374], [-79.3916675150133, 43.6911514093723], [-79.391901549501, 43.6911018455705], [-79.3922983596164, 43.6910179140617], [-79.3926237392939, 43.6909491351507], [-79.3927865041419, 43.6913250645538], [-79.3929770709496, 43.6912830902014], [-79.3929884669773, 43.6913059639894], [-79.3927522504817, 43.6913550066866], [-79.3928857922353, 43.6916748046465], [-79.3929212658075, 43.6917538695189], [-79.3928053049824, 43.6917806650589], [-79.3913058425001, 43.6922337425506], [-79.3915458139535, 43.6928640254792], [-79.395345421704, 43.6921071016251], [-79.3953829155873, 43.6922818868303], [-79.3960909039139, 43.6955797608031], [-79.3961113953839, 43.6956752022005], [-79.3958885287517, 43.6956939558398], [-79.3957972572239, 43.6957019284405], [-79.3957195349856, 43.6957087170035], [-79.3955722517031, 43.6957309415535], [-79.3954645320225, 43.6957510688646], [-79.3952865919344, 43.6957885858324], [-79.3951317430406, 43.6958233235762], [-79.395024336872, 43.6958490228948], [-79.3927582054138, 43.6962910795871], [-79.38953145332, 43.696999773808], [-79.3876488180464, 43.6974063642873], [-79.3870142059089, 43.6974771361906], [-79.3866638782195, 43.6975096621283], [-79.3864595384418, 43.697527848848], [-79.3863913625999, 43.6975163231888], [-79.3862324335582, 43.6975123126537], [-79.3864819981205, 43.6981831470634], [-79.3865336665207, 43.6983362118586], [-79.3867473981847, 43.6993085443841], [-79.3868375054959, 43.6998441918596], [-79.3869765700918, 43.7003213789767], [-79.3870343694937, 43.7005149638112], [-79.387498266693, 43.7016540477108], [-79.3878348366839, 43.702477960142], [-79.3881601624623, 43.703301859302], [-79.3885743459954, 43.7043013694656], [-79.3889371961999, 43.7051883123124], [-79.3892957551523, 43.7060932436803], [-79.390200414339, 43.7084163448525], [-79.3906609194997, 43.7096241452835], [-79.391230127098, 43.7111373418527], [-79.3914609024979, 43.7117202850687], [-79.3917825020646, 43.7126146502055], [-79.392203721203, 43.7137944115991], [-79.3931238125479, 43.7136100203025], [-79.395517942256, 43.7131171912401], [-79.3978734488985, 43.7126268878588], [-79.3985914534404, 43.7124804825853], [-79.3989526732027, 43.7124163981867], [-79.399372772142, 43.7123391241091], [-79.399566439934, 43.712296943698], [-79.3997208495516, 43.7130112211027], [-79.3998250927521, 43.7135372026511], [-79.3998427949531, 43.7136606615255], [-79.4000405491815, 43.7145743999282], [-79.4001122122832, 43.7149574208031], [-79.4002345403671, 43.7154637314189], [-79.4004461475154, 43.7163827819664], [-79.4004849915666, 43.7166144902182], [-79.3991273272535, 43.7168741031891], [-79.3987758353475, 43.7169456137033], [-79.397694661699, 43.717167332763], [-79.3941602078744, 43.7178987256574], [-79.3897691682054, 43.7187896958587], [-79.3884420816463, 43.7190589407085], [-79.3882969318627, 43.7190894214998], [-79.3882677680569, 43.7189551664438], [-79.3881516437385, 43.7185135229313], [-79.3878866577977, 43.7175056814362], [-79.3878110690581, 43.7172181521251], [-79.3875907626245, 43.7163802244723], [-79.3873880973066, 43.7156093554586], [-79.3873510220381, 43.7154671349703], [-79.3870971150197, 43.7148123574659]]]], "type": "MultiPolygon"}</t>
  </si>
  <si>
    <t>Rosedale-Moore Park</t>
  </si>
  <si>
    <t>{"coordinates": [[[[-79.3772976226557, 43.6935569138105], [-79.3767375805682, 43.6933562669662], [-79.3763975745214, 43.6933980878791], [-79.3748090045527, 43.6929185346389], [-79.3744539077074, 43.6928092837382], [-79.3741019289145, 43.6926800251162], [-79.373780583571, 43.6925441383793], [-79.3733920128033, 43.6923503875109], [-79.3708201029072, 43.6909474937367], [-79.370682817874, 43.6908086378694], [-79.3706285722072, 43.6907507062481], [-79.370597606381, 43.6907176453099], [-79.3699906623543, 43.6905103771442], [-79.3695051247398, 43.6903335601579], [-79.3691580875793, 43.6901857857276], [-79.3689077917883, 43.6900684454255], [-79.368579788132, 43.6899027970022], [-79.3683542049944, 43.6897799757825], [-79.3682177580893, 43.6896875370318], [-79.3680244604031, 43.689549594135], [-79.367874821738, 43.689408946773], [-79.3677271405019, 43.6892531608815], [-79.3676306362876, 43.6891277153671], [-79.3675341590227, 43.6889843842846], [-79.3674774250226, 43.6888865457083], [-79.3674131954798, 43.6887570149047], [-79.3673735851657, 43.6886454244476], [-79.367332127017, 43.6885117968917], [-79.3673001874171, 43.6883588914994], [-79.3672853077227, 43.6882211547118], [-79.3672875041036, 43.688086200415], [-79.367294813695, 43.6879944495599], [-79.3675501283735, 43.6865693708194], [-79.3669884738101, 43.6852618998332], [-79.3669178141265, 43.6850974002947], [-79.366861777219, 43.6849669596425], [-79.3664775237546, 43.6840724477108], [-79.3666864161941, 43.6836832951246], [-79.3674918465762, 43.6821829214526], [-79.3676447587022, 43.6818980895972], [-79.3678567880587, 43.6815031325515], [-79.367929569563, 43.6812818025934], [-79.3679519582748, 43.6811907708945], [-79.3679413815107, 43.6810596188184], [-79.367931310498, 43.680934776593], [-79.3678867711279, 43.6806864413596], [-79.3677102683443, 43.6801607673176], [-79.3676022710842, 43.6798315013848], [-79.3675232328139, 43.6795927299762], [-79.3672587714892, 43.6792613553227], [-79.3671900009626, 43.6791765821547], [-79.3672670027522, 43.6791343296844], [-79.366769787039, 43.678517808341], [-79.3665516096127, 43.6785663599376], [-79.3644481486794, 43.679032834888], [-79.3642639805714, 43.6791892391793], [-79.3642674372886, 43.6791962290625], [-79.3641878654191, 43.6792115445637], [-79.3640518263491, 43.6790944647541], [-79.363734678833, 43.678806054081], [-79.3636021647522, 43.678436841932], [-79.3635983388273, 43.6780722838389], [-79.3638411884829, 43.6777980328583], [-79.3641100605357, 43.6774878166995], [-79.3644466152552, 43.6772406795373], [-79.36483508092, 43.677016106139], [-79.3649597266573, 43.6767372127414], [-79.3646894137068, 43.6764668720944], [-79.3643345297623, 43.6762369350448], [-79.3640332572738, 43.6759485535175], [-79.3637637833499, 43.6756556986088], [-79.3634721219367, 43.675407832713], [-79.3633940161177, 43.6753312275736], [-79.3642555040684, 43.6751702125493], [-79.3643256400342, 43.6751566859994], [-79.3644585565603, 43.675131072024], [-79.3647428634662, 43.675076267319], [-79.366316130634, 43.6747765639443], [-79.3667391176569, 43.6746780440222], [-79.3667845077316, 43.6746555933629], [-79.3668810514718, 43.6746286927138], [-79.3670020410658, 43.6745838264352], [-79.3670947543897, 43.6745389282864], [-79.3671894125661, 43.6744895307329], [-79.3672755376457, 43.6744401233928], [-79.367373338129, 43.6743772276204], [-79.3682073340387, 43.6737840777994], [-79.3688368042196, 43.6733392276674], [-79.3699199254155, 43.6725843360999], [-79.3699880401719, 43.6725349239426], [-79.3707003781411, 43.6720181282179], [-79.3707290784161, 43.6720046594354], [-79.3707635719264, 43.6719956967059], [-79.3707984849499, 43.671982234416], [-79.370833388092, 43.6719732723329], [-79.3708690601919, 43.671964311548], [-79.3709047322918, 43.6719553507617], [-79.3709403918153, 43.6719463984209], [-79.3709768229917, 43.671941938494], [-79.3710132766259, 43.6719329783541], [-79.3710497078023, 43.6719285190759], [-79.371086536034, 43.6719240597974], [-79.3711237460497, 43.6719151009544], [-79.3711609704384, 43.6719106416748], [-79.3711981732676, 43.671910683909], [-79.3712353832833, 43.6719017237644], [-79.3712729696931, 43.6719017659987], [-79.3713101734206, 43.6719018082329], [-79.3713481550891, 43.6718973509016], [-79.3713853695964, 43.671897392486], [-79.3714233413834, 43.67189743537], [-79.3714616976494, 43.6718974880002], [-79.3731810102212, 43.6721604823231], [-79.373608347785, 43.6722149810581], [-79.3748581702465, 43.6723421227056], [-79.3758958312992, 43.6724740884816], [-79.3759556923348, 43.6724792754398], [-79.3760539177212, 43.6724877709266], [-79.3761659232641, 43.6724879021762], [-79.376320182863, 43.672474566698], [-79.3764589635912, 43.6724567135003], [-79.3768575200317, 43.6723671303535], [-79.3790715797461, 43.6719239019065], [-79.3794184911425, 43.6718461364015], [-79.3794713066914, 43.6718343017205], [-79.3805696148055, 43.6716194044551], [-79.3823789888744, 43.6712297130124], [-79.3831636807498, 43.671054992519], [-79.3842127953223, 43.6708130146663], [-79.3857224851242, 43.6704679651546], [-79.3860539922101, 43.6703957000413], [-79.3867913042425, 43.6702349758692], [-79.3871589900782, 43.6711309715455], [-79.3872233813177, 43.6713065612008], [-79.3875067252297, 43.6719324325587], [-79.387587270873, 43.6721710466711], [-79.3878115002494, 43.6727068462112], [-79.3878697065883, 43.6728824293067], [-79.3886998020131, 43.6748905361011], [-79.3888757765874, 43.6753092683469], [-79.3889348246476, 43.6754488377494], [-79.3889903584985, 43.6755974132009], [-79.389098516557, 43.6758785670522], [-79.3892414834345, 43.6762502527945], [-79.3892801630939, 43.6763451194228], [-79.3894962618187, 43.6768752721617], [-79.3895351274295, 43.6769706341741], [-79.3895760627587, 43.6770471845949], [-79.3895980077027, 43.6771047870589], [-79.3897064514255, 43.6773893512555], [-79.389904827288, 43.6778621029372], [-79.3900452393568, 43.6782178083553], [-79.3904357334176, 43.6791543553684], [-79.3907312441118, 43.6799081391095], [-79.3909907449394, 43.6805649701083], [-79.3911980644289, 43.6810897102996], [-79.3913434756223, 43.6814403949018], [-79.3915583607231, 43.6819819468146], [-79.3916340006666, 43.6821575359035], [-79.391942290794, 43.6828835313422], [-79.3920361629446, 43.6831098315985], [-79.3923877087496, 43.6839494540949], [-79.3928574692527, 43.6850345085474], [-79.3931889161515, 43.6858899427836], [-79.3933352058972, 43.6862411300511], [-79.3937084621859, 43.6871415897861], [-79.3941452149922, 43.6880916237704], [-79.3945709293003, 43.6891406600006], [-79.3946066544009, 43.6892256386436], [-79.394824540773, 43.6897439626926], [-79.3948946219416, 43.6900095660299], [-79.3949396401137, 43.6902076355804], [-79.3950658058005, 43.6907927907474], [-79.3951735542272, 43.6912699134925], [-79.395345421704, 43.6921071016251], [-79.3915458139535, 43.6928640254792], [-79.3913058425001, 43.6922337425506], [-79.3928053049824, 43.6917806650589], [-79.3929212658075, 43.6917538695189], [-79.3928857922353, 43.6916748046465], [-79.3927522504817, 43.6913550066866], [-79.3929884669773, 43.6913059639894], [-79.3929770709496, 43.6912830902014], [-79.3927865041419, 43.6913250645538], [-79.3926237392939, 43.6909491351507], [-79.3922983596164, 43.6910179140617], [-79.391901549501, 43.6911018455705], [-79.3916675150133, 43.6911514093723], [-79.3909506935525, 43.691303192374], [-79.3907904844115, 43.6913374338646], [-79.3902180231152, 43.6914576011019], [-79.3901664364617, 43.6914675430363], [-79.3895511686455, 43.6915982793847], [-79.3895298570137, 43.6915576984951], [-79.3887450744084, 43.6917335615925], [-79.389073118489, 43.6925257689282], [-79.3888880179297, 43.6925668596957], [-79.3889220658756, 43.6926431973058], [-79.3891281438934, 43.6931135528476], [-79.3848506027673, 43.694035475979], [-79.3818865351305, 43.6946679697405], [-79.3818156508681, 43.6947232995396], [-79.3816365366819, 43.6947558432089], [-79.3810203732454, 43.6948677918674], [-79.3808178507595, 43.6949045851868], [-79.3800847670972, 43.6950377665781], [-79.3799659020188, 43.6947420762095], [-79.3775902039437, 43.6936794291654], [-79.3775454849106, 43.6936594252175], [-79.3774951244574, 43.6936385963708], [-79.3772976226557, 43.6935569138105]]]], "type": "MultiPolygon"}</t>
  </si>
  <si>
    <t>Yonge-St.Clair</t>
  </si>
  <si>
    <t>{"coordinates": [[[[-79.3972028888782, 43.6956611918499], [-79.3969184094957, 43.695617459738], [-79.3961113953839, 43.6956752022005], [-79.3953829155873, 43.6922818868303], [-79.395345421704, 43.6921071016251], [-79.3951735542272, 43.6912699134925], [-79.3950658058005, 43.6907927907474], [-79.3949396401137, 43.6902076355804], [-79.3948946219416, 43.6900095660299], [-79.394824540773, 43.6897439626926], [-79.3946066544009, 43.6892256386436], [-79.3945709293003, 43.6891406600006], [-79.3941452149922, 43.6880916237704], [-79.3937084621859, 43.6871415897861], [-79.3933352058972, 43.6862411300511], [-79.3931889161515, 43.6858899427836], [-79.3928574692527, 43.6850345085474], [-79.3923877087496, 43.6839494540949], [-79.3920361629446, 43.6831098315985], [-79.391942290794, 43.6828835313422], [-79.3916340006666, 43.6821575359035], [-79.3915583607231, 43.6819819468146], [-79.3913434756223, 43.6814403949018], [-79.3911980644289, 43.6810897102996], [-79.3914086681591, 43.6809781315651], [-79.3932270110077, 43.6801742271232], [-79.3958120713413, 43.6789885280284], [-79.397352626358, 43.6782834002042], [-79.3974592968064, 43.6782339972871], [-79.3975671341664, 43.6781755948409], [-79.3976745591996, 43.6781261833891], [-79.3977827792419, 43.6780767822916], [-79.3978917745303, 43.678022880748], [-79.3979346071013, 43.6780035394603], [-79.3979472922115, 43.6780348837778], [-79.3979801247368, 43.6781204882122], [-79.3980002011851, 43.6781727225667], [-79.3980924240287, 43.6784080277029], [-79.3981441427346, 43.6785393220091], [-79.3983547563462, 43.6790477508781], [-79.3985662062894, 43.6795628592829], [-79.3987364028997, 43.6799708237892], [-79.3989427153778, 43.6804690135189], [-79.3990686852318, 43.6807751337461], [-79.39921866346, 43.681136217944], [-79.3998067716119, 43.6825520741698], [-79.4001721370992, 43.6834245583183], [-79.4002125370325, 43.6835352918808], [-79.4005336065931, 43.684318388063], [-79.4008442997139, 43.6850358279144], [-79.4011296306993, 43.6857246569941], [-79.4014987322799, 43.6866492836502], [-79.4016831312549, 43.6871043961024], [-79.4023417823094, 43.6887297944913], [-79.4030879454423, 43.6906413156416], [-79.4030878331529, 43.6906958541027], [-79.403065481272, 43.6907483405774], [-79.4030208808164, 43.6907907167273], [-79.4018614926528, 43.6909976565511], [-79.4017617095877, 43.6910270954463], [-79.401698124137, 43.6910484545828], [-79.4015896220237, 43.6910843941399], [-79.4014783144718, 43.6910681489172], [-79.4008725274751, 43.691206137687], [-79.4010496509946, 43.6916560854751], [-79.401132399307, 43.6917649922709], [-79.4012880557862, 43.692106843109], [-79.4015925936506, 43.692931597318], [-79.4018983756818, 43.693735747797], [-79.402194530468, 43.6945838782466], [-79.4023263851854, 43.6949002334855], [-79.4023761096314, 43.6951204298229], [-79.4024068014714, 43.6955031281605], [-79.4030977182143, 43.6953579125185], [-79.4035101572191, 43.6952681128549], [-79.4046775502702, 43.6950285513836], [-79.4050555918844, 43.6959867382682], [-79.4052847422319, 43.6965619485697], [-79.4054157570246, 43.6969602656264], [-79.4056149907781, 43.697488256582], [-79.4057960596984, 43.6979557437124], [-79.4058864589621, 43.698189077393], [-79.4055654208424, 43.6979985349794], [-79.4054744241991, 43.6979718519788], [-79.4046084536551, 43.6976951622541], [-79.4032065428227, 43.6972781053844], [-79.403127329381, 43.697270379147], [-79.4029665156738, 43.6971577166454], [-79.4027722837397, 43.6971349769344], [-79.4025874787261, 43.6970830708425], [-79.4022812080115, 43.6970061634404], [-79.4016713273921, 43.6968427443823], [-79.4012700113271, 43.6967389102144], [-79.4000932111184, 43.6963995207238], [-79.3989646576269, 43.6961054107955], [-79.3980431469438, 43.6958537538337], [-79.3972028888782, 43.6956611918499]]]], "type": "MultiPolygon"}</t>
  </si>
  <si>
    <t>Casa Loma</t>
  </si>
  <si>
    <t>{"coordinates": [[[[-79.4002125370325, 43.6835352918808], [-79.4001721370992, 43.6834245583183], [-79.3998067716119, 43.6825520741698], [-79.39921866346, 43.681136217944], [-79.3990686852318, 43.6807751337461], [-79.3989427153778, 43.6804690135189], [-79.3987364028997, 43.6799708237892], [-79.3985662062894, 43.6795628592829], [-79.3983547563462, 43.6790477508781], [-79.3981441427346, 43.6785393220091], [-79.3980924240287, 43.6784080277029], [-79.3980002011851, 43.6781727225667], [-79.3979801247368, 43.6781204882122], [-79.3979472922115, 43.6780348837778], [-79.3979346071013, 43.6780035394603], [-79.3980011471111, 43.6779734711195], [-79.3981109032725, 43.6779240698963], [-79.3982210573876, 43.6778746705815], [-79.3983316058631, 43.6778252705764], [-79.3984429008385, 43.6777758711803], [-79.3985542119837, 43.6777309630756], [-79.398666298375, 43.6776815558055], [-79.3987783901561, 43.6776366482799], [-79.3988912392171, 43.6775917420201], [-79.3990044835367, 43.6775468350769], [-79.3991181204202, 43.6774974374007], [-79.3992057690424, 43.6774660096413], [-79.3992934203597, 43.6774255816148], [-79.3993818460247, 43.6773896540144], [-79.3994706678467, 43.6773537263925], [-79.3995598534864, 43.6773223096027], [-79.3996494451646, 43.6772863825902], [-79.3997390233682, 43.6772504562058], [-79.3998293741228, 43.6772190309159], [-79.3999201354075, 43.6771876056094], [-79.400010858963, 43.6771561809362], [-79.4001023757309, 43.6771247555969], [-79.4001939014819, 43.6770888304152], [-79.4002858027288, 43.6770574056903], [-79.4003784774251, 43.6770304833784], [-79.400471153918, 43.6770035597549], [-79.4005642202797, 43.6769721356351], [-79.4006572552004, 43.6769452132849], [-79.4007511039948, 43.6769137897842], [-79.4008449366195, 43.6768913678985], [-79.4009391573164, 43.6768599450193], [-79.4010337588989, 43.6768375237633], [-79.4011427326277, 43.6768016127031], [-79.4012516856953, 43.6767702021213], [-79.4013610367165, 43.6767387921727], [-79.4014707587419, 43.6767073822077], [-79.4015808769244, 43.6766759728759], [-79.4016909888187, 43.6766490724828], [-79.4018014833953, 43.6766221629818], [-79.4019123840103, 43.6765907542551], [-79.4020232639642, 43.6765638453777], [-79.4021345472616, 43.6765324353211], [-79.4022462015632, 43.6765100282362], [-79.4023578747294, 43.6764831193225], [-79.4024699197982, 43.6764562110465], [-79.4025819648669, 43.6764293021086], [-79.4026947977582, 43.6764068858894], [-79.4028072147295, 43.6763799782289], [-79.4028863913403, 43.6763627713535], [-79.402920034146, 43.6763575613415], [-79.4030332245668, 43.6763351541912], [-79.4031468201277, 43.6763082380524], [-79.4049702600173, 43.6759293902324], [-79.4063837411505, 43.6756356828023], [-79.4073370584829, 43.6754375924237], [-79.4078512343885, 43.6753307662727], [-79.4113641394263, 43.6746045001167], [-79.4121893417277, 43.6744400974036], [-79.4137194259815, 43.6741200860583], [-79.4146781134426, 43.6739228944579], [-79.414696423803, 43.6739190012465], [-79.4147838361684, 43.6741588348047], [-79.4148525465078, 43.6743474095578], [-79.4155311581279, 43.6760785706749], [-79.4157900040838, 43.676738837652], [-79.4164418108742, 43.6783414783517], [-79.4165815015958, 43.6787871366386], [-79.4167616407597, 43.6792570375689], [-79.4169852817396, 43.6798333204632], [-79.4170934936971, 43.6801132857148], [-79.4174830041026, 43.6810604165979], [-79.4176698761395, 43.6815784954729], [-79.4177008491522, 43.6816402844873], [-79.4178149028539, 43.6819338637796], [-79.4181246186077, 43.6827191084357], [-79.4182767411145, 43.6831047520993], [-79.4183046886014, 43.6831760898215], [-79.4184345885847, 43.6835052613923], [-79.4184903101835, 43.6836380705243], [-79.4185443267798, 43.683766791252], [-79.4184125394361, 43.6837949799144], [-79.4182987758902, 43.6835023023226], [-79.4154297796549, 43.6840742471718], [-79.4135232887206, 43.6844542778458], [-79.4134120314744, 43.6844781825874], [-79.4134719419173, 43.6846331402739], [-79.4124675733274, 43.6848374340166], [-79.4118992460781, 43.6849504412236], [-79.4126053120099, 43.6866943559236], [-79.4128250677762, 43.6872376266459], [-79.4122764324962, 43.6873492099783], [-79.4123128304349, 43.6874392514539], [-79.4124481894802, 43.6877776594642], [-79.4125782224142, 43.6881112573655], [-79.4126054907747, 43.6882116610992], [-79.4126294811826, 43.688347464113], [-79.4126345162398, 43.688441999817], [-79.412646452155, 43.6885254600899], [-79.4126723308217, 43.6886775927128], [-79.4121830472325, 43.6887811556758], [-79.4121349909581, 43.6887913357979], [-79.4094944066551, 43.6893502453611], [-79.4095191588344, 43.6894458947907], [-79.4079575589856, 43.6897933853623], [-79.406405846893, 43.6900892670679], [-79.4049019449366, 43.6904044482348], [-79.4030208808164, 43.6907907167273], [-79.403065481272, 43.6907483405774], [-79.4030878331529, 43.6906958541027], [-79.4030879454423, 43.6906413156416], [-79.4023417823094, 43.6887297944913], [-79.4014987322799, 43.6866492836502], [-79.4011296306993, 43.6857246569941], [-79.4008442997139, 43.6850358279144], [-79.4005336065931, 43.684318388063], [-79.4002125370325, 43.6835352918808]]]], "type": "MultiPolygon"}</t>
  </si>
  <si>
    <t>Annex</t>
  </si>
  <si>
    <t>{"coordinates": [[[[-79.4172213320468, 43.6638426497344], [-79.418419790637, 43.6635933372292], [-79.4185781726048, 43.6639561858158], [-79.4187943072621, 43.66445135939], [-79.4194711366247, 43.6661820489254], [-79.4196273617375, 43.6665814573249], [-79.4197535965945, 43.6669143705725], [-79.4197631349061, 43.6669395091445], [-79.4199376847524, 43.6673998071041], [-79.4202051212973, 43.6681272118218], [-79.4202954370176, 43.6683475194401], [-79.4206443902847, 43.6692625144275], [-79.4209360822406, 43.6700204841861], [-79.4210940249322, 43.6704306305295], [-79.4212300936466, 43.670783927772], [-79.421547392978, 43.67163074861], [-79.4218563334857, 43.6724270647182], [-79.421822209183, 43.6724335667765], [-79.4196288439577, 43.6728869099556], [-79.4171084407651, 43.673408186606], [-79.4167525848434, 43.6734817924033], [-79.414696423803, 43.6739190012465], [-79.4146781134426, 43.6739228944579], [-79.4137194259815, 43.6741200860583], [-79.4121893417277, 43.6744400974036], [-79.4113641394263, 43.6746045001167], [-79.4078512343885, 43.6753307662727], [-79.4073370584829, 43.6754375924237], [-79.4049702600173, 43.6759293902324], [-79.4031468201277, 43.6763082380524], [-79.4030332245668, 43.6763351541912], [-79.402920034146, 43.6763575613415], [-79.4028863913403, 43.6763627713535], [-79.4028072147295, 43.6763799782289], [-79.4026947977582, 43.6764068858894], [-79.4025819648669, 43.6764293021086], [-79.4024699197982, 43.6764562110465], [-79.4023578747294, 43.6764831193225], [-79.4022462015632, 43.6765100282362], [-79.4021345472616, 43.6765324353211], [-79.4020232639642, 43.6765638453777], [-79.4019123840103, 43.6765907542551], [-79.4018014833953, 43.6766221629818], [-79.4016909888187, 43.6766490724828], [-79.4015808769244, 43.6766759728759], [-79.4014707587419, 43.6767073822077], [-79.4013610367165, 43.6767387921727], [-79.4012516856953, 43.6767702021213], [-79.4011427326277, 43.6768016127031], [-79.4010337588989, 43.6768375237633], [-79.4009391573164, 43.6768599450193], [-79.4008449366195, 43.6768913678985], [-79.4007511039948, 43.6769137897842], [-79.4006572552004, 43.6769452132849], [-79.4005642202797, 43.6769721356351], [-79.400471153918, 43.6770035597549], [-79.4003784774251, 43.6770304833784], [-79.4002858027288, 43.6770574056903], [-79.4001939014819, 43.6770888304152], [-79.4001023757309, 43.6771247555969], [-79.400010858963, 43.6771561809362], [-79.3999201354075, 43.6771876056094], [-79.3998293741228, 43.6772190309159], [-79.3997390233682, 43.6772504562058], [-79.3996494451646, 43.6772863825902], [-79.3995598534864, 43.6773223096027], [-79.3994706678467, 43.6773537263925], [-79.3993818460247, 43.6773896540144], [-79.3992934203597, 43.6774255816148], [-79.3992057690424, 43.6774660096413], [-79.3991181204202, 43.6774974374007], [-79.3990044835367, 43.6775468350769], [-79.3988912392171, 43.6775917420201], [-79.3987783901561, 43.6776366482799], [-79.398666298375, 43.6776815558055], [-79.3985542119837, 43.6777309630756], [-79.3984429008385, 43.6777758711803], [-79.3983316058631, 43.6778252705764], [-79.3982210573876, 43.6778746705815], [-79.3981109032725, 43.6779240698963], [-79.3980011471111, 43.6779734711195], [-79.3979346071013, 43.6780035394603], [-79.3978917745303, 43.678022880748], [-79.3977827792419, 43.6780767822916], [-79.3976745591996, 43.6781261833891], [-79.3975671341664, 43.6781755948409], [-79.3974592968064, 43.6782339972871], [-79.397352626358, 43.6782834002042], [-79.3958120713413, 43.6789885280284], [-79.3932270110077, 43.6801742271232], [-79.3914086681591, 43.6809781315651], [-79.3911980644289, 43.6810897102996], [-79.3909907449394, 43.6805649701083], [-79.3907312441118, 43.6799081391095], [-79.3904357334176, 43.6791543553684], [-79.3900452393568, 43.6782178083553], [-79.389904827288, 43.6778621029372], [-79.3897064514255, 43.6773893512555], [-79.3895980077027, 43.6771047870589], [-79.3895760627587, 43.6770471845949], [-79.3895351274295, 43.6769706341741], [-79.3894962618187, 43.6768752721617], [-79.3892801630939, 43.6763451194228], [-79.3892414834345, 43.6762502527945], [-79.389098516557, 43.6758785670522], [-79.3889903584985, 43.6755974132009], [-79.3889348246476, 43.6754488377494], [-79.3888757765874, 43.6753092683469], [-79.3886998020131, 43.6748905361011], [-79.3878697065883, 43.6728824293067], [-79.3878115002494, 43.6727068462112], [-79.387587270873, 43.6721710466711], [-79.3875067252297, 43.6719324325587], [-79.3872233813177, 43.6713065612008], [-79.3871589900782, 43.6711309715455], [-79.3867913042425, 43.6702349758692], [-79.3874108660058, 43.6701080929171], [-79.3880216422455, 43.6699829978845], [-79.3895108181196, 43.6696776458707], [-79.3905883796422, 43.6694560611122], [-79.3910298620785, 43.6693669107913], [-79.3941446526469, 43.6687288440434], [-79.3958789859485, 43.6683413723772], [-79.3973840314603, 43.6680418088646], [-79.3983678169521, 43.6678402117878], [-79.3998397164266, 43.6675254559552], [-79.4015421954683, 43.6671704461328], [-79.4027104185627, 43.6669140268227], [-79.4038739785024, 43.6666658720443], [-79.4045218875028, 43.6665323404398], [-79.4053580465557, 43.6663674555436], [-79.4062773617563, 43.6661735414991], [-79.4066762370986, 43.6660870583613], [-79.4074763494542, 43.6659231736169], [-79.4086840858447, 43.6656851682434], [-79.4093221915303, 43.6655336973223], [-79.4099959082305, 43.6653977607884], [-79.4105974524841, 43.6652629695945], [-79.4112162372046, 43.6651243272049], [-79.411816248034, 43.6650091330137], [-79.4118470791129, 43.6650054484699], [-79.4124405852413, 43.6648935941902], [-79.4136530243123, 43.6646255571437], [-79.4148618314946, 43.6643486823974], [-79.4159952296004, 43.6640968714047], [-79.4161171300861, 43.6640772117553], [-79.4172213320468, 43.6638426497344]]]], "type": "MultiPolygon"}</t>
  </si>
  <si>
    <t>Wychwood</t>
  </si>
  <si>
    <t>{"coordinates": [[[[-79.4181246186077, 43.6827191084357], [-79.4178149028539, 43.6819338637796], [-79.4177008491522, 43.6816402844873], [-79.4176698761395, 43.6815784954729], [-79.4174830041026, 43.6810604165979], [-79.4170934936971, 43.6801132857148], [-79.4169852817396, 43.6798333204632], [-79.4167616407597, 43.6792570375689], [-79.4165815015958, 43.6787871366386], [-79.4164418108742, 43.6783414783517], [-79.4157900040838, 43.676738837652], [-79.4155311581279, 43.6760785706749], [-79.4148525465078, 43.6743474095578], [-79.4147838361684, 43.6741588348047], [-79.414696423803, 43.6739190012465], [-79.4167525848434, 43.6734817924033], [-79.4171084407651, 43.673408186606], [-79.4196288439577, 43.6728869099556], [-79.421822209183, 43.6724335667765], [-79.4218563334857, 43.6724270647182], [-79.4229326759945, 43.6722217547361], [-79.4269763515161, 43.6714505290524], [-79.4293996638945, 43.6709812901789], [-79.4329491132963, 43.670293871425], [-79.4330122837254, 43.6702821709412], [-79.4330954964668, 43.6705009248426], [-79.4331800575794, 43.6707232354347], [-79.433341416564, 43.6711147072739], [-79.4344846817648, 43.673888371437], [-79.4346540483319, 43.6742992255437], [-79.4337854816567, 43.6744163465466], [-79.4339289587773, 43.6747632777041], [-79.4340461287347, 43.6750465899439], [-79.4341013841079, 43.6751767448473], [-79.4345174675778, 43.6761848529865], [-79.4348295243412, 43.6769397733288], [-79.4352683486625, 43.6779976064849], [-79.4355577301515, 43.6786933374024], [-79.435730793286, 43.679111464898], [-79.435914856291, 43.6795560903315], [-79.4356927909562, 43.6796006118139], [-79.4358637044221, 43.6800248496187], [-79.4359189615919, 43.6801619795968], [-79.4349183165188, 43.6803774550078], [-79.4339505246323, 43.6805870891777], [-79.4338848766497, 43.6805985466277], [-79.4328187021715, 43.6808166295061], [-79.4327004281846, 43.6808051727475], [-79.4325338975989, 43.6808364447885], [-79.4324626962312, 43.6808674114731], [-79.432414577973, 43.680906530716], [-79.4309509160496, 43.6812138063977], [-79.4298747747635, 43.6814400031608], [-79.4290960872274, 43.6816036707798], [-79.4290369089114, 43.6814582532226], [-79.4278629518706, 43.681701147686], [-79.4263473664255, 43.6820268302993], [-79.4264036350983, 43.6821722919535], [-79.4262909100048, 43.6821967121235], [-79.4261964907803, 43.68196919683], [-79.4247119969255, 43.6823042205206], [-79.4245827221696, 43.6823318505269], [-79.4246588795428, 43.6825088301246], [-79.4238626865368, 43.6826724603968], [-79.4235512532042, 43.6827319576559], [-79.4235483354761, 43.6827148981213], [-79.4234308079892, 43.6827403919243], [-79.42336722703, 43.682586310262], [-79.4227412593805, 43.6827147064777], [-79.4221403134049, 43.6828379767725], [-79.4215307265345, 43.6829657474988], [-79.4206960667698, 43.6831406977156], [-79.420726314842, 43.6831718899334], [-79.4202781085158, 43.6832659933425], [-79.4197284752075, 43.6833813922082], [-79.4191299834293, 43.6835054588801], [-79.4184903101835, 43.6836380705243], [-79.4184345885847, 43.6835052613923], [-79.4183046886014, 43.6831760898215], [-79.4182767411145, 43.6831047520993], [-79.4181246186077, 43.6827191084357]]]], "type": "MultiPolygon"}</t>
  </si>
  <si>
    <t>Corso Italia-Davenport</t>
  </si>
  <si>
    <t>{"coordinates": [[[[-79.4435591618294, 43.6814587755438], [-79.4424532961888, 43.6787663630475], [-79.4421862315464, 43.6788219738858], [-79.4410558014743, 43.6790630007995], [-79.4399619364276, 43.6792933869907], [-79.4388606989073, 43.6795317340541], [-79.4377849708462, 43.6797647918442], [-79.4368146484055, 43.6799704080008], [-79.4359189615919, 43.6801619795968], [-79.4358637044221, 43.6800248496187], [-79.4356927909562, 43.6796006118139], [-79.435914856291, 43.6795560903315], [-79.435730793286, 43.679111464898], [-79.4355577301515, 43.6786933374024], [-79.4352683486625, 43.6779976064849], [-79.4348295243412, 43.6769397733288], [-79.4345174675778, 43.6761848529865], [-79.4341013841079, 43.6751767448473], [-79.4340461287347, 43.6750465899439], [-79.4339289587773, 43.6747632777041], [-79.4337854816567, 43.6744163465466], [-79.4346540483319, 43.6742992255437], [-79.4359311867646, 43.6741507150998], [-79.4371442348933, 43.6739828305176], [-79.4373311096253, 43.6739727615859], [-79.4374745939323, 43.673949527083], [-79.4376559386354, 43.6739143946261], [-79.4380946461757, 43.6737974708131], [-79.4383505824884, 43.6737169853376], [-79.4383989379018, 43.6737017808385], [-79.4395288253914, 43.6733310610702], [-79.4398105622174, 43.6732642312474], [-79.4409992848666, 43.6729988526497], [-79.441865231156, 43.672798791331], [-79.442114897228, 43.6727411119619], [-79.4426276043882, 43.6726308074536], [-79.44376949337, 43.67238516096], [-79.4445522421895, 43.672217272738], [-79.4447543828914, 43.6721739120853], [-79.4451054840303, 43.672102557383], [-79.4456183169546, 43.6720186031891], [-79.4460516983837, 43.6719460326082], [-79.4472364450894, 43.671740878222], [-79.4474937719941, 43.6717047042083], [-79.448307057245, 43.6715660494073], [-79.4494227109289, 43.6713826061845], [-79.4494702120445, 43.6713747960406], [-79.4511036501667, 43.6711061953486], [-79.4513825276551, 43.6710495793192], [-79.4517877217471, 43.6715633301601], [-79.4518283462592, 43.6716128548762], [-79.4518693777081, 43.6716623789016], [-79.45191117542, 43.671716395968], [-79.4519537744291, 43.6717614203323], [-79.45199711365, 43.6718109461844], [-79.4520412433883, 43.6718649722136], [-79.4520861438811, 43.6719144979803], [-79.4521310578487, 43.671964015909], [-79.4521771171683, 43.6720090420368], [-79.452223581628, 43.6720585683344], [-79.452271212101, 43.6721080958905], [-79.4523188210144, 43.67215312256], [-79.4523676049242, 43.6722026493884], [-79.4524167894827, 43.6722476681899], [-79.4524667178462, 43.6722926954044], [-79.4525170540448, 43.6723377225852], [-79.4525685661381, 43.6723872518602], [-79.4526200584686, 43.6724322796198], [-79.4526723296383, 43.6724773079953], [-79.452725384139, 43.6725223272406], [-79.4527792066992, 43.6725673555486], [-79.4528334263149, 43.6726123851222], [-79.4528880223245, 43.6726529132041], [-79.4529437789576, 43.6726979427136], [-79.452999553557, 43.6727384726869], [-79.4530560962159, 43.6727789928867], [-79.4531134033411, 43.6728240223015], [-79.4531711120133, 43.6728645521897], [-79.4532292015711, 43.6729095821901], [-79.4532880663751, 43.672945611884], [-79.4533477216965, 43.672986133893], [-79.4534077498187, 43.6730266643215], [-79.453468174098, 43.6730671940728], [-79.453529740136, 43.6731077250962], [-79.4536246300777, 43.6731617720493], [-79.4537183629894, 43.673220309324], [-79.453812086918, 43.673274355526], [-79.4539050382954, 43.6733329017871], [-79.4539976069904, 43.6733914473415], [-79.4540893941513, 43.6734499928387], [-79.4541808094095, 43.6735085291824], [-79.4542718114427, 43.6735715746555], [-79.454362049908, 43.6736301193272], [-79.4544518985044, 43.6736931653222], [-79.4545409709564, 43.6737517092256], [-79.454629680489, 43.6738147531437], [-79.4547179803898, 43.6738777976453], [-79.4547710429753, 43.6739138326054], [-79.454823718387, 43.6739543604581], [-79.4548756248407, 43.6739948863342], [-79.4549271342391, 43.6740354128327], [-79.4549778665948, 43.6740714379522], [-79.4550282081833, 43.6741164644481], [-79.4550773990299, 43.674156989565], [-79.4551265781985, 43.6741975146545], [-79.4551750000873, 43.6742380403665], [-79.4552226422383, 43.6742785647516], [-79.4552694974653, 43.6743235891429], [-79.4553159727048, 43.6743641134702], [-79.4553616762915, 43.6744091384471], [-79.4554065857675, 43.6744541620908], [-79.455451123341, 43.6744991863503], [-79.4554945119692, 43.6745397086099], [-79.4555378682581, 43.6745892334687], [-79.4555800899747, 43.6746297556675], [-79.455621900263, 43.6746747784959], [-79.4556625651993, 43.6747243019438], [-79.4557032211524, 43.6747693240515], [-79.4557423409864, 43.6748143454757], [-79.4557814347693, 43.6748593668662], [-79.4558193840984, 43.674908889512], [-79.4558569372706, 43.6749584114672], [-79.4558937250781, 43.6750034314502], [-79.4559692733935, 43.6751081011069], [-79.4559994298376, 43.6751474846431], [-79.4560435739489, 43.6752060011389], [-79.456087321005, 43.6752645266737], [-79.4561299289972, 43.6753230430554], [-79.4561721264594, 43.6753815587303], [-79.4562131731797, 43.6754355821948], [-79.4562538309294, 43.6754985977055], [-79.4562936972634, 43.6755571132092], [-79.4563328063176, 43.6756156358027], [-79.4563711320409, 43.6756786511242], [-79.4564086834164, 43.6757326743214], [-79.4564458548045, 43.6757956882206], [-79.456481864671, 43.6758542014855], [-79.4565014209947, 43.675888810437], [-79.4566032809648, 43.6758672997168], [-79.4570735400329, 43.6766573068475], [-79.4572317162865, 43.6770203090568], [-79.4579614159951, 43.6780310226681], [-79.4587898261804, 43.6792793838577], [-79.4595119225485, 43.6803895407236], [-79.4602671110551, 43.6815359335105], [-79.460213311851, 43.6815670323632], [-79.4594883875864, 43.6817250385826], [-79.4589291782372, 43.6818468972747], [-79.4582989831159, 43.6819850911089], [-79.4576326882967, 43.6821311986124], [-79.4569371371452, 43.6822828446278], [-79.4563483435788, 43.6824111602875], [-79.4557395373444, 43.6825436327289], [-79.4531809620404, 43.683100388498], [-79.4525997430684, 43.6832268425068], [-79.4514060239896, 43.6834875946724], [-79.4502006447785, 43.6837523363721], [-79.4490051443405, 43.6840121897703], [-79.4483720764069, 43.6841496978108], [-79.4478349772918, 43.6842663805803], [-79.4473030506761, 43.6843822088704], [-79.4467974087656, 43.6844923124823], [-79.4462787637414, 43.6846060440152], [-79.4457734910385, 43.6847168462052], [-79.4449524425469, 43.6848961827197], [-79.4444315140052, 43.6836200939702], [-79.4435591618294, 43.6814587755438]]]], "type": "MultiPolygon"}</t>
  </si>
  <si>
    <t>Weston-Pelham Park</t>
  </si>
  <si>
    <t>{"coordinates": [[[[-79.4587898261804, 43.6792793838577], [-79.4579614159951, 43.6780310226681], [-79.4572317162865, 43.6770203090568], [-79.4570735400329, 43.6766573068475], [-79.4566032809648, 43.6758672997168], [-79.4565014209947, 43.675888810437], [-79.456481864671, 43.6758542014855], [-79.4564458548045, 43.6757956882206], [-79.4564086834164, 43.6757326743214], [-79.4563711320409, 43.6756786511242], [-79.4563328063176, 43.6756156358027], [-79.4562936972634, 43.6755571132092], [-79.4562538309294, 43.6754985977055], [-79.4562131731797, 43.6754355821948], [-79.4561721264594, 43.6753815587303], [-79.4561299289972, 43.6753230430554], [-79.456087321005, 43.6752645266737], [-79.4560435739489, 43.6752060011389], [-79.4559994298376, 43.6751474846431], [-79.4559692733935, 43.6751081011069], [-79.4558937250781, 43.6750034314502], [-79.4558569372706, 43.6749584114672], [-79.4558193840984, 43.674908889512], [-79.4557814347693, 43.6748593668662], [-79.4557423409864, 43.6748143454757], [-79.4557032211524, 43.6747693240515], [-79.4556625651993, 43.6747243019438], [-79.455621900263, 43.6746747784959], [-79.4555800899747, 43.6746297556675], [-79.4555378682581, 43.6745892334687], [-79.4554945119692, 43.6745397086099], [-79.455451123341, 43.6744991863503], [-79.4554065857675, 43.6744541620908], [-79.4553616762915, 43.6744091384471], [-79.4553159727048, 43.6743641134702], [-79.4552694974653, 43.6743235891429], [-79.4552226422383, 43.6742785647516], [-79.4551750000873, 43.6742380403665], [-79.4551265781985, 43.6741975146545], [-79.4550773990299, 43.674156989565], [-79.4550282081833, 43.6741164644481], [-79.4549778665948, 43.6740714379522], [-79.4549271342391, 43.6740354128327], [-79.4548756248407, 43.6739948863342], [-79.454823718387, 43.6739543604581], [-79.4547710429753, 43.6739138326054], [-79.4547179803898, 43.6738777976453], [-79.454629680489, 43.6738147531437], [-79.4545409709564, 43.6737517092256], [-79.4544518985044, 43.6736931653222], [-79.454362049908, 43.6736301193272], [-79.4542718114427, 43.6735715746555], [-79.4541808094095, 43.6735085291824], [-79.4540893941513, 43.6734499928387], [-79.4539976069904, 43.6733914473415], [-79.4539050382954, 43.6733329017871], [-79.453812086918, 43.673274355526], [-79.4537183629894, 43.673220309324], [-79.4536246300777, 43.6731617720493], [-79.453529740136, 43.6731077250962], [-79.453468174098, 43.6730671940728], [-79.4534077498187, 43.6730266643215], [-79.4533477216965, 43.672986133893], [-79.4532880663751, 43.672945611884], [-79.4532292015711, 43.6729095821901], [-79.4531711120133, 43.6728645521897], [-79.4531134033411, 43.6728240223015], [-79.4530560962159, 43.6727789928867], [-79.452999553557, 43.6727384726869], [-79.4529437789576, 43.6726979427136], [-79.4528880223245, 43.6726529132041], [-79.4528334263149, 43.6726123851222], [-79.4527792066992, 43.6725673555486], [-79.452725384139, 43.6725223272406], [-79.4526723296383, 43.6724773079953], [-79.4526200584686, 43.6724322796198], [-79.4525685661381, 43.6723872518602], [-79.4525170540448, 43.6723377225852], [-79.4524667178462, 43.6722926954044], [-79.4524167894827, 43.6722476681899], [-79.4523676049242, 43.6722026493884], [-79.4523188210144, 43.67215312256], [-79.452271212101, 43.6721080958905], [-79.452223581628, 43.6720585683344], [-79.4521771171683, 43.6720090420368], [-79.4521310578487, 43.671964015909], [-79.4520861438811, 43.6719144979803], [-79.4520412433883, 43.6718649722136], [-79.45199711365, 43.6718109461844], [-79.4519537744291, 43.6717614203323], [-79.45191117542, 43.671716395968], [-79.4518693777081, 43.6716623789016], [-79.4518283462592, 43.6716128548762], [-79.4517877217471, 43.6715633301601], [-79.4513825276551, 43.6710495793192], [-79.4512542491308, 43.6708869335857], [-79.4505201072531, 43.6699560964404], [-79.4504635987301, 43.6698795603659], [-79.4504070911055, 43.6698030241938], [-79.4503513793882, 43.6697219888454], [-79.4502964096793, 43.6696454622191], [-79.4502422322845, 43.6695689276979], [-79.4501888283392, 43.6694878920333], [-79.4501358052796, 43.6694113670579], [-79.4500839527248, 43.6693303318305], [-79.4500324918354, 43.6692538073039], [-79.4499817792426, 43.6691727731633], [-79.4499322524261, 43.6690962490857], [-79.4498827318977, 43.6690152244792], [-79.4498347349121, 43.6689341913161], [-79.4497871484566, 43.6688531671406], [-79.4497403291623, 43.6687721344085], [-79.4496942815208, 43.6686911119636], [-79.449649013617, 43.6686100796625], [-79.4496041292938, 43.6685290569988], [-79.4495604002041, 43.6684480257786], [-79.4495174625302, 43.668367003546], [-79.4494748994537, 43.6682859727567], [-79.4494335176618, 43.6682004504628], [-79.4493924907045, 43.6681194200984], [-79.4493526549132, 43.6680383902745], [-79.4493135790967, 43.6679528611298], [-79.4492748976405, 43.6678718317309], [-79.4492373848926, 43.667786311446], [-79.4492006240345, 43.6677052831218], [-79.4491642737065, 43.667624255338], [-79.4491290804087, 43.667538726253], [-79.449018637036, 43.6672694832794], [-79.4491261995115, 43.6672641841041], [-79.4492362584052, 43.6672552323633], [-79.449346725134, 43.6672462793214], [-79.4494571747948, 43.6672418281425], [-79.4495680260026, 43.6672328757485], [-79.4496784810533, 43.6672239227033], [-79.4497938714481, 43.6672140540781], [-79.4499926686205, 43.667199180633], [-79.4500915650485, 43.6671909969551], [-79.4501873479156, 43.6671850531637], [-79.4502830930536, 43.6671791717531], [-79.4503792091957, 43.6671747127715], [-79.4504753280328, 43.6671657532196], [-79.4504934084245, 43.6671657610173], [-79.4505718169758, 43.667161294237], [-79.4506679492876, 43.6671523340333], [-79.4507644499086, 43.6671478756995], [-79.4508609460382, 43.6671479166374], [-79.4509574502525, 43.6671389479841], [-79.4510539472803, 43.6671389895718], [-79.4511504479014, 43.6671345299375], [-79.4512473285099, 43.6671345715252], [-79.4513434329739, 43.6671301027932], [-79.4514403270571, 43.667130143731], [-79.4515368106102, 43.6671301762215], [-79.4516336795405, 43.6671302171594], [-79.4517301639919, 43.6671302483502], [-79.451790362794, 43.6671345676263], [-79.4518266574265, 43.6671347807635], [-79.4519235218653, 43.6671393229235], [-79.4520200197914, 43.6671393541143], [-79.4521164997512, 43.6671438949744], [-79.4522075862261, 43.6671482265959], [-79.4522129931858, 43.6671484897682], [-79.4531012644067, 43.6671509103036], [-79.454969080173, 43.6671804564233], [-79.4564324923647, 43.6671974599424], [-79.4580805775175, 43.6672166461599], [-79.458562066425, 43.6672222578968], [-79.4594744268686, 43.6672328926434], [-79.4600491411396, 43.6672345431539], [-79.4609200658924, 43.6681209269792], [-79.4617559815019, 43.668971241615], [-79.4644943276606, 43.6717550754427], [-79.4656785156142, 43.6729591220389], [-79.4661469142713, 43.6734337577842], [-79.4682951086109, 43.6757092338902], [-79.4687108111951, 43.6761495392696], [-79.4687874931844, 43.6762185735938], [-79.4690846280326, 43.6764860111688], [-79.4694422347708, 43.6768106591763], [-79.4695265811861, 43.6768822330779], [-79.4698079586859, 43.6771294301895], [-79.4702224539344, 43.6774659004923], [-79.4705881886293, 43.6777787545183], [-79.4709702214584, 43.6780974995984], [-79.4713441353139, 43.6783867335817], [-79.4717343023879, 43.6786995906027], [-79.4721569866785, 43.679024236379], [-79.472422888901, 43.679227757915], [-79.4717823550691, 43.679244092102], [-79.4705693653308, 43.6794993153073], [-79.4704808579192, 43.6792767448703], [-79.4703882020875, 43.6792940665526], [-79.4683353109148, 43.6797289007267], [-79.4666814037806, 43.680079454254], [-79.4660906689548, 43.6802046601236], [-79.4660127526803, 43.680210299881], [-79.4653321530885, 43.6803650970798], [-79.4654801936506, 43.6807283542634], [-79.4648684984343, 43.6808586332714], [-79.4637880605061, 43.6810910427466], [-79.4627094245984, 43.6813232902072], [-79.4616595455595, 43.6815510814538], [-79.4611109848397, 43.6816701989722], [-79.4611438092802, 43.6817566765468], [-79.4605062398888, 43.681896249143], [-79.460443187139, 43.6819100437777], [-79.460213311851, 43.6815670323632], [-79.4602671110551, 43.6815359335105], [-79.4595119225485, 43.6803895407236], [-79.4587898261804, 43.6792793838577]]]], "type": "MultiPolygon"}</t>
  </si>
  <si>
    <t>Junction Area</t>
  </si>
  <si>
    <t>{"coordinates": [[[[-79.4738288277791, 43.6793879791925], [-79.4734541593387, 43.6790235821517], [-79.4726386705204, 43.6792212124149], [-79.472422888901, 43.679227757915], [-79.4721569866785, 43.679024236379], [-79.4717343023879, 43.6786995906027], [-79.4713441353139, 43.6783867335817], [-79.4709702214584, 43.6780974995984], [-79.4705881886293, 43.6777787545183], [-79.4702224539344, 43.6774659004923], [-79.4698079586859, 43.6771294301895], [-79.4695265811861, 43.6768822330779], [-79.4694422347708, 43.6768106591763], [-79.4690846280326, 43.6764860111688], [-79.4687874931844, 43.6762185735938], [-79.4687108111951, 43.6761495392696], [-79.4682951086109, 43.6757092338902], [-79.4661469142713, 43.6734337577842], [-79.4656785156142, 43.6729591220389], [-79.4644943276606, 43.6717550754427], [-79.4617559815019, 43.668971241615], [-79.4609200658924, 43.6681209269792], [-79.4600491411396, 43.6672345431539], [-79.4593211913491, 43.6664929642462], [-79.457820672448, 43.664968106548], [-79.4572819401957, 43.6644205440937], [-79.4560227950181, 43.6631390757961], [-79.4564308250915, 43.6630552500824], [-79.4582336082211, 43.662670196951], [-79.4588335013713, 43.662541785788], [-79.4593848046476, 43.6624261174428], [-79.4599320125046, 43.6623112819959], [-79.4605080122648, 43.6621903876676], [-79.461073743383, 43.6620544819049], [-79.4617295117437, 43.6618969899217], [-79.462401365338, 43.6617684581794], [-79.4629616580554, 43.6616684741981], [-79.4634518192987, 43.6615530816643], [-79.4640264248735, 43.6614178210797], [-79.4650696788371, 43.6611759629443], [-79.4659460267193, 43.660995372111], [-79.4666327501265, 43.6608692052874], [-79.4673338600529, 43.6607102011786], [-79.46824803689, 43.6605028605345], [-79.4692840109065, 43.660270899026], [-79.4694406564309, 43.6603914872261], [-79.4700238984088, 43.66084161024], [-79.4700974587525, 43.6608945842456], [-79.4701534175065, 43.6609371303044], [-79.4701988462087, 43.661013150083], [-79.4702359412401, 43.6611162162059], [-79.4708262951802, 43.6625513348014], [-79.4717329567116, 43.6623582045082], [-79.4722552902184, 43.6622469412187], [-79.4732011317709, 43.6620590751387], [-79.4733968818579, 43.6620152476938], [-79.4734767968839, 43.6619781905019], [-79.4736296640941, 43.6619188071864], [-79.4737287958806, 43.6618570998934], [-79.4738220203459, 43.6618086751492], [-79.4741326326183, 43.661615793316], [-79.4742822425373, 43.6615176228652], [-79.4744741244786, 43.6614064002595], [-79.4746415866173, 43.6613114183853], [-79.4747887764749, 43.6612425287316], [-79.4749597258734, 43.6611946695308], [-79.4750320043212, 43.661178473403], [-79.4752225091452, 43.6611262268561], [-79.4765615370093, 43.6608430744116], [-79.4776702332415, 43.6605623914734], [-79.4788022686029, 43.6603459266288], [-79.4800184410722, 43.6600687059025], [-79.4801381694316, 43.6604565500595], [-79.4802496934775, 43.6604228322939], [-79.4802610284198, 43.6604540870119], [-79.4802613006093, 43.6604548792164], [-79.4805496157981, 43.660387517101], [-79.4808097175987, 43.6603360464747], [-79.4810553421502, 43.6610578152974], [-79.4812274602569, 43.6616183485971], [-79.4813350577667, 43.6618971738335], [-79.4818588438493, 43.6631961515835], [-79.4818820778758, 43.663245077543], [-79.481894529424, 43.6632757381285], [-79.4820585016078, 43.6636752256512], [-79.4822471361393, 43.6641273034611], [-79.4822685106532, 43.6641317353757], [-79.4826774102958, 43.6651051305711], [-79.4823078514727, 43.6651937550117], [-79.4824268629765, 43.6654908718465], [-79.4822283442819, 43.6654952692198], [-79.4822710825298, 43.6655906272217], [-79.4821090183678, 43.6655878570175], [-79.4822757142434, 43.6659863089355], [-79.4824217569524, 43.6663353857845], [-79.4826315539955, 43.6668368195126], [-79.4827203883939, 43.6670491652062], [-79.4827621600546, 43.6671489875213], [-79.4828360132491, 43.6673254790607], [-79.4828825190314, 43.6674366159728], [-79.4830919774095, 43.6679371665211], [-79.4833340509207, 43.6684795596287], [-79.4835673191455, 43.669002183883], [-79.4839435120269, 43.6699218765334], [-79.4833854650977, 43.6700436922699], [-79.4823865447899, 43.6702665146285], [-79.4817197415242, 43.670415058726], [-79.4812027961125, 43.6705309930291], [-79.4803186876846, 43.6707224635085], [-79.4800789623695, 43.6707791578189], [-79.480263619161, 43.6712414263068], [-79.4804008745499, 43.6715749673675], [-79.4807812949031, 43.6725163722815], [-79.4785720483619, 43.6730094688297], [-79.4788428257414, 43.6736510259435], [-79.478587038549, 43.6737153278583], [-79.4782451163957, 43.673796158346], [-79.4783691252274, 43.6740866189672], [-79.4750461752448, 43.6748011872398], [-79.4741951481755, 43.6749903863076], [-79.4735036475277, 43.6752108506558], [-79.4737749962357, 43.6755547365438], [-79.4738604457822, 43.6756630157108], [-79.4738808357425, 43.675688853611], [-79.473659646265, 43.676295339378], [-79.4736254509954, 43.6765574405732], [-79.473659498043, 43.676661305783], [-79.473714642025, 43.6767352733738], [-79.4747095378803, 43.677509610756], [-79.475834126208, 43.6783780771581], [-79.4758416352255, 43.6784866072065], [-79.4760050414706, 43.6788756876034], [-79.4744194584003, 43.6792479713246], [-79.4738288277791, 43.6793879791925]]]], "type": "MultiPolygon"}</t>
  </si>
  <si>
    <t>Oakridge</t>
  </si>
  <si>
    <t>{"coordinates": [[[[-79.2789192010337, 43.7070249994681], [-79.2783973310576, 43.705779896375], [-79.2780709668267, 43.7050023359821], [-79.2779157217759, 43.7046324869528], [-79.2775126072838, 43.7036797289937], [-79.2773025182883, 43.7031042096621], [-79.2769976291825, 43.7024052698911], [-79.2768748932636, 43.7021150353428], [-79.2765320611169, 43.7013057536671], [-79.2764611067858, 43.701138273039], [-79.2760911311445, 43.7002113979424], [-79.2750528745088, 43.7004448683212], [-79.2750211828439, 43.7004462555413], [-79.2749824942012, 43.700450509423], [-79.2746580110425, 43.7005187565807], [-79.2743381569024, 43.7005795317831], [-79.2742964139878, 43.7005911873922], [-79.2733144089568, 43.700811675214], [-79.2731917664627, 43.700834591478], [-79.2731389814566, 43.7008461794954], [-79.2730933587182, 43.7008631825673], [-79.2730114557205, 43.7009038591224], [-79.272020984068, 43.7011265149247], [-79.2708291298918, 43.7014033245474], [-79.2698507405799, 43.7016290275913], [-79.2698428641515, 43.7016218376982], [-79.2698115758301, 43.7015922507372], [-79.269780920821, 43.701562296181], [-79.2697509000226, 43.7015320006561], [-79.2697217362169, 43.7015013187013], [-79.2696930700779, 43.7014703237024], [-79.2690875507791, 43.7009251101809], [-79.2687630784002, 43.700733150282], [-79.2686246462183, 43.700590028131], [-79.2684771617132, 43.7004489137303], [-79.2683125095048, 43.7003140466975], [-79.2682285637382, 43.70021755408], [-79.2680814655087, 43.7001123723], [-79.267968520328, 43.7000175575425], [-79.267871370225, 43.6999288332076], [-79.2677992938982, 43.6998369004377], [-79.2677066227951, 43.6997159602528], [-79.2676549732596, 43.6995942755465], [-79.2676169826079, 43.6994659381929], [-79.2675895004484, 43.6993700553517], [-79.2675492631102, 43.6991974639026], [-79.2675703384851, 43.6990215044909], [-79.2675893773792, 43.6988912584344], [-79.2676386616506, 43.6987194436677], [-79.267668736348, 43.6986035229122], [-79.2680090244659, 43.6981327538511], [-79.2684529709809, 43.6975404422487], [-79.2689174197458, 43.6969147399326], [-79.2694609912225, 43.6962809676358], [-79.269863522708, 43.6958478895218], [-79.2700890115225, 43.6956631325541], [-79.2706176556941, 43.6952547083963], [-79.2710720738705, 43.6949138491134], [-79.2712683458786, 43.6947766580279], [-79.2716582937637, 43.6945149956062], [-79.2721017039845, 43.6942116637129], [-79.2725803739786, 43.6939257003539], [-79.2730529093776, 43.6936566283795], [-79.2732990459688, 43.6935318909615], [-79.2736989211361, 43.6932979292546], [-79.2744686327058, 43.6929120172632], [-79.2753428470892, 43.6925198425853], [-79.2763053874246, 43.692114232252], [-79.2770220795279, 43.6918536409978], [-79.277241062743, 43.691774352165], [-79.2774778838048, 43.6916983115889], [-79.2778855823998, 43.6915619341706], [-79.278104947399, 43.6914993148649], [-79.2784932765199, 43.6913875424406], [-79.2791278015208, 43.691202461247], [-79.2797382615536, 43.6910465942733], [-79.2799739471448, 43.6909875495531], [-79.2802971582891, 43.6909092475423], [-79.2806386735056, 43.6908352915798], [-79.2810314735417, 43.6907500553964], [-79.2815759415371, 43.6906254658772], [-79.2822954291976, 43.6904623490119], [-79.2826138523214, 43.6903922852906], [-79.282883789776, 43.6903245059803], [-79.283264802119, 43.6902346760451], [-79.2834643125537, 43.6901955479451], [-79.2840844752899, 43.6900471106233], [-79.2849385215968, 43.6898471990333], [-79.285593704256, 43.689695830666], [-79.2859104699881, 43.6896297069588], [-79.2860265305262, 43.6896077536147], [-79.286538692409, 43.6894926395444], [-79.2873597660534, 43.68932028339], [-79.2875571223281, 43.6892994335492], [-79.2877597166791, 43.6897874106817], [-79.287927518381, 43.6901878747085], [-79.288361814295, 43.6912409313482], [-79.2885368438416, 43.6916836052986], [-79.2885413435028, 43.6916949820347], [-79.2886998251835, 43.692095806809], [-79.2890252372003, 43.6928777825173], [-79.2891836110832, 43.6932366959006], [-79.2894362173411, 43.6938515798857], [-79.2896799464474, 43.6945191959992], [-79.2896870054088, 43.6945367243716], [-79.2898236813844, 43.6949585157295], [-79.2899924146392, 43.6953703738764], [-79.2902360844566, 43.6959837369475], [-79.2904876953811, 43.6965591473207], [-79.2907720660675, 43.6972339893088], [-79.2909622717525, 43.6976642756988], [-79.2907925808936, 43.6976780602128], [-79.2905812288669, 43.6976881608873], [-79.2904930987476, 43.697701023138], [-79.2902727033808, 43.6977538710857], [-79.2901051334443, 43.6978105060825], [-79.2899564793328, 43.6979349273991], [-79.2897864507074, 43.6980557269933], [-79.2895427539405, 43.69823258551], [-79.2893509851869, 43.6983294378814], [-79.2891320280229, 43.6984167513372], [-79.2888590731273, 43.6985053246351], [-79.2886460053182, 43.6985793172512], [-79.2884152954954, 43.6985612477546], [-79.2882078951576, 43.6985475504725], [-79.2879629946482, 43.6985854605671], [-79.2878154876853, 43.6985415935501], [-79.2876614814113, 43.6984163603565], [-79.2874727121324, 43.6983337113973], [-79.2873827934674, 43.6983009774264], [-79.2872069060297, 43.6982874625862], [-79.2869692675011, 43.6982997304424], [-79.2867818349154, 43.698270792612], [-79.2866558426035, 43.6982581084388], [-79.2865269586148, 43.6982425029402], [-79.2863534606958, 43.6982968532864], [-79.2861933216233, 43.6983554218928], [-79.2861337758964, 43.698374726094], [-79.2859986486164, 43.6984015849215], [-79.2856607796616, 43.6984551668015], [-79.2854493225319, 43.6985251957739], [-79.2852825673674, 43.6985876401808], [-79.2850793441957, 43.6987314406081], [-79.2848132084113, 43.6988088731632], [-79.2845314751786, 43.6988418003974], [-79.2843769442885, 43.6988475033491], [-79.2841422513357, 43.6989095109804], [-79.2839548277331, 43.6989777657373], [-79.2837061255534, 43.6990573165215], [-79.2834808137071, 43.699090833331], [-79.2831482151681, 43.6991362898286], [-79.2828814406816, 43.6991694571837], [-79.2826724278678, 43.6992413401815], [-79.2823538511321, 43.6993508911047], [-79.2822540447107, 43.6993803785057], [-79.282012892871, 43.6994738297593], [-79.2819010112957, 43.6995216194677], [-79.2818670370116, 43.6996360336579], [-79.2818718349135, 43.6996745587485], [-79.2819474901285, 43.6999109154404], [-79.2819655381808, 43.6999803400205], [-79.2820502196677, 43.7001604199808], [-79.2820851623356, 43.7002582310731], [-79.2821799840055, 43.7004891145217], [-79.2822711064129, 43.7007580032188], [-79.2823067605466, 43.7008756103089], [-79.2823368720749, 43.7009749607106], [-79.2823772854829, 43.7011555676266], [-79.2823682205833, 43.7013364214343], [-79.2823085562788, 43.7015381702962], [-79.2821901241884, 43.7017182585663], [-79.2820965215324, 43.7018867818608], [-79.2820204450076, 43.7020537993025], [-79.281917084851, 43.7022305044508], [-79.2819193513005, 43.7022864072107], [-79.2819344717434, 43.702325339088], [-79.2819677983421, 43.7024004102333], [-79.2820020861381, 43.7024227628375], [-79.2820591390402, 43.7024520363655], [-79.2821388366739, 43.7024918383653], [-79.28222803489, 43.7025151241595], [-79.2822876165495, 43.7025109977118], [-79.2824517001244, 43.7025359914862], [-79.2825163860114, 43.7025443508838], [-79.2826172174104, 43.7025794496904], [-79.2827618560526, 43.702635974273], [-79.2828954912309, 43.7027093545809], [-79.2829599758953, 43.7027561480939], [-79.2830397355127, 43.7028271663077], [-79.2831215828149, 43.702910907893], [-79.2831654448553, 43.7029791210778], [-79.2832055034287, 43.7030733960304], [-79.2832098476814, 43.703110831136], [-79.2832137149288, 43.7032287914397], [-79.2831600450821, 43.7033823953575], [-79.283067744085, 43.7034762293726], [-79.2829989699651, 43.7035515932612], [-79.2829445913477, 43.703612509559], [-79.282808923282, 43.7036720380001], [-79.2826768889015, 43.7037423297357], [-79.2825745680957, 43.7038203837998], [-79.2825384962455, 43.7039376738154], [-79.282538252802, 43.7041081397445], [-79.2825328332659, 43.7041347362406], [-79.2825088195017, 43.7042527425858], [-79.2824845182767, 43.7044093999784], [-79.2824852063862, 43.7045004483925], [-79.282498389163, 43.7047219407479], [-79.2824424196292, 43.7049168744622], [-79.2823664185629, 43.7051306816158], [-79.2822485586993, 43.7053082232072], [-79.2822195467089, 43.7055043232726], [-79.2822630188804, 43.7056494435578], [-79.2823979925485, 43.7057765377306], [-79.2825484396973, 43.7059205741772], [-79.2825939905705, 43.7060472183994], [-79.2825369718044, 43.7061307593721], [-79.2824214736117, 43.7061661483025], [-79.2823586723902, 43.7061777755513], [-79.2823103600959, 43.7061729662019], [-79.2821663889019, 43.7061763105375], [-79.2819846687031, 43.7061880709083], [-79.2817934874477, 43.7062319660987], [-79.2815478530148, 43.7063732214406], [-79.2813750962058, 43.7064994036453], [-79.2811892751977, 43.7066453098693], [-79.2810414160952, 43.7068067443332], [-79.2809639373003, 43.7069704628703], [-79.2809588842768, 43.707118020608], [-79.2809797242931, 43.7072525937534], [-79.2810125343605, 43.7073880802636], [-79.2810966382307, 43.70752773413], [-79.2811919872115, 43.7077248737171], [-79.2812582774896, 43.7079897279192], [-79.2812632649361, 43.7081842367129], [-79.2811239937277, 43.708326964104], [-79.2810476926241, 43.7085012266994], [-79.2810211303395, 43.7087147847021], [-79.2809705075783, 43.7089145158605], [-79.2809427334663, 43.7091679660624], [-79.2810086796896, 43.7093464703721], [-79.2810933674647, 43.7095652097644], [-79.2811810205786, 43.7097364739717], [-79.2812901883435, 43.7099389322202], [-79.281254645601, 43.7101040915358], [-79.2811480380346, 43.7102887195901], [-79.2810211177631, 43.7104838845475], [-79.2809697610783, 43.7106429743062], [-79.2810241531704, 43.7107748564824], [-79.2812000540828, 43.7108388049772], [-79.2814581939629, 43.7108435840827], [-79.2816707227827, 43.7108537383821], [-79.2818875958552, 43.7109013456469], [-79.2820181111845, 43.7109946140111], [-79.2821528243412, 43.711179378279], [-79.2822357496217, 43.7113589135773], [-79.282348166593, 43.711553456241], [-79.2824584904896, 43.7117267068972], [-79.2817187449211, 43.7118930255235], [-79.2810064653425, 43.712054244564], [-79.2809464794411, 43.7119111987896], [-79.2807355801652, 43.7114082528503], [-79.2803265305039, 43.7103605665289], [-79.2797311648629, 43.708917166531], [-79.2795316346652, 43.7084362484213], [-79.2793078535481, 43.7078968932015], [-79.2793049115656, 43.7078903073221], [-79.2789192010337, 43.7070249994681]]]], "type": "MultiPolygon"}</t>
  </si>
  <si>
    <t>Clairlea-Birchmount</t>
  </si>
  <si>
    <t>{"coordinates": [[[[-79.2760341563959, 43.7253674431726], [-79.2753342636867, 43.7237279876472], [-79.2751005265413, 43.7231873002558], [-79.2749406093528, 43.7228177633956], [-79.2748483344068, 43.7226045133829], [-79.27450981597, 43.7218359142505], [-79.2741421615754, 43.7209822925355], [-79.2737538603023, 43.7200971519556], [-79.2731142202941, 43.7185926478529], [-79.2726689415774, 43.7175746129771], [-79.2723275638032, 43.7167728222357], [-79.2718238990846, 43.7156106468831], [-79.2714491309312, 43.7148267886274], [-79.2712611045591, 43.7144139025424], [-79.2712398989285, 43.7143673057765], [-79.2711204373688, 43.7141667980474], [-79.268941926685, 43.7147227258892], [-79.2667401146012, 43.7152673302032], [-79.2657191352633, 43.7155262789494], [-79.2647182781878, 43.7157942691184], [-79.2636927524763, 43.7160082017398], [-79.2626733568683, 43.7162401315448], [-79.2613372566136, 43.7165344089018], [-79.2599235230538, 43.7168555119998], [-79.2593746398388, 43.7169803755476], [-79.2557848246397, 43.7177738997325], [-79.2547801712838, 43.7179877791892], [-79.2544764868189, 43.7180548260322], [-79.2543360469023, 43.7180858397246], [-79.2542785664022, 43.7180968777333], [-79.2553924539983, 43.7164259613322], [-79.2565307488207, 43.7147405743002], [-79.2565357802846, 43.7147331230161], [-79.2565815674147, 43.7146667912244], [-79.257467229928, 43.7133835909905], [-79.2576164670462, 43.7131526201987], [-79.2589234394277, 43.7111296862304], [-79.2591678692199, 43.7107618613254], [-79.2625408257195, 43.7056865588532], [-79.2626858937564, 43.7054678053061], [-79.2656306952253, 43.7009998512148], [-79.2657762142164, 43.7008187645404], [-79.2658303332208, 43.7007166654301], [-79.2659338649556, 43.7005675553453], [-79.2662588996799, 43.7000569753842], [-79.2667445414989, 43.69931376799], [-79.2673856511508, 43.698454281575], [-79.2684241009243, 43.6972312614826], [-79.2691026451708, 43.6965457554909], [-79.269863522708, 43.6958478895218], [-79.2694609912225, 43.6962809676358], [-79.2689174197458, 43.6969147399326], [-79.2684529709809, 43.6975404422487], [-79.2680090244659, 43.6981327538511], [-79.267668736348, 43.6986035229122], [-79.2676386616506, 43.6987194436677], [-79.2675893773792, 43.6988912584344], [-79.2675703384851, 43.6990215044909], [-79.2675492631102, 43.6991974639026], [-79.2675895004484, 43.6993700553517], [-79.2676169826079, 43.6994659381929], [-79.2676549732596, 43.6995942755465], [-79.2677066227951, 43.6997159602528], [-79.2677992938982, 43.6998369004377], [-79.267871370225, 43.6999288332076], [-79.267968520328, 43.7000175575425], [-79.2680814655087, 43.7001123723], [-79.2682285637382, 43.70021755408], [-79.2683125095048, 43.7003140466975], [-79.2684771617132, 43.7004489137303], [-79.2686246462183, 43.700590028131], [-79.2687630784002, 43.700733150282], [-79.2690875507791, 43.7009251101809], [-79.2696930700779, 43.7014703237024], [-79.2697217362169, 43.7015013187013], [-79.2697509000226, 43.7015320006561], [-79.269780920821, 43.701562296181], [-79.2698115758301, 43.7015922507372], [-79.2698428641515, 43.7016218376982], [-79.2698507405799, 43.7016290275913], [-79.2708291298918, 43.7014033245474], [-79.272020984068, 43.7011265149247], [-79.2730114557205, 43.7009038591224], [-79.2730933587182, 43.7008631825673], [-79.2731389814566, 43.7008461794954], [-79.2731917664627, 43.700834591478], [-79.2733144089568, 43.700811675214], [-79.2742964139878, 43.7005911873922], [-79.2742966125155, 43.7005911334882], [-79.2743381569024, 43.7005795317831], [-79.2746580110425, 43.7005187565807], [-79.2749824942012, 43.700450509423], [-79.2750211828439, 43.7004462555413], [-79.2750528745088, 43.7004448683212], [-79.2760911311445, 43.7002113979424], [-79.2764611067858, 43.701138273039], [-79.2765320611169, 43.7013057536671], [-79.2768748932636, 43.7021150353428], [-79.2769976291825, 43.7024052698911], [-79.2773025182883, 43.7031042096621], [-79.2775126072838, 43.7036797289937], [-79.2779157217759, 43.7046324869528], [-79.2780709668267, 43.7050023359821], [-79.2783973310576, 43.705779896375], [-79.2789192010337, 43.7070249994681], [-79.2793078535481, 43.7078968932015], [-79.2795316346652, 43.7084362484213], [-79.2797311648629, 43.708917166531], [-79.2803265305039, 43.7103605665289], [-79.2807355801652, 43.7114082528503], [-79.2810064653425, 43.712054244564], [-79.2817187449211, 43.7118930255235], [-79.2824584904896, 43.7117267068972], [-79.282348166593, 43.711553456241], [-79.2822357496217, 43.7113589135773], [-79.2821528243412, 43.711179378279], [-79.2820181111845, 43.7109946140111], [-79.2818875958552, 43.7109013456469], [-79.2816707227827, 43.7108537383821], [-79.2814581939629, 43.7108435840827], [-79.2812000540828, 43.7108388049772], [-79.2810241531704, 43.7107748564824], [-79.2809697610783, 43.7106429743062], [-79.2810211177631, 43.7104838845475], [-79.2811480380346, 43.7102887195901], [-79.281254645601, 43.7101040915358], [-79.2812901883435, 43.7099389322202], [-79.2811810205786, 43.7097364739717], [-79.2810933674647, 43.7095652097644], [-79.2810086796896, 43.7093464703721], [-79.2809427334663, 43.7091679660624], [-79.2809705075783, 43.7089145158605], [-79.2810211303395, 43.7087147847021], [-79.2810476926241, 43.7085012266994], [-79.2811239937277, 43.708326964104], [-79.2812632649361, 43.7081842367129], [-79.2812582774896, 43.7079897279192], [-79.2811919872115, 43.7077248737171], [-79.2810966382307, 43.70752773413], [-79.2810125343605, 43.7073880802636], [-79.2809797242931, 43.7072525937534], [-79.2809588842768, 43.707118020608], [-79.2809639373003, 43.7069704628703], [-79.2810414160952, 43.7068067443332], [-79.2811892751977, 43.7066453098693], [-79.2813750962058, 43.7064994036453], [-79.2815478530148, 43.7063732214406], [-79.2817934874477, 43.7062319660987], [-79.2819846687031, 43.7061880709083], [-79.2821663889019, 43.7061763105375], [-79.2823103600959, 43.7061729662019], [-79.2823586723902, 43.7061777755513], [-79.2824214736117, 43.7061661483025], [-79.2825369718044, 43.7061307593721], [-79.2825939905705, 43.7060472183994], [-79.2825484396973, 43.7059205741772], [-79.2823979925485, 43.7057765377306], [-79.2822630188804, 43.7056494435578], [-79.2822195467089, 43.7055043232726], [-79.2822485586993, 43.7053082232072], [-79.2823664185629, 43.7051306816158], [-79.2824424196292, 43.7049168744622], [-79.282498389163, 43.7047219407479], [-79.2824852063862, 43.7045004483925], [-79.2824845182767, 43.7044093999784], [-79.2825088195017, 43.7042527425858], [-79.2825328332659, 43.7041347362406], [-79.282538252802, 43.7041081397445], [-79.2825384962455, 43.7039376738154], [-79.2825745680957, 43.7038203837998], [-79.2826768889015, 43.7037423297357], [-79.282808923282, 43.7036720380001], [-79.2829445913477, 43.703612509559], [-79.2829989699651, 43.7035515932612], [-79.283067744085, 43.7034762293726], [-79.2831600450821, 43.7033823953575], [-79.2832137149288, 43.7032287914397], [-79.2832098476814, 43.703110831136], [-79.2832055034287, 43.7030733960304], [-79.2831654448553, 43.7029791210778], [-79.2831215828149, 43.702910907893], [-79.2830397355127, 43.7028271663077], [-79.2829599758953, 43.7027561480939], [-79.2828954912309, 43.7027093545809], [-79.2827618560526, 43.702635974273], [-79.2826172174104, 43.7025794496904], [-79.2825163860114, 43.7025443508838], [-79.2824517001244, 43.7025359914862], [-79.2822876165495, 43.7025109977118], [-79.28222803489, 43.7025151241595], [-79.2821388366739, 43.7024918383653], [-79.2820591390402, 43.7024520363655], [-79.2820020861381, 43.7024227628375], [-79.2819677983421, 43.7024004102333], [-79.2819344717434, 43.702325339088], [-79.2819193513005, 43.7022864072107], [-79.281917084851, 43.7022305044508], [-79.2820204450076, 43.7020537993025], [-79.2820965215324, 43.7018867818608], [-79.2821901241884, 43.7017182585663], [-79.2823085562788, 43.7015381702962], [-79.2823682205833, 43.7013364214343], [-79.2823772854829, 43.7011555676266], [-79.2823368720749, 43.7009749607106], [-79.2822711064129, 43.7007580032188], [-79.2821799840055, 43.7004891145217], [-79.2820851623356, 43.7002582310731], [-79.2820502196677, 43.7001604199808], [-79.2819655381808, 43.6999803400205], [-79.2819474901285, 43.6999109154404], [-79.2818718349135, 43.6996745587485], [-79.2818670370116, 43.6996360336579], [-79.2819010112957, 43.6995216194677], [-79.282012892871, 43.6994738297593], [-79.2822540447107, 43.6993803785057], [-79.2823538511321, 43.6993508911047], [-79.2826724278678, 43.6992413401815], [-79.2828814406816, 43.6991694571837], [-79.2831482151681, 43.6991362898286], [-79.2834808137071, 43.699090833331], [-79.2837061255534, 43.6990573165215], [-79.2839548277331, 43.6989777657373], [-79.2841422513357, 43.6989095109804], [-79.2843769442885, 43.6988475033491], [-79.2845314751786, 43.6988418003974], [-79.2848132084113, 43.6988088731632], [-79.2850793441957, 43.6987314406081], [-79.2852825673674, 43.6985876401808], [-79.2854493225319, 43.6985251957739], [-79.2856607796616, 43.6984551668015], [-79.2859986486164, 43.6984015849215], [-79.2861337758964, 43.698374726094], [-79.2861933216233, 43.6983554218928], [-79.2863534606958, 43.6982968532864], [-79.2865269586148, 43.6982425029402], [-79.2866558426035, 43.6982581084388], [-79.2867818349154, 43.698270792612], [-79.2869692675011, 43.6982997304424], [-79.2872069060297, 43.6982874625862], [-79.2873827934674, 43.6983009774264], [-79.2874727121324, 43.6983337113973], [-79.2876614814113, 43.6984163603565], [-79.2878154876853, 43.6985415935501], [-79.2879629946482, 43.6985854605671], [-79.2882078951576, 43.6985475504725], [-79.2884152954954, 43.6985612477546], [-79.2886460053182, 43.6985793172512], [-79.2888590731273, 43.6985053246351], [-79.2891320280229, 43.6984167513372], [-79.2893509851869, 43.6983294378814], [-79.2895427539405, 43.69823258551], [-79.2897864507074, 43.6980557269933], [-79.2899564793328, 43.6979349273991], [-79.2901051334443, 43.6978105060825], [-79.2902727033808, 43.6977538710857], [-79.2904930987476, 43.697701023138], [-79.2905812288669, 43.6976881608873], [-79.2907925808936, 43.6976780602128], [-79.2909622717525, 43.6976642756988], [-79.2911597115704, 43.6980808733029], [-79.2912980988366, 43.6983614171524], [-79.291488000891, 43.6987165587383], [-79.2917127997993, 43.6991164630557], [-79.2919154264898, 43.6994926984635], [-79.2920802799208, 43.6998139935341], [-79.2922264070715, 43.7001155773417], [-79.2923269429248, 43.7003484246229], [-79.2924444551404, 43.7006230336194], [-79.2927887524393, 43.7014246994714], [-79.2928645450964, 43.7015983288008], [-79.2931419376697, 43.7022314766449], [-79.2934792820083, 43.7030250714336], [-79.2936710642366, 43.7034736369087], [-79.2938280151881, 43.703829245013], [-79.2942211484992, 43.7047217374853], [-79.2944969806987, 43.7053660673837], [-79.2947520699001, 43.705949060887], [-79.2950886147381, 43.7067568993021], [-79.2952868271072, 43.7072333131906], [-79.2957250522523, 43.70820076172], [-79.2959887850433, 43.7087851270189], [-79.2961932182458, 43.7092861514606], [-79.2963683735565, 43.7097203422429], [-79.2964508568659, 43.709924835593], [-79.2967649608898, 43.7107034009407], [-79.2968244491246, 43.7108508670233], [-79.2970853450359, 43.7114734707551], [-79.2974078213583, 43.7122429930383], [-79.297711485162, 43.7129676107304], [-79.2977794885273, 43.7131264322241], [-79.2980624272991, 43.713787319262], [-79.2983710273453, 43.7145169301911], [-79.2986419125226, 43.7151564610926], [-79.2986655786387, 43.715211940799], [-79.2989647706289, 43.7159131342318], [-79.2991644849812, 43.7163815509411], [-79.2992899275241, 43.7166788129552], [-79.299793211357, 43.7178678345781], [-79.3001826436091, 43.7187776237239], [-79.3005619204069, 43.7197143983087], [-79.30059577252, 43.7197944247346], [-79.3010267931765, 43.7208133885938], [-79.3016588469121, 43.7222817622342], [-79.3021034986047, 43.7233895780299], [-79.3026482325014, 43.7247316235792], [-79.30229883367, 43.7247217306561], [-79.3019882528386, 43.7247477019292], [-79.3014098159491, 43.7248285383047], [-79.3012577114085, 43.7248462856788], [-79.300542007452, 43.7249760786909], [-79.3003575959006, 43.7250122744623], [-79.3002944021152, 43.7250246764232], [-79.2995331571671, 43.7251874175165], [-79.2994171595111, 43.7252122200649], [-79.2981190759592, 43.7255160579161], [-79.2975182710191, 43.7256596989658], [-79.2974312296579, 43.7256768904005], [-79.2943219143212, 43.7263645229678], [-79.2942308745588, 43.7263849451022], [-79.2914672794524, 43.72700488363], [-79.2899430791637, 43.7273467685302], [-79.2876193656958, 43.7278555898836], [-79.2861565931046, 43.7281859443235], [-79.2848327404805, 43.7284805550915], [-79.2828744320257, 43.7289180290642], [-79.2812415984698, 43.7292660451636], [-79.2807283972362, 43.7293730946262], [-79.2792298986461, 43.7297033011335], [-79.2778627355472, 43.7299707066426], [-79.2778147179003, 43.7297365814011], [-79.2777198171787, 43.72938534898], [-79.277611040181, 43.729007085042], [-79.2774542464347, 43.7286107173809], [-79.2770540631453, 43.7277368088332], [-79.2767346788241, 43.7269913058011], [-79.2760341563959, 43.7253674431726]]]], "type": "MultiPolygon"}</t>
  </si>
  <si>
    <t>Wexford/Maryvale</t>
  </si>
  <si>
    <t>{"coordinates": [[[[-79.2931132787171, 43.7696598349953], [-79.2922563479199, 43.7676377688575], [-79.2920275452204, 43.7671396872184], [-79.2919048712852, 43.7668518129799], [-79.2916094935416, 43.7661586614166], [-79.2914390696575, 43.7657626499784], [-79.2914061535889, 43.7656776630756], [-79.2913704401664, 43.7655861185725], [-79.2913418162482, 43.765491779795], [-79.2913148290605, 43.765409072192], [-79.2913014073318, 43.7653077403177], [-79.2912934662247, 43.7652231686145], [-79.291286349771, 43.7651444037207], [-79.2913004973384, 43.7650728793906], [-79.2913111675274, 43.7650009436688], [-79.2913116346513, 43.7649987028934], [-79.2913298066712, 43.7649128021156], [-79.2913623661087, 43.7648107791306], [-79.291397255776, 43.7647142236456], [-79.2914122127255, 43.7646485161584], [-79.2914355662279, 43.7645869177969], [-79.2914576261563, 43.7645184237751], [-79.2914745692809, 43.7644534751148], [-79.2914855826263, 43.7643862466604], [-79.2915004874735, 43.764339738723], [-79.291509885648, 43.7642764675512], [-79.2915126874934, 43.7642170836611], [-79.2915190655319, 43.7641544825257], [-79.2915235831595, 43.7640875125897], [-79.2915171781715, 43.7640181830438], [-79.2915125150168, 43.7639412778542], [-79.2914945774572, 43.7638565439753], [-79.2914797040511, 43.7637867217521], [-79.2914498099151, 43.7637010573295], [-79.2914341118555, 43.7636254187662], [-79.2913660393199, 43.7634357208587], [-79.290971071649, 43.7624988483487], [-79.2908441927, 43.7621565627303], [-79.2908315255561, 43.7621242165583], [-79.2906995369898, 43.7617872312984], [-79.2905270658451, 43.7613818444941], [-79.2901791636069, 43.7605350583508], [-79.2897627576418, 43.7595171225943], [-79.2895940791843, 43.7591387635264], [-79.2895224996258, 43.7589676087549], [-79.2893055510948, 43.7584091355127], [-79.2890760090818, 43.7579046458005], [-79.2886806470506, 43.7568777794836], [-79.2882549902346, 43.7558598567717], [-79.288058728108, 43.7553824202291], [-79.2877523100696, 43.754661756482], [-79.2872351697235, 43.7534006188134], [-79.2866419097335, 43.751950310732], [-79.2861426000474, 43.7507161952932], [-79.2856055108138, 43.7494099961122], [-79.285216048019, 43.7484911329917], [-79.2848399566472, 43.7475272973992], [-79.2841299614843, 43.7457797061937], [-79.2835632269479, 43.7443384314373], [-79.2834608450567, 43.7441042066126], [-79.2832277735629, 43.7435366886965], [-79.282660025727, 43.7421674250894], [-79.282093354971, 43.7407171595793], [-79.2817533839585, 43.7398884086973], [-79.2815788826213, 43.7394603458896], [-79.2814134084544, 43.7390596463436], [-79.281334093503, 43.7388711621288], [-79.2813071260782, 43.7388070754524], [-79.2812580035035, 43.7386903086534], [-79.2798738388895, 43.7352492194601], [-79.2790098176897, 43.7331267732609], [-79.2789057146264, 43.7328710629806], [-79.2787472500136, 43.7325017059423], [-79.2784495914476, 43.7317900502444], [-79.2782235654407, 43.7312225616534], [-79.2781567604279, 43.7310334153373], [-79.2781099815578, 43.7308803120014], [-79.2780592438122, 43.7307541960605], [-79.278004874178, 43.7305560722159], [-79.2779628087682, 43.7303939688666], [-79.2779138227374, 43.730213848615], [-79.2778627355472, 43.7299707066426], [-79.2792298986461, 43.7297033011335], [-79.2807283972362, 43.7293730946262], [-79.2812415984698, 43.7292660451636], [-79.2828744320257, 43.7289180290642], [-79.2848327404805, 43.7284805550915], [-79.2861565931046, 43.7281859443235], [-79.2876193656958, 43.7278555898836], [-79.2899430791637, 43.7273467685302], [-79.2914672794524, 43.72700488363], [-79.2942308745588, 43.7263849451022], [-79.2943219143212, 43.7263645229678], [-79.2974312296579, 43.7256768904005], [-79.2975182710191, 43.7256596989658], [-79.2981190759592, 43.7255160579161], [-79.2994171595111, 43.7252122200649], [-79.2995331571671, 43.7251874175165], [-79.3002944021152, 43.7250246764232], [-79.3003575959006, 43.7250122744623], [-79.300542007452, 43.7249760786909], [-79.3012577114085, 43.7248462856788], [-79.3014098159491, 43.7248285383047], [-79.3019882528386, 43.7247477019292], [-79.30229883367, 43.7247217306561], [-79.3026482325014, 43.7247316235792], [-79.3034741525568, 43.7266953088856], [-79.3039532842849, 43.7278280191518], [-79.3039891567092, 43.7279113603355], [-79.3041388277136, 43.728280739841], [-79.3042230528563, 43.7284886232999], [-79.3042538003919, 43.7285645471067], [-79.3043900397862, 43.7289008236295], [-79.3045110473465, 43.7291995119998], [-79.3050027941162, 43.7303928439362], [-79.3051161022162, 43.7306677917398], [-79.3056134266255, 43.7318748120034], [-79.305895518286, 43.7325596459028], [-79.3062293349405, 43.733370053659], [-79.3067636205322, 43.7346671620175], [-79.307431150535, 43.7362795976709], [-79.3076544241039, 43.7368333329339], [-79.3077398646672, 43.7370452309444], [-79.308336568798, 43.7384955191962], [-79.3084679384252, 43.7388079023191], [-79.3089010674276, 43.7398377455095], [-79.3092328547879, 43.7406754677329], [-79.3093515617628, 43.7409277081851], [-79.30979697882, 43.7421526435661], [-79.3100326141056, 43.7427291118365], [-79.3103109130789, 43.7435577046335], [-79.3105806654806, 43.7443862729826], [-79.3107937791037, 43.7449717221897], [-79.3109421637206, 43.745413035652], [-79.3110547882028, 43.7457374909198], [-79.3111328742588, 43.74596243385], [-79.3111777001915, 43.746052502807], [-79.3114175683387, 43.7467370350408], [-79.3117143079282, 43.7476286710687], [-79.3118211113272, 43.747970901572], [-79.3119740584875, 43.7484392253027], [-79.3121148146111, 43.7488445193937], [-79.3124371876272, 43.7497451874018], [-79.3127562871824, 43.7506908549837], [-79.3130279440125, 43.7515067814747], [-79.3132660469702, 43.7522219112273], [-79.3135390952907, 43.7530144715207], [-79.3138077158151, 43.7537350324689], [-79.3140220331807, 43.754349703301], [-79.3144985229636, 43.7557164905995], [-79.314618616039, 43.7560719716345], [-79.314839262934, 43.7567252126374], [-79.3152486674298, 43.757878027105], [-79.3156263074971, 43.7587757861306], [-79.3158964857003, 43.7593821276826], [-79.3160865144172, 43.7597617711425], [-79.3161797685268, 43.7599687680445], [-79.3163283337052, 43.7603480827342], [-79.3166216309505, 43.7610008339301], [-79.3169006800171, 43.7616123990063], [-79.3170464586213, 43.7619347669153], [-79.3170897726894, 43.7620302479651], [-79.3172432812967, 43.7623884345168], [-79.3175349463032, 43.763029542697], [-79.3179584238062, 43.7639757555148], [-79.3180428726294, 43.7642279049173], [-79.3181212344683, 43.7644154522875], [-79.3181674815358, 43.7645238285374], [-79.3185994085924, 43.7654302491224], [-79.3188314389387, 43.7660163235171], [-79.3190576994059, 43.766593801679], [-79.3191198116196, 43.7667638240102], [-79.3191828814374, 43.7669336778379], [-79.3192469438936, 43.7671033612173], [-79.3193120268359, 43.7672728027903], [-79.3193786108631, 43.7674433635765], [-79.3194607716773, 43.7676295658011], [-79.3195436556353, 43.7678156694896], [-79.3195994014886, 43.767939244837], [-79.3196274585698, 43.7680014780824], [-79.3196339372197, 43.7680157011655], [-79.3197147352896, 43.7681931699279], [-79.3197973695159, 43.7683719102868], [-79.3195994616757, 43.7683738123085], [-79.3194956577513, 43.7683748184598], [-79.317003175096, 43.768385068098], [-79.3168665494262, 43.7683839769657], [-79.3167299210613, 43.7683834787555], [-79.3165931786105, 43.7683836013619], [-79.316456534076, 43.7683843000239], [-79.3163199128977, 43.7683856285845], [-79.3161831524805, 43.7683874521117], [-79.3160465277089, 43.7683899418653], [-79.3159098894626, 43.7683929525337], [-79.3157733590142, 43.7683966125619], [-79.3156368402438, 43.7684008927575], [-79.3155002091841, 43.7684057308443], [-79.315363822466, 43.7684111002251], [-79.3152274096969, 43.7684171715105], [-79.3150910086058, 43.7684237202465], [-79.3149546048198, 43.7684309436408], [-79.3148184597486, 43.7684387430894], [-79.3146821646588, 43.7684470641002], [-79.3145461399618, 43.7684560247384], [-79.314409978721, 43.7684655432662], [-79.3142740618218, 43.7684756553623], [-79.3141656746929, 43.768484255962], [-79.3140023609743, 43.76849773486], [-79.3138666866203, 43.7685095660319], [-79.3137311362338, 43.7685220374779], [-79.313595570576, 43.7685351466029], [-79.3134602645312, 43.7685487792335], [-79.3133249432152, 43.7685630767881], [-79.3131897710194, 43.7685778706017], [-79.3130548189109, 43.7685932300859], [-79.3129198892603, 43.7686092214085], [-79.3127851832901, 43.7686258056465], [-79.3126504988796, 43.7686429931788], [-79.3125160489294, 43.7686606763192], [-79.3123817094719, 43.768678980268], [-79.3122475155415, 43.7686979497854], [-79.3121135443933, 43.7687173526335], [-79.3119795957029, 43.7687374567279], [-79.3118196668363, 43.7687639453914], [-79.3116597119185, 43.768791054207], [-79.3115000166138, 43.7688186677039], [-79.3113405665491, 43.768846848806], [-79.311181226079, 43.7688756682214], [-79.3110221694765, 43.768905009831], [-79.3108631991122, 43.7689349183945], [-79.3107046105319, 43.768965350448], [-79.3105460201551, 43.7689964208113], [-79.3103878016807, 43.7690279420079], [-79.3102296919025, 43.7690600561033], [-79.3100718534155, 43.7690927475277], [-79.3099142484905, 43.7691260688249], [-79.3097567792111, 43.7691598403033], [-79.3095996432066, 43.7691942144073], [-79.3094607771384, 43.769225118584], [-79.3092859003055, 43.7692645401984], [-79.3091294039015, 43.7693005625923], [-79.3089733045529, 43.7693371889049], [-79.3088172887476, 43.7693743095049], [-79.3087257486235, 43.7693964074832], [-79.3086615451319, 43.769411916607], [-79.3085059973488, 43.7694501905486], [-79.3083508825538, 43.7694889237448], [-79.308195853997, 43.7695282595572], [-79.3080412063259, 43.7695681454398], [-79.3078892679736, 43.769607900259], [-79.3041167049031, 43.7704833772703], [-79.3039317597524, 43.7705262938352], [-79.302475551151, 43.7708602400808], [-79.2994540398451, 43.7715529836323], [-79.2991683980426, 43.7716184701207], [-79.2944282559862, 43.7727354586236], [-79.2943554089049, 43.7725702825842], [-79.2942663041136, 43.7723682435936], [-79.2939524246685, 43.7716360096727], [-79.293609729964, 43.7708656734609], [-79.2934014879047, 43.7703592694153], [-79.2932181920608, 43.7699253786862], [-79.2931132787171, 43.7696598349953]]]], "type": "MultiPolygon"}</t>
  </si>
  <si>
    <t>Tam O'Shanter-Sullivan</t>
  </si>
  <si>
    <t>{"coordinates": [[[[-79.316456534076, 43.7683843000239], [-79.3165931786105, 43.7683836013619], [-79.3167299210613, 43.7683834787555], [-79.3168665494262, 43.7683839769657], [-79.317003175096, 43.768385068098], [-79.3194956577513, 43.7683748184598], [-79.3195994616757, 43.7683738123085], [-79.3196096413845, 43.7683960618061], [-79.3196773069832, 43.7685629418565], [-79.319889206084, 43.7685717195413], [-79.3199190355414, 43.7686439733772], [-79.3199319973326, 43.7686747961009], [-79.319955171172, 43.7687299291268], [-79.3199921898465, 43.7688155610482], [-79.3200300529375, 43.7689011318689], [-79.3200685879682, 43.7689864612488], [-79.3201079431608, 43.7690716464949], [-79.3201481813973, 43.7691565909508], [-79.3201891652355, 43.7692413478113], [-79.3202308829973, 43.7693258807498], [-79.3202735197357, 43.769410261773], [-79.3203167295991, 43.7694943909818], [-79.3203385047616, 43.769535849333], [-79.3203608225065, 43.7695783514109], [-79.3204057724067, 43.7696620613248], [-79.3204513879585, 43.7697433949463], [-79.3205079764315, 43.7698439285469], [-79.3205637070134, 43.7699446494511], [-79.3205764064966, 43.769967999847], [-79.3206186668409, 43.7700456478265], [-79.3206729062194, 43.770146878263], [-79.3207263874198, 43.7702483336241], [-79.320779135595, 43.770349949688], [-79.3208311372702, 43.7704517536991], [-79.3208822325452, 43.7705537988488], [-79.3209326316259, 43.7706560403764], [-79.3209812152114, 43.7707587935421], [-79.3210267912373, 43.770862153051], [-79.3210724058909, 43.7709655584379], [-79.3211180322224, 43.7710689986748], [-79.3211435093422, 43.7711267819524], [-79.3215213200895, 43.7719500516947], [-79.3220750254609, 43.7731776752656], [-79.3222135645424, 43.7735100434467], [-79.3225527728852, 43.7742196548839], [-79.3230203352108, 43.7752532275286], [-79.3216513422437, 43.7755931887486], [-79.3204113239952, 43.7758973404414], [-79.3203181013266, 43.7759152056478], [-79.3187929730782, 43.776272934153], [-79.3177673665183, 43.7765233907017], [-79.3180749029592, 43.7770099253402], [-79.3182409529462, 43.7772982163923], [-79.3183876280692, 43.7775774864634], [-79.3185153568245, 43.7778533584674], [-79.3185210719063, 43.7778657261335], [-79.3185444155273, 43.7779188523261], [-79.3185944337223, 43.7780327153199], [-79.319185854861, 43.7793789473364], [-79.3194697036262, 43.7800094681631], [-79.319801181966, 43.7808200857771], [-79.3201682129298, 43.7816847563187], [-79.319874478205, 43.7817563035891], [-79.3196957529893, 43.7818010273997], [-79.3194882511418, 43.7818637170791], [-79.3193514278426, 43.7819175077408], [-79.3192580605452, 43.7819803685189], [-79.3190932313687, 43.7820521171387], [-79.3189881545316, 43.7821329604594], [-79.3188535312065, 43.7822317597343], [-79.3187313315817, 43.7823305789512], [-79.3186044589209, 43.7824293902221], [-79.3184347617738, 43.7825731398837], [-79.3182946120131, 43.782698933282], [-79.3181996627825, 43.7827707912938], [-79.3173955852633, 43.7834253511087], [-79.3173115272072, 43.7834979728847], [-79.3171924627028, 43.7835890904673], [-79.3170491490756, 43.7836960648421], [-79.3168803116163, 43.7838038081985], [-79.3166934593423, 43.7839322612746], [-79.3164889848173, 43.7840372109374], [-79.3162517990396, 43.7841538535966], [-79.3161575424101, 43.7841928029614], [-79.3160966608883, 43.7842180343953], [-79.3160351074267, 43.7842436063016], [-79.3159823008611, 43.7842650606232], [-79.3159344601823, 43.7842840576238], [-79.3158678510023, 43.7843090989974], [-79.3157766190004, 43.7843419591368], [-79.3156875681079, 43.7843722037053], [-79.3155898421848, 43.7844034872154], [-79.3155102173147, 43.7844274727204], [-79.3154561746671, 43.784442381292], [-79.3153221118908, 43.7844764048329], [-79.3152325013479, 43.7844993669182], [-79.3151070597033, 43.7845295154236], [-79.3149912785413, 43.7845576190805], [-79.3149058748089, 43.7845774000676], [-79.3147920007703, 43.7846036702928], [-79.3144401764876, 43.784682021088], [-79.3129545291959, 43.7850216705847], [-79.3124136885977, 43.7851558105919], [-79.3109559762165, 43.7854864779101], [-79.3099084363906, 43.7857367719972], [-79.3092261156267, 43.7859066484661], [-79.3090348894555, 43.7859693370829], [-79.3088910646869, 43.786023103298], [-79.3087526127421, 43.7860948807889], [-79.3086359332648, 43.7861576937238], [-79.3085083644096, 43.7862294898601], [-79.3084375493174, 43.7862743763446], [-79.3083409435934, 43.7863732271416], [-79.308272332967, 43.7864631230788], [-79.3082161640072, 43.7865440395534], [-79.3081381641894, 43.7866519126676], [-79.3080647790172, 43.7867778057847], [-79.3080334008644, 43.786876765996], [-79.3080143592753, 43.7870027500793], [-79.3079680026134, 43.7871736852057], [-79.307890328884, 43.7876686084531], [-79.3078907070747, 43.787794625238], [-79.3078437117106, 43.7879205626405], [-79.307816904186, 43.7880465237719], [-79.307811841281, 43.7881725319782], [-79.3077601549145, 43.7883074528364], [-79.3076999219764, 43.7884423682021], [-79.3076475510936, 43.7885502852303], [-79.3075827861549, 43.7886491886823], [-79.3075219414641, 43.7887300957127], [-79.3074314838099, 43.7888469497011], [-79.3073309668212, 43.7889547940167], [-79.3072553439456, 43.7890446776412], [-79.3071130067872, 43.7891164469644], [-79.3070094265434, 43.7892062843034], [-79.3069012568067, 43.7892781098507], [-79.3067271031175, 43.7893408143862], [-79.306631820612, 43.7893885933643], [-79.3066018770686, 43.7894036102921], [-79.3064408872916, 43.7894753474087], [-79.3062411154472, 43.7895290151433], [-79.3059869488156, 43.78960059388], [-79.3055859309913, 43.7896899233798], [-79.3037852274616, 43.7901009169921], [-79.3022984752422, 43.7904494080915], [-79.3014886413186, 43.7906460393558], [-79.3005452521667, 43.7908424306887], [-79.2993864883323, 43.7911194463322], [-79.2988386094338, 43.7912444993584], [-79.2986046611844, 43.7913071045616], [-79.2984740236842, 43.79136088089], [-79.2981108384081, 43.7915222601645], [-79.2978967150786, 43.7916929035289], [-79.2976964302961, 43.7919085765077], [-79.2974974732236, 43.7921872595699], [-79.2972648275314, 43.7925648940717], [-79.296591882484, 43.79362582361], [-79.2963850876107, 43.7939224933645], [-79.2962322671129, 43.7941022435914], [-79.2960398461824, 43.7942819232472], [-79.2957736663805, 43.7944524692488], [-79.2955681983189, 43.7945871191537], [-79.2952695992167, 43.7946945977744], [-79.2948933353684, 43.7948019458685], [-79.2947702329368, 43.7948294663012], [-79.2946936030498, 43.7948465931311], [-79.2934545729481, 43.7951594096372], [-79.2933232823727, 43.7951681723949], [-79.2931469278111, 43.795185856121], [-79.2927492517196, 43.7951941455278], [-79.2919927094519, 43.795210782696], [-79.2913538860124, 43.7953266423075], [-79.2906543544259, 43.7954784000327], [-79.2904429161609, 43.7955320189328], [-79.2902174983134, 43.795585613145], [-79.2898007590733, 43.7957108720996], [-79.289434498864, 43.7958452144148], [-79.28921130794, 43.7959258134341], [-79.2885770030263, 43.7960776694929], [-79.2880160455556, 43.7947894954655], [-79.2879174698262, 43.7945535552668], [-79.2871541057523, 43.792726652679], [-79.2869037021635, 43.7921591141084], [-79.2878301122581, 43.7919718054778], [-79.289066692654, 43.7916950492777], [-79.290509950244, 43.791382655591], [-79.2917107579287, 43.7911058143076], [-79.2915521190428, 43.7907094758748], [-79.2910305778501, 43.7894663743565], [-79.2906738334945, 43.7886376267279], [-79.2904327759779, 43.7880431003512], [-79.2900844389551, 43.7872593698352], [-79.2899241732203, 43.7868900105273], [-79.2899172094802, 43.7868739670239], [-79.289673774123, 43.7863134767292], [-79.2894713405704, 43.785782027861], [-79.2894661887322, 43.7857703252711], [-79.2892139876145, 43.785196470123], [-79.2887785400603, 43.7842325344393], [-79.2886174882996, 43.7838721906363], [-79.2883990090393, 43.7835027390585], [-79.2882669396245, 43.7832954681889], [-79.2882022258898, 43.7831575410095], [-79.2880985818656, 43.7829825467803], [-79.2879783791957, 43.7827788437544], [-79.2878615640728, 43.7825875326661], [-79.2877410847218, 43.782399400203], [-79.2876636391646, 43.7822403324134], [-79.2875628068672, 43.7820193828591], [-79.2874313123742, 43.7817428652962], [-79.2873859914698, 43.7816306988863], [-79.2872819881195, 43.7813937124819], [-79.2870985359688, 43.7809682372937], [-79.2869931007039, 43.7807399067699], [-79.2869025424384, 43.7805239437875], [-79.2868576320641, 43.7804331821439], [-79.2868063373631, 43.7802614170151], [-79.2867333178052, 43.7800644071906], [-79.2866706935518, 43.7798890744256], [-79.2865272936864, 43.7795709036615], [-79.286313048186, 43.7790528733162], [-79.2860616735184, 43.7784799479921], [-79.285565135135, 43.77727107057], [-79.2855613056169, 43.7772617564602], [-79.2852141795232, 43.7764176605265], [-79.2851752833697, 43.7763242806363], [-79.2848245469468, 43.7754822730439], [-79.2847197629605, 43.7752505032544], [-79.2846948805254, 43.7751954501839], [-79.2846837800434, 43.7751697310585], [-79.2846177942942, 43.7750167671895], [-79.2846381222708, 43.7750120528789], [-79.2872427982169, 43.7743987845826], [-79.2898449516937, 43.7737918440899], [-79.289889346435, 43.7737815019722], [-79.2920255563503, 43.7732916861003], [-79.2935946616234, 43.7729319010163], [-79.2944282559862, 43.7727354586236], [-79.2991683980426, 43.7716184701207], [-79.2994540398451, 43.7715529836323], [-79.302475551151, 43.7708602400808], [-79.3039317597524, 43.7705262938352], [-79.3041167049031, 43.7704833772703], [-79.3078892679736, 43.769607900259], [-79.3080412063259, 43.7695681454398], [-79.308195853997, 43.7695282595572], [-79.3083508825538, 43.7694889237448], [-79.3085059973488, 43.7694501905486], [-79.3086615451319, 43.769411916607], [-79.3087257486235, 43.7693964074832], [-79.3088172887476, 43.7693743095049], [-79.3089733045529, 43.7693371889049], [-79.3091294039015, 43.7693005625923], [-79.3092859003055, 43.7692645401984], [-79.3094607771384, 43.769225118584], [-79.3095996432066, 43.7691942144073], [-79.3097567792111, 43.7691598403033], [-79.3099142484905, 43.7691260688249], [-79.3100718534155, 43.7690927475277], [-79.3102296919025, 43.7690600561033], [-79.3103878016807, 43.7690279420079], [-79.3105460201551, 43.7689964208113], [-79.3107046105319, 43.768965350448], [-79.3108631991122, 43.7689349183945], [-79.3110221694765, 43.768905009831], [-79.311181226079, 43.7688756682214], [-79.3113405665491, 43.768846848806], [-79.3115000166138, 43.7688186677039], [-79.3116597119185, 43.768791054207], [-79.3118196668363, 43.7687639453914], [-79.3119795957029, 43.7687374567279], [-79.3121135443933, 43.7687173526335], [-79.3122475155415, 43.7686979497854], [-79.3123817094719, 43.768678980268], [-79.3125160489294, 43.7686606763192], [-79.3126504988796, 43.7686429931788], [-79.3127851832901, 43.7686258056465], [-79.3129198892603, 43.7686092214085], [-79.3130548189109, 43.7685932300859], [-79.3131897710194, 43.7685778706017], [-79.3133249432152, 43.7685630767881], [-79.3134602645312, 43.7685487792335], [-79.313595570576, 43.7685351466029], [-79.3137311362338, 43.7685220374779], [-79.3138666866203, 43.7685095660319], [-79.3140023609743, 43.76849773486], [-79.3141656746929, 43.768484255962], [-79.3142740618218, 43.7684756553623], [-79.314409978721, 43.7684655432662], [-79.3145461399618, 43.7684560247384], [-79.3146821646588, 43.7684470641002], [-79.3148184597486, 43.7684387430894], [-79.3149546048198, 43.7684309436408], [-79.3150910086058, 43.7684237202465], [-79.3152274096969, 43.7684171715105], [-79.315363822466, 43.7684111002251], [-79.3155002091841, 43.7684057308443], [-79.3156368402438, 43.7684008927575], [-79.3157733590142, 43.7683966125619], [-79.3159098894626, 43.7683929525337], [-79.3160465277089, 43.7683899418653], [-79.3161831524805, 43.7683874521117], [-79.3163199128977, 43.7683856285845], [-79.316456534076, 43.7683843000239]]]], "type": "MultiPolygon"}</t>
  </si>
  <si>
    <t>Steeles</t>
  </si>
  <si>
    <t>{"coordinates": [[[[-79.3068523390479, 43.8087950060892], [-79.3090337593749, 43.8082848248896], [-79.3093990116744, 43.8083601709912], [-79.3093500193555, 43.8082107791409], [-79.309960843206, 43.8080677692406], [-79.3107975430447, 43.8078718721093], [-79.3152161268569, 43.8069005809688], [-79.3206802831845, 43.8056992112837], [-79.3236258590011, 43.8050514654039], [-79.3250724080183, 43.804733330028], [-79.3270563903239, 43.8042781469595], [-79.3304626006586, 43.8034990911549], [-79.3355388150392, 43.8023378665412], [-79.3358730296474, 43.8030765015059], [-79.3363200484008, 43.8040942605663], [-79.3367192516282, 43.8049859513516], [-79.3371941522913, 43.8060308210289], [-79.3373609415918, 43.8064081242847], [-79.3376481141235, 43.8070577017881], [-79.338315062018, 43.808536747263], [-79.3384157200422, 43.8087600084238], [-79.3388627019647, 43.8098047861553], [-79.3392130934345, 43.8106693861548], [-79.3397926514215, 43.8121014306064], [-79.3401863569594, 43.813020156744], [-79.3408865775537, 43.8146235193589], [-79.3413211258943, 43.8156593667081], [-79.3398791304373, 43.8160262386817], [-79.3390861300438, 43.8162411160037], [-79.3374784178748, 43.8166348265101], [-79.3364685938161, 43.8168673698762], [-79.3357953397484, 43.8170283970057], [-79.3346999897864, 43.8172698117868], [-79.3320869990341, 43.8178870329359], [-79.3316181934401, 43.8179943471372], [-79.3313309625179, 43.8180591818968], [-79.3308838754926, 43.818160098988], [-79.3308767850901, 43.8181616986743], [-79.3297692126504, 43.8184117074762], [-79.3296769125516, 43.8184325331236], [-79.3284741654042, 43.8187097773465], [-79.3277472801173, 43.8188700294893], [-79.3266899163155, 43.8191031436064], [-79.3265719351794, 43.819131281561], [-79.3244398629043, 43.8196397924974], [-79.3229253832853, 43.8199885254858], [-79.3204560960289, 43.8205777102525], [-79.3203767119073, 43.8205966496915], [-79.3185744983095, 43.8210078714527], [-79.318098126206, 43.8211217424525], [-79.3169284442475, 43.821401312663], [-79.3158663562056, 43.8216426540242], [-79.3140889019738, 43.8220628542388], [-79.3122678866372, 43.8224829743691], [-79.3098115710535, 43.8230640110103], [-79.307069863399, 43.8236985461773], [-79.3069273429843, 43.8233112590538], [-79.3067700228252, 43.8229419573215], [-79.3061534937743, 43.8215907592617], [-79.3061285978645, 43.8215354319339], [-79.3056425086845, 43.8204553034261], [-79.3052130142657, 43.8195009426104], [-79.3047564149798, 43.8184560460681], [-79.3040144883019, 43.8167625789834], [-79.3034076826156, 43.8153802726155], [-79.3031445561875, 43.8147808506245], [-79.3019485886255, 43.812145502921], [-79.3015502549673, 43.8112676812752], [-79.3012483213188, 43.8106049005591], [-79.3011884611816, 43.8104734878323], [-79.3010403604323, 43.8101483626432], [-79.3010155579473, 43.8100938259604], [-79.3058770803648, 43.8090165276235], [-79.3060556187309, 43.8089769552409], [-79.3064173217868, 43.8088967926106], [-79.3068523390479, 43.8087950060892]]]], "type": "MultiPolygon"}</t>
  </si>
  <si>
    <t>Mount Dennis</t>
  </si>
  <si>
    <t>{"coordinates": [[[[-79.5000683917511, 43.6942447662426], [-79.4976474401452, 43.6929935181844], [-79.4979874138527, 43.692830438937], [-79.4930571110271, 43.6904098148693], [-79.4900266920268, 43.6889203968864], [-79.4889864581992, 43.6884116015254], [-79.4870785685881, 43.6874714054254], [-79.4828893327528, 43.6853586269908], [-79.483013699114, 43.6852453093885], [-79.4834123067584, 43.6848821022908], [-79.4834029220586, 43.68486026414], [-79.4834165863324, 43.6848344055036], [-79.4840030029566, 43.6842379901066], [-79.4861409888412, 43.683738138092], [-79.4870732900875, 43.6835161576534], [-79.4883027154022, 43.6832435959182], [-79.4890874890243, 43.6830897604609], [-79.4893415568411, 43.6830274142521], [-79.490256009461, 43.6828178366823], [-79.4908742318362, 43.6826801592812], [-79.4917353406979, 43.682469467661], [-79.4937383627959, 43.6820095834659], [-79.4946319232972, 43.6817975037882], [-79.4950757467431, 43.6817076903169], [-79.4954618956528, 43.6814644372716], [-79.4955874540784, 43.681414421102], [-79.4956628550701, 43.6813745667818], [-79.4957849037779, 43.6813241276121], [-79.495912606482, 43.6812867951931], [-79.4964149677451, 43.6811717210244], [-79.4965126298878, 43.6811567821748], [-79.4968113412794, 43.6811405784399], [-79.4971135264561, 43.6811300104735], [-79.4971613015579, 43.6811283376073], [-79.4974074004198, 43.6811204761096], [-79.4977435311345, 43.6811029853942], [-79.4987724821222, 43.6843166126453], [-79.498826360378, 43.6844849919096], [-79.5003575549495, 43.6841248821649], [-79.5005125862012, 43.6841023694281], [-79.50070094495, 43.684075355432], [-79.5009044241416, 43.6840483316793], [-79.5011032752129, 43.6840303182194], [-79.5013106243468, 43.6840123047541], [-79.501485439196, 43.6840122937104], [-79.5016327431397, 43.6840122820172], [-79.5017978570822, 43.6839942685464], [-79.5020850736313, 43.684021258543], [-79.5022160911189, 43.6840302480598], [-79.5023354754235, 43.6840392473198], [-79.5024370218815, 43.6840392356265], [-79.5025920908625, 43.6840437245372], [-79.5027351161305, 43.6840527224959], [-79.5028983220513, 43.6840797131157], [-79.5030459996941, 43.6841022031242], [-79.5032130629808, 43.6841246931242], [-79.5033595871868, 43.6841516837116], [-79.5035084434192, 43.6841786742869], [-79.5036991629406, 43.6842326670943], [-79.5038445229299, 43.6842776690753], [-79.503986781935, 43.6843181606952], [-79.5040867931722, 43.6843496524262], [-79.5042217102464, 43.6843901452968], [-79.5045686396091, 43.684430610856], [-79.5046500458385, 43.6844531013825], [-79.5048531701956, 43.6844980817607], [-79.5051024365172, 43.6845475600728], [-79.5053005141391, 43.6845835386047], [-79.5055218581268, 43.6846150230506], [-79.5058021190207, 43.6846240105296], [-79.5060013599608, 43.6846464944875], [-79.5062440137837, 43.6846644837265], [-79.5065072192636, 43.6846734621035], [-79.5067328032994, 43.6846779496674], [-79.5069708038491, 43.6846734166302], [-79.5072308804969, 43.6846553793221], [-79.5074890078006, 43.6846238409791], [-79.5076971483502, 43.6845923039187], [-79.5079002421646, 43.6845652680561], [-79.5080874699344, 43.6845306179862], [-79.510236322739, 43.6841328582524], [-79.5102881438528, 43.6842760638575], [-79.5103676932645, 43.6844538335051], [-79.5104775141046, 43.6846667041226], [-79.5106507371392, 43.6849835423688], [-79.5107681523367, 43.6853378413837], [-79.5108684456449, 43.6856635172467], [-79.510882606687, 43.6857094854195], [-79.5109779368033, 43.6860843901096], [-79.5111152065653, 43.6864646191689], [-79.5112679767574, 43.6868109921694], [-79.5114163721541, 43.6871032859495], [-79.511444812816, 43.6871593164915], [-79.5116232604523, 43.6874870540015], [-79.5118586603792, 43.6878318426084], [-79.5121535952533, 43.6881336971439], [-79.512386769155, 43.688483103126], [-79.5125555670884, 43.6888303810189], [-79.5126393924809, 43.6892299485346], [-79.5127392285466, 43.6896011338975], [-79.5127461177265, 43.6896222590488], [-79.5128764030871, 43.69002140622], [-79.5129645817154, 43.6903998026075], [-79.5130129506036, 43.6905251311396], [-79.5131161427752, 43.6907925114399], [-79.5132051685148, 43.6911707451223], [-79.5132770966196, 43.6915819076401], [-79.5133165236774, 43.6919913895795], [-79.513302606977, 43.6923928671039], [-79.5132923832508, 43.6933925708224], [-79.5115540955653, 43.693564791865], [-79.511129138537, 43.693653667862], [-79.5094944885875, 43.6940029488063], [-79.5091929798422, 43.6933262563335], [-79.5091739463379, 43.6932969036545], [-79.5091401615984, 43.6932756550886], [-79.5090822292457, 43.6932753894327], [-79.50903357649, 43.6932814423584], [-79.5072544702563, 43.6936953586633], [-79.5056187692779, 43.6940616144876], [-79.5063829580053, 43.6947190381071], [-79.5036572080236, 43.6953513453961], [-79.5033527393293, 43.6954853746935], [-79.5031359039861, 43.6955834499647], [-79.5029601818384, 43.6957456760786], [-79.5017864287151, 43.6951185715882], [-79.5000683917511, 43.6942447662426]]]], "type": "MultiPolygon"}</t>
  </si>
  <si>
    <t>Lambton Baby Point</t>
  </si>
  <si>
    <t>{"coordinates": [[[[-79.4992293419195, 43.6658208045582], [-79.4992107216403, 43.6655327524757], [-79.498616825643, 43.6656138129748], [-79.4985550781454, 43.665504094507], [-79.4984360558618, 43.6654216224359], [-79.497729406025, 43.6649250246348], [-79.4976400811464, 43.6648814475182], [-79.4975328016402, 43.6648538744597], [-79.4972526862734, 43.6647917770341], [-79.4970274768351, 43.664742578755], [-79.4968514923793, 43.6646967758221], [-79.49663877132, 43.6646304205124], [-79.496448283564, 43.6645387182647], [-79.4962906543845, 43.6644312813612], [-79.4961755110263, 43.6642879946002], [-79.4960442797397, 43.6640368533399], [-79.4959655388118, 43.6639249998548], [-79.4956368497409, 43.6636783955988], [-79.495516880633, 43.663593723888], [-79.4953199223121, 43.6633896028059], [-79.4950846158099, 43.6631533159921], [-79.4949951912183, 43.6630318573377], [-79.4948143980809, 43.6628852620775], [-79.4947448235621, 43.6627989184701], [-79.4946989915163, 43.6627024935184], [-79.4946378387034, 43.6625699369822], [-79.494603812317, 43.6624624770595], [-79.4945927136317, 43.662354685516], [-79.4945937763387, 43.6622405933738], [-79.4945664720456, 43.6619974121806], [-79.4945404209024, 43.6618737871363], [-79.494534798347, 43.6617983364304], [-79.4944841863656, 43.661663422128], [-79.4944107823288, 43.661556365451], [-79.494364862248, 43.661494704576], [-79.4943272875164, 43.6614371748614], [-79.494268959905, 43.661342343156], [-79.4942310033893, 43.661248942969], [-79.4942242947707, 43.6611281979221], [-79.4942177325776, 43.6610349800165], [-79.4942300646498, 43.6609435445744], [-79.4942503468123, 43.6608359446168], [-79.494281764491, 43.6607234645346], [-79.4942987408533, 43.6606950401757], [-79.4943870209912, 43.6605441630013], [-79.4944538834961, 43.6604453500159], [-79.4945296716617, 43.660363711292], [-79.4946222601197, 43.660271136883], [-79.4953834844066, 43.6597811903222], [-79.4955263443846, 43.6597061516155], [-79.4952767277199, 43.6595293731692], [-79.4950863468635, 43.659418478325], [-79.4949698048284, 43.6593845734574], [-79.4943289107721, 43.6594625676221], [-79.4938133784103, 43.6595253074531], [-79.4928155666236, 43.6596126247542], [-79.4926359709405, 43.6596515173939], [-79.4914982384634, 43.6599102631253], [-79.4902746989105, 43.6601725548069], [-79.4890316470513, 43.660421608568], [-79.4888546564824, 43.6600277917401], [-79.4887882772711, 43.6598091692908], [-79.4885006232424, 43.6591467949697], [-79.4883000662704, 43.6587009466377], [-79.4881969612354, 43.6584544697507], [-79.4881248139416, 43.658276649722], [-79.4879666313998, 43.6578736512153], [-79.4877174351468, 43.6572387775177], [-79.4872611565595, 43.6561088960311], [-79.4871145434203, 43.6557478081268], [-79.4869859064682, 43.6554018173508], [-79.4866982991519, 43.6547082751547], [-79.4864165865805, 43.6540169919756], [-79.485977570918, 43.6529558412142], [-79.4856934580481, 43.6522633133203], [-79.4854483158919, 43.6516673561146], [-79.4853924640374, 43.6515331112736], [-79.4851387923777, 43.6509158195547], [-79.4848255444482, 43.6501657939219], [-79.484486303766, 43.6493389464103], [-79.4845852253467, 43.6492903341199], [-79.4846720115863, 43.6492453208511], [-79.4847432515816, 43.6492024746567], [-79.4849104819549, 43.6490881163716], [-79.4850813397253, 43.6490881300217], [-79.4861107057347, 43.6488618028708], [-79.4865185363821, 43.6487704340426], [-79.4874774394389, 43.6485641877362], [-79.4889040251955, 43.6482541467858], [-79.4903434865051, 43.6479410036584], [-79.4926244707082, 43.6474449281926], [-79.4924219778667, 43.6478716605536], [-79.4922739633557, 43.6481101870038], [-79.4920395659486, 43.6483937134473], [-79.4919737068619, 43.6484747125853], [-79.4917826864049, 43.6487222359969], [-79.4915390138925, 43.6490687891596], [-79.4912895292802, 43.6493928288645], [-79.4910261001198, 43.6496898620458], [-79.4908812171358, 43.6500544241898], [-79.4909354169885, 43.6504594985878], [-79.4909681183598, 43.6505480393495], [-79.4910883910982, 43.6508735913871], [-79.4912409744408, 43.6512651718748], [-79.4913612840102, 43.6514372870086], [-79.4914989346578, 43.6516342554405], [-79.4919645332662, 43.6519223332592], [-79.4924843694565, 43.6521293993467], [-79.4930607725602, 43.6522689576534], [-79.4936526850774, 43.6523139894551], [-79.4942686167485, 43.6522960106669], [-79.4948399614389, 43.6522105149911], [-79.4954480642924, 43.6521070169499], [-79.4960252291675, 43.6520665315433], [-79.496384098937, 43.6520199799216], [-79.4966496544097, 43.6519855398491], [-79.4972570395093, 43.6519765637309], [-79.4977697125335, 43.6519917685334], [-79.4978644111341, 43.6519945790132], [-79.4984733575056, 43.6520711099419], [-79.4990753248658, 43.6521296164369], [-79.4997191339551, 43.6521476219238], [-79.5003431944813, 43.6521791175384], [-79.5009474956645, 43.6522826213052], [-79.5015250737647, 43.6524086157309], [-79.5020712782035, 43.6525931081362], [-79.5024904446915, 43.6528856167002], [-79.5027825346011, 43.6532231517097], [-79.5028732150374, 43.65364170364], [-79.502860825473, 43.6540602578528], [-79.5027961674338, 43.6544563197363], [-79.5026939427478, 43.6548073835562], [-79.5026361747868, 43.6549142852322], [-79.5025115272529, 43.6551449389613], [-79.5022582212074, 43.655482503518], [-79.5019437174332, 43.6557975746675], [-79.50161448039, 43.6560901326162], [-79.5012368133732, 43.6563646972709], [-79.5008188263731, 43.6566347599607], [-79.5004081992702, 43.6568823082353], [-79.5000289476253, 43.6571748621989], [-79.4997383875466, 43.6575394159526], [-79.4995634738827, 43.6578640858602], [-79.4995322673081, 43.6579219907458], [-79.4994672122135, 43.6582078917665], [-79.4994431589235, 43.6583135584208], [-79.4995229508803, 43.658696125682], [-79.49977977922, 43.6590516795415], [-79.5001481837079, 43.6593532245981], [-79.5006149851604, 43.6595692367988], [-79.5010562367297, 43.6597807659454], [-79.5014174843397, 43.6599748130703], [-79.5014835320727, 43.6600102864281], [-79.5019162379686, 43.6602893134474], [-79.5022943182104, 43.6605638290068], [-79.5024607508798, 43.6606846869678], [-79.5026972126154, 43.660856354635], [-79.503085008137, 43.6611308682516], [-79.5034495615473, 43.6614188829676], [-79.5037575785869, 43.661706915798], [-79.5040962209911, 43.6619544321138], [-79.5042049881074, 43.6620119554839], [-79.5044701375416, 43.6621479471247], [-79.5048607097558, 43.6623459611439], [-79.5051470585324, 43.6625574798578], [-79.5054066994973, 43.662755497725], [-79.5055252654367, 43.6628140003091], [-79.5057705423401, 43.6629174948435], [-79.5061688751, 43.6630209801015], [-79.5066043828414, 43.66302544719], [-79.5070910253836, 43.662921884607], [-79.5075024995978, 43.6627958310076], [-79.5079445803121, 43.6626247576566], [-79.5083773508867, 43.6624896885953], [-79.5088449931624, 43.6623231107563], [-79.5092932614723, 43.6621295183265], [-79.5097864976487, 43.6620079419251], [-79.5102506661392, 43.6619448830055], [-79.5105796273996, 43.6619763487869], [-79.5109845421156, 43.6620573133594], [-79.5110872213492, 43.6620753054717], [-79.5113061596486, 43.6621292837262], [-79.5114968091013, 43.6622102766863], [-79.5115382762331, 43.6622327670936], [-79.5116917291449, 43.6623137631634], [-79.5116983380505, 43.662317291256], [-79.5117623241498, 43.6623517773921], [-79.5118407192264, 43.6623933924691], [-79.5118432605603, 43.6623947506758], [-79.5119622298433, 43.6624622489591], [-79.511986646951, 43.6624757478268], [-79.5120164835949, 43.6624982478825], [-79.5121288718201, 43.6625792487931], [-79.5122149106613, 43.6626422401111], [-79.511721352888, 43.6630248837676], [-79.5115400351345, 43.6631959468805], [-79.5113540910572, 43.6633625086509], [-79.5111483499077, 43.6635560756597], [-79.5109286875662, 43.6637091456417], [-79.5106849979858, 43.6638892142857], [-79.5103808652615, 43.6640872810473], [-79.510126331219, 43.6642448264201], [-79.5099845348464, 43.6643348616309], [-79.5096850392256, 43.6644879192297], [-79.5093812882853, 43.6646409764383], [-79.509077138493, 43.6647850311102], [-79.5087846263753, 43.6649020803534], [-79.5085583569249, 43.6649741090439], [-79.5084122710968, 43.6650146344856], [-79.5081472537149, 43.665095665792], [-79.5077900215742, 43.6651902134417], [-79.5077139037269, 43.6652086445495], [-79.5076226573519, 43.6652307309396], [-79.507395996236, 43.6652667515967], [-79.5071685553825, 43.6653072813897], [-79.5068578254308, 43.6653478053069], [-79.5065431905025, 43.6654018417026], [-79.5062332142373, 43.6654243712035], [-79.5059673811852, 43.6654558988442], [-79.5056268029115, 43.6654829199237], [-79.5002211969775, 43.6658162428038], [-79.5001491179558, 43.6658162434535], [-79.5000770506121, 43.6658207532223], [-79.5000049832684, 43.6658207525724], [-79.4999325323441, 43.6658207532223], [-79.4998604515257, 43.66582076167], [-79.4997883967585, 43.6658252623407], [-79.4997163419913, 43.6658297721088], [-79.4996446591265, 43.665834272779], [-79.4995725917829, 43.6658387818964], [-79.499500934071, 43.6658432916634], [-79.4994292637826, 43.6658522923515], [-79.499357592596, 43.6658568014677], [-79.4992863067866, 43.6658658112513], [-79.4992367081049, 43.6658703119188], [-79.4992293419195, 43.6658208045582]]]], "type": "MultiPolygon"}</t>
  </si>
  <si>
    <t>Weston</t>
  </si>
  <si>
    <t>{"coordinates": [[[[-79.5308679586155, 43.7106877649161], [-79.5315453359504, 43.7091659965743], [-79.5308131092809, 43.709303232009], [-79.5308029044192, 43.7092687683093], [-79.5307882376256, 43.7092223259849], [-79.5307729509944, 43.7091760901187], [-79.5307566735215, 43.7091299905811], [-79.5307397609396, 43.7090840072424], [-79.5307219931616, 43.7090381959474], [-79.5307034806802, 43.7089925644887], [-79.5306842243938, 43.7089469959827], [-79.5306640994365, 43.7089017430292], [-79.5306432306741, 43.7088565627694], [-79.5306217402776, 43.7088116337767], [-79.5305993821085, 43.7087669125447], [-79.5305761426921, 43.7087223627098], [-79.5305522960146, 43.7086780738839], [-79.5305277046336, 43.7086338837279], [-79.5305022445819, 43.708590036401], [-79.5304761646926, 43.7085464143699], [-79.5304493400998, 43.708502918283], [-79.5304285018802, 43.7084704924663], [-79.5304216477346, 43.7084598273656], [-79.5304000360655, 43.7084179857883], [-79.5303765621888, 43.7083763980823], [-79.5303524567965, 43.7083350882743], [-79.5303274953096, 43.7082939498696], [-79.5303017882212, 43.7082531633915], [-79.5302754621935, 43.708212600916], [-79.5302482674949, 43.7081721754288], [-79.5302204520604, 43.7081321271951], [-79.5301918928209, 43.7080923666032], [-79.530162588878, 43.7080527417022], [-79.5301326659959, 43.708013503797], [-79.5301018600698, 43.7079745541846], [-79.5300704486793, 43.7079358577998], [-79.5300384147563, 43.707897502957], [-79.5300056379265, 43.7078594273176], [-79.5299721163934, 43.707821747119], [-79.5299379750227, 43.7077843110591], [-79.5299032129161, 43.7077471178396], [-79.5298677070045, 43.707710410325], [-79.529831568679, 43.7076739651331], [-79.5297946964298, 43.7076378978523], [-79.5297573301072, 43.7076021454942], [-79.5297192190813, 43.7075667801396], [-79.5296804882178, 43.7075317751649], [-79.5296411366185, 43.707497139662], [-79.5296011651816, 43.7074628366174], [-79.5295605739072, 43.7074290303227], [-79.5295193618969, 43.7073955649294], [-79.5294776405418, 43.7073624151126], [-79.5294352005345, 43.7073296886685], [-79.5293922395044, 43.7072974563798], [-79.5293486712131, 43.7072655136945], [-79.5293046070518, 43.7072341281551], [-79.5292599212563, 43.7072030854689], [-79.5292146165216, 43.7071724025203], [-79.5291688150185, 43.7071422507448], [-79.5291225185437, 43.70711247754], [-79.5290757253006, 43.7070832355097], [-79.5290283113216, 43.7070543441282], [-79.5289804023708, 43.7070259033999], [-79.5289319975501, 43.7069979302093], [-79.5288830950626, 43.7069704894948], [-79.5288336850271, 43.7069434981367], [-79.5287837907995, 43.706916848339], [-79.5287334016003, 43.7068908836231], [-79.5286826396002, 43.706865224753], [-79.528631258661, 43.7068401418705], [-79.5285796288883, 43.7068154648391], [-79.5285273783798, 43.7067913631472], [-79.5284747442907, 43.7067677751046], [-79.5283824118525, 43.7067341508935], [-79.528289582646, 43.7067011214955], [-79.5281965064028, 43.7066685869071], [-79.5281030591553, 43.7066365477783], [-79.5280092391071, 43.7066050658011], [-79.5279151702255, 43.70657404292], [-79.5278207303396, 43.7065436603131], [-79.5277259059749, 43.7065136822556], [-79.5276308462515, 43.7064842801852], [-79.5275354155239, 43.7064554450113], [-79.527439735963, 43.7064270962113], [-79.5273438075688, 43.7063993052178], [-79.5264103474958, 43.7061186931292], [-79.5260724704562, 43.7060456449348], [-79.5254657348386, 43.7058801400009], [-79.524363667275, 43.7061472316958], [-79.5231158211071, 43.7064518513284], [-79.5231644460151, 43.706540423146], [-79.5237238574852, 43.7075593065344], [-79.5232057128226, 43.7076925143645], [-79.5223408966137, 43.7078840272939], [-79.52223830811, 43.7076945339024], [-79.5208478139665, 43.7080484831651], [-79.520514347655, 43.7072774498319], [-79.5202918753833, 43.7068960072136], [-79.5191708488756, 43.7071451300737], [-79.5173436818759, 43.7075196955672], [-79.5172037656771, 43.7075636521219], [-79.5169039772056, 43.7076423044749], [-79.5157487832761, 43.7079173229298], [-79.5146082175127, 43.70817903401], [-79.5134717094394, 43.7084386620962], [-79.5123319180237, 43.7087062092793], [-79.5115338098096, 43.7088877851202], [-79.5114741392168, 43.7089000417165], [-79.5114339351163, 43.7089013690001], [-79.5092966094934, 43.7094268145406], [-79.5090182656043, 43.709481752799], [-79.508929719565, 43.7094992495247], [-79.5077789417535, 43.7097521076471], [-79.5063084005317, 43.710104283092], [-79.5062000637084, 43.7101448748065], [-79.5057915566296, 43.7102097687658], [-79.505569908113, 43.7092539890553], [-79.505348415005, 43.70842320925], [-79.5051182253067, 43.7075597818736], [-79.5050607466032, 43.7073755642585], [-79.5048355533346, 43.7066539602657], [-79.5046011622157, 43.7058375907368], [-79.5044088266251, 43.7051676777435], [-79.5042521909823, 43.7044819936357], [-79.503841716593, 43.7028866578621], [-79.5036452343791, 43.7022876735946], [-79.5034584647501, 43.7015806648123], [-79.5032511776, 43.7008566706011], [-79.5028972449713, 43.6995619267424], [-79.5048237413869, 43.6991000777765], [-79.5055461252159, 43.6989419192377], [-79.5059465258976, 43.6988542447946], [-79.5064149613856, 43.6987516682288], [-79.5075349907633, 43.6985063865163], [-79.5082497425056, 43.6983498585304], [-79.5053580736909, 43.6969252888809], [-79.5049469291584, 43.6970188667136], [-79.5048897136613, 43.6970318940768], [-79.50238284808, 43.6976023044495], [-79.5021960910274, 43.6967716788114], [-79.5041543042607, 43.6963611649947], [-79.5029601818384, 43.6957456760786], [-79.5031359039861, 43.6955834499647], [-79.5033527393293, 43.6954853746935], [-79.5036572080236, 43.6953513453961], [-79.5063829580053, 43.6947190381071], [-79.5056187692779, 43.6940616144876], [-79.5072544702563, 43.6936953586633], [-79.50903357649, 43.6932814423584], [-79.5090822292457, 43.6932753894327], [-79.5091401615984, 43.6932756550886], [-79.5091739463379, 43.6932969036545], [-79.5091929798422, 43.6933262563335], [-79.5094944885875, 43.6940029488063], [-79.511129138537, 43.693653667862], [-79.5115540955653, 43.693564791865], [-79.5132923832508, 43.6933925708224], [-79.5129309155535, 43.6939804858925], [-79.5128194346267, 43.6942477923318], [-79.5127692259889, 43.6945235074584], [-79.5127453595484, 43.6948274840352], [-79.5126486693828, 43.695179993975], [-79.5124498569391, 43.6954931076559], [-79.5122391418178, 43.6957905330275], [-79.5120317881924, 43.696094168692], [-79.511903099138, 43.6963965272177], [-79.5119255390538, 43.6965063671658], [-79.5119679440268, 43.6967026629411], [-79.5122488957252, 43.6969583243146], [-79.512657251887, 43.6971171070435], [-79.5131071515375, 43.6972414271807], [-79.513538915999, 43.6972567601573], [-79.5139063880357, 43.6972062096412], [-79.5143021201728, 43.697099189735], [-79.5144593262459, 43.6970785205572], [-79.5145782613929, 43.6970632758649], [-79.5146585752709, 43.6970523281574], [-79.5146597547588, 43.6970522560646], [-79.5150526024056, 43.6970276763237], [-79.515480722402, 43.6969667806137], [-79.515699383122, 43.6969265956462], [-79.515880813165, 43.6968932562356], [-79.5163424358299, 43.6968092730792], [-79.5167847168684, 43.6968217646612], [-79.5171978484744, 43.6968513806054], [-79.517609768253, 43.6969323747699], [-79.5180069089485, 43.6969582989847], [-79.5188190937631, 43.697130407818], [-79.5191492848172, 43.6972869766573], [-79.5194895379007, 43.6974792495977], [-79.5197569870221, 43.6977299703359], [-79.5200440275014, 43.6979794540763], [-79.5203184385662, 43.6982581571491], [-79.5206942900878, 43.6987604340703], [-79.5207999867625, 43.6989913875834], [-79.5209428772832, 43.699288817685], [-79.5209441196532, 43.6992927514649], [-79.521045827808, 43.6995384852302], [-79.5211828640079, 43.6997255247834], [-79.5214368949939, 43.6998777523921], [-79.521809286205, 43.700051920051], [-79.5221020049353, 43.7001712294373], [-79.5221398536531, 43.700194076455], [-79.5223561518039, 43.7002872692584], [-79.5228238345037, 43.7004692102625], [-79.5233317590334, 43.7006936536525], [-79.5238589739854, 43.7008697451894], [-79.5244458855813, 43.7010561006248], [-79.5249746141946, 43.7012464625194], [-79.5255805278538, 43.701428901978], [-79.5260952714948, 43.7016591996746], [-79.5266524578379, 43.7018970825009], [-79.5271802270505, 43.7020752019201], [-79.5272170436041, 43.7020871468841], [-79.5277390105982, 43.702239071708], [-79.5282587416856, 43.7023293259218], [-79.5285732122222, 43.7024237973735], [-79.528782903264, 43.7025696732532], [-79.5290351681621, 43.702904591625], [-79.5291741177736, 43.7032621143393], [-79.5294093712752, 43.7035579711554], [-79.5297184285639, 43.7038329349659], [-79.530099678062, 43.7040353638], [-79.530385973838, 43.704309835769], [-79.5307444151111, 43.7045932890198], [-79.5311605964974, 43.7047912136419], [-79.5317135859116, 43.7049080783497], [-79.5319415953987, 43.7049395190071], [-79.5321940390615, 43.7049754534861], [-79.5327097735442, 43.7050068018937], [-79.5331739294583, 43.7050156694255], [-79.5336608828176, 43.7049435167068], [-79.5341327139374, 43.7048353527308], [-79.5345831822215, 43.7046911967843], [-79.5350184159766, 43.7045550826997], [-79.5354404139544, 43.704489198122], [-79.5357859958442, 43.7045137533738], [-79.5359644937861, 43.7045979491333], [-79.5360240997002, 43.7047849410818], [-79.5359534310334, 43.7050007241756], [-79.5357270474969, 43.7053316286948], [-79.5356035587898, 43.7056990362474], [-79.5355444703054, 43.7060951197577], [-79.5355089248678, 43.7062886671168], [-79.535500058496, 43.7063831829811], [-79.5354460374081, 43.70678826561], [-79.535451117381, 43.7068602751932], [-79.5354709728437, 43.7071609020926], [-79.5355595691886, 43.7075610890565], [-79.5356621523025, 43.7079026011362], [-79.5358400348984, 43.7081248770418], [-79.534023237152, 43.7085574755646], [-79.5323017407758, 43.7089754624231], [-79.5323029319419, 43.7091148560963], [-79.5325526186752, 43.7099637040687], [-79.5323504438373, 43.7104517643426], [-79.5308679586155, 43.7106877649161]]]], "type": "MultiPolygon"}</t>
  </si>
  <si>
    <t>Beechborough-Greenbrook</t>
  </si>
  <si>
    <t>{"coordinates": [[[[-79.4867753000431, 43.6875237037431], [-79.4870785685881, 43.6874714054254], [-79.4889864581992, 43.6884116015254], [-79.4900266920268, 43.6889203968864], [-79.4930571110271, 43.6904098148693], [-79.4979874138527, 43.692830438937], [-79.4976474401452, 43.6929935181844], [-79.4938440082665, 43.6938063278775], [-79.4898141784784, 43.6946387222895], [-79.4877389830355, 43.6950651705368], [-79.4873380379747, 43.6951453019733], [-79.4865552163918, 43.6952772526702], [-79.4854658653793, 43.6954765700527], [-79.4835180411622, 43.6959141648506], [-79.4804391697305, 43.6966172201157], [-79.4755573247263, 43.6976979108424], [-79.474606643051, 43.6978741832887], [-79.4688056337632, 43.6992747698605], [-79.4671056673095, 43.6996820606138], [-79.466552343722, 43.6977805489875], [-79.4665485788827, 43.6977676308989], [-79.4661057696347, 43.6961649655257], [-79.4660416380083, 43.6959319032521], [-79.4659794799805, 43.6956985978095], [-79.4659165781476, 43.6954652570357], [-79.4658527959659, 43.6952321225456], [-79.4657884307774, 43.6949990508009], [-79.4657231717653, 43.6947661048045], [-79.4656570467772, 43.6945332754648], [-79.4656037703927, 43.6943478324574], [-79.4655901887639, 43.6943005088736], [-79.4655225878438, 43.6940680213206], [-79.4655024062926, 43.6939980748275], [-79.465481220425, 43.693928308819], [-79.4654593150068, 43.6938587219965], [-79.4654366532071, 43.69378920719], [-79.4654131101602, 43.6937198267536], [-79.4653887110187, 43.6936506898074], [-79.4653634432064, 43.6935816333222], [-79.4653374324874, 43.6935126754849], [-79.4653106752683, 43.6934440053073], [-79.465283051175, 43.6933753987043], [-79.4652545584108, 43.6933070784634], [-79.4652253209433, 43.6932388575221], [-79.4651953387724, 43.6931708794261], [-79.4651644897272, 43.6931030194668], [-79.4651327827909, 43.693035382219], [-79.4651003077951, 43.6929679618374], [-79.4650671006723, 43.6929006940193], [-79.4650330123022, 43.692833741148], [-79.4649891260073, 43.6927635808187], [-79.4649626400795, 43.6927003112875], [-79.4649262071065, 43.6926339518649], [-79.4648890303285, 43.6925677709904], [-79.464851108847, 43.6925018615479], [-79.4648123186948, 43.6924362475711], [-79.4647729087049, 43.6923707874623], [-79.4647324818222, 43.6923056955689], [-79.4646239078437, 43.6921641972808], [-79.4648665095643, 43.6920878876406], [-79.4650770584972, 43.6920298396885], [-79.4653830525307, 43.6919487947335], [-79.4657560474097, 43.6918866447998], [-79.4666531472733, 43.6917980948519], [-79.4674889398136, 43.6917286926257], [-79.467699282134, 43.6917246836522], [-79.4678678303359, 43.6917214898538], [-79.4683746265815, 43.6916290359081], [-79.4687865445635, 43.6915643751563], [-79.4694383585403, 43.6914355808742], [-79.4697245617899, 43.6913705055034], [-79.4704046960544, 43.6912339896357], [-79.4715184551914, 43.6909863589278], [-79.4727467369508, 43.6906926310195], [-79.473915116352, 43.6904296698537], [-79.4750659525541, 43.6901739390742], [-79.4761023308125, 43.6899272991179], [-79.4771847351529, 43.6896781755127], [-79.4789014686614, 43.6893050230845], [-79.4810420174396, 43.6888198228517], [-79.4828816144278, 43.6883769523779], [-79.4837295306313, 43.6881835836417], [-79.48659802381, 43.6875574653977], [-79.4867753000431, 43.6875237037431]]]], "type": "MultiPolygon"}</t>
  </si>
  <si>
    <t>Rockcliffe-Smythe</t>
  </si>
  <si>
    <t>{"coordinates": [[[[-79.4751566051427, 43.6811610309282], [-79.4746850983146, 43.6808599774174], [-79.4742623879729, 43.6805648466723], [-79.4738396704446, 43.680293307096], [-79.4733844240215, 43.6799686597406], [-79.472774762591, 43.6794964593383], [-79.472422888901, 43.679227757915], [-79.4726386705204, 43.6792212124149], [-79.4734541593387, 43.6790235821517], [-79.4738288277791, 43.6793879791925], [-79.4744194584003, 43.6792479713246], [-79.4760050414706, 43.6788756876034], [-79.4758416352255, 43.6784866072065], [-79.475834126208, 43.6783780771581], [-79.4747095378803, 43.677509610756], [-79.473714642025, 43.6767352733738], [-79.473659498043, 43.676661305783], [-79.4736254509954, 43.6765574405732], [-79.473659646265, 43.676295339378], [-79.4738808357425, 43.675688853611], [-79.4738604457822, 43.6756630157108], [-79.4737749962357, 43.6755547365438], [-79.4735036475277, 43.6752108506558], [-79.4741951481755, 43.6749903863076], [-79.4750461752448, 43.6748011872398], [-79.4783691252274, 43.6740866189672], [-79.4782451163957, 43.673796158346], [-79.478587038549, 43.6737153278583], [-79.4788428257414, 43.6736510259435], [-79.4785720483619, 43.6730094688297], [-79.4807812949031, 43.6725163722815], [-79.4804008745499, 43.6715749673675], [-79.480263619161, 43.6712414263068], [-79.4800789623695, 43.6707791578189], [-79.4803186876846, 43.6707224635085], [-79.4812027961125, 43.6705309930291], [-79.4817197415242, 43.670415058726], [-79.4823865447899, 43.6702665146285], [-79.4833854650977, 43.6700436922699], [-79.4839435120269, 43.6699218765334], [-79.4835673191455, 43.669002183883], [-79.4833340509207, 43.6684795596287], [-79.4830919774095, 43.6679371665211], [-79.4828825190314, 43.6674366159728], [-79.4828360132491, 43.6673254790607], [-79.4827621600546, 43.6671489875213], [-79.4827203883939, 43.6670491652062], [-79.4826315539955, 43.6668368195126], [-79.4826446729919, 43.6668358311492], [-79.4827807030787, 43.6668278579608], [-79.485272407793, 43.6666746438748], [-79.4863363831953, 43.6666143132274], [-79.488179374917, 43.6665098068061], [-79.4914462125338, 43.6662997270671], [-79.4992367081049, 43.6658703119188], [-79.4992863067866, 43.6658658112513], [-79.499357592596, 43.6658568014677], [-79.4994292637826, 43.6658522923515], [-79.499500934071, 43.6658432916634], [-79.4995725917829, 43.6658387818964], [-79.4996446591265, 43.665834272779], [-79.4997163419913, 43.6658297721088], [-79.4997883967585, 43.6658252623407], [-79.4998604515257, 43.66582076167], [-79.4999325323441, 43.6658207532223], [-79.5000049832684, 43.6658207525724], [-79.5000770506121, 43.6658207532223], [-79.5001491179558, 43.6658162434535], [-79.5002211969775, 43.6658162428038], [-79.5056268029115, 43.6654829199237], [-79.5059673811852, 43.6654558988442], [-79.5062332142373, 43.6654243712035], [-79.5065431905025, 43.6654018417026], [-79.5068578254308, 43.6653478053069], [-79.5071685553825, 43.6653072813897], [-79.507395996236, 43.6652667515967], [-79.5076226573519, 43.6652307309396], [-79.5077139037269, 43.6652086445495], [-79.5077900215742, 43.6651902134417], [-79.5081472537149, 43.665095665792], [-79.5084122710968, 43.6650146344856], [-79.5085583569249, 43.6649741090439], [-79.5087846263753, 43.6649020803534], [-79.509077138493, 43.6647850311102], [-79.5093812882853, 43.6646409764383], [-79.5096850392256, 43.6644879192297], [-79.5099845348464, 43.6643348616309], [-79.510126331219, 43.6642448264201], [-79.5103808652615, 43.6640872810473], [-79.5106849979858, 43.6638892142857], [-79.5109286875662, 43.6637091456417], [-79.5111483499077, 43.6635560756597], [-79.5113540910572, 43.6633625086509], [-79.5115400351345, 43.6631959468805], [-79.511721352888, 43.6630248837676], [-79.5122149106613, 43.6626422401111], [-79.5124075642555, 43.6629302625233], [-79.5125870629206, 43.6633308025018], [-79.5126972134424, 43.663717847721], [-79.5128065842266, 43.6641138946428], [-79.5128722034631, 43.6645279485245], [-79.5129587426661, 43.664946500937], [-79.5130518521469, 43.6653515424657], [-79.5130841690393, 43.6657656001576], [-79.5130788635892, 43.6661751699449], [-79.5129898522226, 43.6665532449798], [-79.512800858365, 43.6668683230183], [-79.5125324094187, 43.6671519038602], [-79.5121670609994, 43.667363492715], [-79.5117901099399, 43.6676020853542], [-79.511461204375, 43.6679036816865], [-79.511277269829, 43.6682862658146], [-79.511347130012, 43.6686643152068], [-79.511489858836, 43.6690648598124], [-79.5115135204605, 43.6691323681402], [-79.5116357066105, 43.6694834072319], [-79.511741613491, 43.6699019582305], [-79.5118072515921, 43.6703520268311], [-79.5118460686939, 43.6706175626815], [-79.5118724674851, 43.6707930856131], [-79.5119690821923, 43.6712341314074], [-79.512093589589, 43.6716841848201], [-79.512252585106, 43.6721252247158], [-79.5123581012193, 43.6725887719385], [-79.5124349628717, 43.673065825062], [-79.5124428464866, 43.673524883119], [-79.5124207730834, 43.6735923948769], [-79.5123042103871, 43.6739434598614], [-79.5120508531376, 43.6743305438578], [-79.5116595137622, 43.674659133075], [-79.5112239916479, 43.6749742133935], [-79.5107306907927, 43.6752352996481], [-79.510219566464, 43.6755188877385], [-79.5098634185899, 43.6756944450643], [-79.5097010418141, 43.6757754619532], [-79.5092476495137, 43.6760455393332], [-79.5088376350619, 43.6763966140059], [-79.5085233846126, 43.6767611920254], [-79.5082788991248, 43.6771707601987], [-79.5080793833002, 43.6776073295032], [-79.5078969300761, 43.6780439066762], [-79.5076881418412, 43.6784625006239], [-79.5074630671501, 43.6788810948999], [-79.5074437111507, 43.6789171015181], [-79.5072457386317, 43.6792771756061], [-79.5071709610709, 43.6793581824604], [-79.5069399925332, 43.6796057331888], [-79.5065601893227, 43.6798442992497], [-79.5061191578407, 43.6800198770538], [-79.5057657165904, 43.680244955045], [-79.5055316704246, 43.6805735333146], [-79.5054697010431, 43.6809290699888], [-79.5055457146858, 43.6813025844087], [-79.5056360663387, 43.6816536042859], [-79.5057055034153, 43.6819686199428], [-79.5059726048886, 43.6822341264812], [-79.5064086848567, 43.6823510936225], [-79.5069207182805, 43.6824095270851], [-79.5074517259197, 43.6824409529048], [-79.5079478591629, 43.6824048697947], [-79.5084234281726, 43.6823732945381], [-79.5084505671756, 43.6823732925892], [-79.5088951685626, 43.6824497432183], [-79.5092525947394, 43.6826387239273], [-79.509540667383, 43.6829222244076], [-79.5097810673328, 43.6832282483149], [-79.5100144712032, 43.6835252719751], [-79.510120361914, 43.6838313148936], [-79.510196427659, 43.6840291125147], [-79.510236322739, 43.6841328582524], [-79.5080874699344, 43.6845306179862], [-79.5079002421646, 43.6845652680561], [-79.5076971483502, 43.6845923039187], [-79.5074890078006, 43.6846238409791], [-79.5072308804969, 43.6846553793221], [-79.5069708038491, 43.6846734166302], [-79.5067328032994, 43.6846779496674], [-79.5065072192636, 43.6846734621035], [-79.5062440137837, 43.6846644837265], [-79.5060013599608, 43.6846464944875], [-79.5058021190207, 43.6846240105296], [-79.5055218581268, 43.6846150230506], [-79.5053005141391, 43.6845835386047], [-79.5051024365172, 43.6845475600728], [-79.5048531701956, 43.6844980817607], [-79.5046500458385, 43.6844531013825], [-79.5045686396091, 43.684430610856], [-79.5042217102464, 43.6843901452968], [-79.5040867931722, 43.6843496524262], [-79.503986781935, 43.6843181606952], [-79.5038445229299, 43.6842776690753], [-79.5036991629406, 43.6842326670943], [-79.5035084434192, 43.6841786742869], [-79.5033595871868, 43.6841516837116], [-79.5032130629808, 43.6841246931242], [-79.5030459996941, 43.6841022031242], [-79.5028983220513, 43.6840797131157], [-79.5027351161305, 43.6840527224959], [-79.5025920908625, 43.6840437245372], [-79.5024370218815, 43.6840392356265], [-79.5023354754235, 43.6840392473198], [-79.5022160911189, 43.6840302480598], [-79.5020850736313, 43.684021258543], [-79.5017978570822, 43.6839942685464], [-79.5016327431397, 43.6840122820172], [-79.501485439196, 43.6840122937104], [-79.5013106243468, 43.6840123047541], [-79.5011032752129, 43.6840303182194], [-79.5009044241416, 43.6840483316793], [-79.50070094495, 43.684075355432], [-79.5005125862012, 43.6841023694281], [-79.5003575549495, 43.6841248821649], [-79.498826360378, 43.6844849919096], [-79.4987724821222, 43.6843166126453], [-79.4977435311345, 43.6811029853942], [-79.4974074004198, 43.6811204761096], [-79.4971613015579, 43.6811283376073], [-79.4971135264561, 43.6811300104735], [-79.4968113412794, 43.6811405784399], [-79.4965126298878, 43.6811567821748], [-79.4964149677451, 43.6811717210244], [-79.495912606482, 43.6812867951931], [-79.4957849037779, 43.6813241276121], [-79.4956628550701, 43.6813745667818], [-79.4955874540784, 43.681414421102], [-79.4954618956528, 43.6814644372716], [-79.4950757467431, 43.6817076903169], [-79.4946319232972, 43.6817975037882], [-79.4937383627959, 43.6820095834659], [-79.4917353406979, 43.682469467661], [-79.4908742318362, 43.6826801592812], [-79.490256009461, 43.6828178366823], [-79.4893415568411, 43.6830274142521], [-79.4890874890243, 43.6830897604609], [-79.4883027154022, 43.6832435959182], [-79.4870732900875, 43.6835161576534], [-79.4861409888412, 43.683738138092], [-79.4840030029566, 43.6842379901066], [-79.4834165863324, 43.6848344055036], [-79.4834029220586, 43.68486026414], [-79.4834123067584, 43.6848821022908], [-79.483013699114, 43.6852453093885], [-79.4828893327528, 43.6853586269908], [-79.4807086571292, 43.6842602189073], [-79.4797078755122, 43.6837538837869], [-79.4779612882918, 43.6828728629891], [-79.4775060265974, 43.6826072358457], [-79.4771899112455, 43.6824320170702], [-79.4770344973115, 43.6823415945333], [-79.4765792517868, 43.6820582576188], [-79.4761158648306, 43.6817631171767], [-79.4760667620188, 43.6817316923012], [-79.4755874551192, 43.6814384628325], [-79.4751566051427, 43.6811610309282]]]], "type": "MultiPolygon"}</t>
  </si>
  <si>
    <t>Keelesdale-Eglinton West</t>
  </si>
  <si>
    <t>{"coordinates": [[[[-79.4620997164555, 43.6857261523895], [-79.4620280874897, 43.685209048672], [-79.4619706411256, 43.6852175540495], [-79.4618370149304, 43.6846909777627], [-79.4618231000267, 43.6846279641105], [-79.4618083928088, 43.6845649588372], [-79.461792924718, 43.6845064456219], [-79.4617770784364, 43.6844389389974], [-79.4617600643449, 43.6843759244309], [-79.4617418797486, 43.6843174188266], [-79.4617233025885, 43.6842544125775], [-79.4617043535259, 43.6841913971675], [-79.4616842222804, 43.6841328907336], [-79.4616633373484, 43.6840698745464], [-79.461641670882, 43.6840068673876], [-79.4616188240294, 43.6839483510294], [-79.4615960041262, 43.6838853424438], [-79.4615720191082, 43.6838223344417], [-79.4615472498608, 43.6837638172538], [-79.4615216990792, 43.6837053097533], [-79.4614953694582, 43.6836423009125], [-79.4614682690827, 43.6835837828994], [-79.461440401546, 43.6835207732813], [-79.46141174978, 43.6834622642444], [-79.4613823416325, 43.6834037460557], [-79.4613525130735, 43.68334522781], [-79.4613215535356, 43.6832867075582], [-79.4613017959892, 43.6832475008675], [-79.4612898052768, 43.6832236885332], [-79.461257677929, 43.6831696694819], [-79.4612247501822, 43.6831066490347], [-79.4611906788802, 43.6830481291998], [-79.4611562195059, 43.6829941099906], [-79.4611209830888, 43.6829355893963], [-79.4610849651375, 43.6828770680952], [-79.4607513470107, 43.6823755091722], [-79.460443187139, 43.6819100437777], [-79.4605062398888, 43.681896249143], [-79.4611438092802, 43.6817566765468], [-79.4611109848397, 43.6816701989722], [-79.4616595455595, 43.6815510814538], [-79.4627094245984, 43.6813232902072], [-79.4637880605061, 43.6810910427466], [-79.4648684984343, 43.6808586332714], [-79.4654801936506, 43.6807283542634], [-79.4653321530885, 43.6803650970798], [-79.4660127526803, 43.680210299881], [-79.4660906689548, 43.6802046601236], [-79.4666814037806, 43.680079454254], [-79.4683353109148, 43.6797289007267], [-79.4703882020875, 43.6792940665526], [-79.4704808579192, 43.6792767448703], [-79.4705693653308, 43.6794993153073], [-79.4717823550691, 43.679244092102], [-79.472422888901, 43.679227757915], [-79.472774762591, 43.6794964593383], [-79.4733844240215, 43.6799686597406], [-79.4738396704446, 43.680293307096], [-79.4742623879729, 43.6805648466723], [-79.4746850983146, 43.6808599774174], [-79.4751566051427, 43.6811610309282], [-79.4755874551192, 43.6814384628325], [-79.4760667620188, 43.6817316923012], [-79.4761158648306, 43.6817631171767], [-79.4765792517868, 43.6820582576188], [-79.4770344973115, 43.6823415945333], [-79.4771899112455, 43.6824320170702], [-79.4775060265974, 43.6826072358457], [-79.4779612882918, 43.6828728629891], [-79.4797078755122, 43.6837538837869], [-79.4807086571292, 43.6842602189073], [-79.4828893327528, 43.6853586269908], [-79.4870785685881, 43.6874714054254], [-79.4867753000431, 43.6875237037431], [-79.48659802381, 43.6875574653977], [-79.4837295306313, 43.6881835836417], [-79.4828816144278, 43.6883769523779], [-79.4810420174396, 43.6888198228517], [-79.4789014686614, 43.6893050230845], [-79.4771847351529, 43.6896781755127], [-79.4761023308125, 43.6899272991179], [-79.4750659525541, 43.6901739390742], [-79.473915116352, 43.6904296698537], [-79.4727467369508, 43.6906926310195], [-79.4715184551914, 43.6909863589278], [-79.4704046960544, 43.6912339896357], [-79.4697245617899, 43.6913705055034], [-79.4694383585403, 43.6914355808742], [-79.4687865445635, 43.6915643751563], [-79.4683746265815, 43.6916290359081], [-79.4678678303359, 43.6917214898538], [-79.467699282134, 43.6917246836522], [-79.4674889398136, 43.6917286926257], [-79.4666531472733, 43.6917980948519], [-79.4657560474097, 43.6918866447998], [-79.4653830525307, 43.6919487947335], [-79.4650770584972, 43.6920298396885], [-79.4648665095643, 43.6920878876406], [-79.4646239078437, 43.6921641972808], [-79.464415188779, 43.6918117956244], [-79.4643524396598, 43.6917127528623], [-79.4642900857993, 43.6916182190658], [-79.4642284892186, 43.6915236864195], [-79.4641680586511, 43.6914291542736], [-79.4641080125626, 43.6913346213292], [-79.4640487632797, 43.6912355888213], [-79.4639902685816, 43.6911410562214], [-79.4639325581128, 43.6910420233939], [-79.463875229428, 43.6909474924375], [-79.4638190703497, 43.6908484605896], [-79.4637636775344, 43.6907539286786], [-79.4637086718929, 43.6906548971605], [-79.4636548457394, 43.6905558661285], [-79.4636014031665, 43.6904568258392], [-79.463548739433, 43.69036229461], [-79.4634968356741, 43.690263264394], [-79.4634457170429, 43.6901597332202], [-79.4633953610814, 43.6900651943776], [-79.4633458028238, 43.689966163671], [-79.463297001846, 43.6898671341001], [-79.4632489680294, 43.6897681043656], [-79.4632017328151, 43.6896645651918], [-79.4631552638638, 43.6895655357725], [-79.463126219534, 43.6894935164588], [-79.4630968024034, 43.6894214866655], [-79.4630681542307, 43.6893494678285], [-79.4630398950285, 43.6892729473945], [-79.4630127847715, 43.6892009277295], [-79.4629864821, 43.6891288995335], [-79.4629605387546, 43.6890568809947], [-79.4629357623208, 43.688984863019], [-79.4629117692178, 43.6889083440686], [-79.4628885432762, 43.6888363168205], [-79.4628661015637, 43.6887597983302], [-79.4628444252159, 43.6886877812969], [-79.4628235555552, 43.6886157641771], [-79.4628034332929, 43.6885392460549], [-79.4627844743488, 43.6884672294064], [-79.462765915155, 43.6883907130436], [-79.4627485192796, 43.6883186877722], [-79.4627314980016, 43.6882421705702], [-79.4627156409401, 43.6881701555138], [-79.4627005788878, 43.6880936394215], [-79.4625352125187, 43.6874420706678], [-79.4624805832714, 43.6872268590301], [-79.4622343370857, 43.686256554186], [-79.4620997164555, 43.6857261523895]]]], "type": "MultiPolygon"}</t>
  </si>
  <si>
    <t>Palmerston-Little Italy</t>
  </si>
  <si>
    <t>{"coordinates": [[[[-79.412619809022, 43.6554710952174], [-79.4138816212976, 43.6552217070021], [-79.41506089367, 43.6549799480459], [-79.4151822587598, 43.654958831495], [-79.4152973616938, 43.6549463058476], [-79.4154383109551, 43.6549363643605], [-79.4155585872868, 43.6549478046098], [-79.4156122759981, 43.6549604907921], [-79.4167364537958, 43.655123880313], [-79.4170832088853, 43.6551794903113], [-79.4179099248481, 43.6552543026476], [-79.4180258290793, 43.6552631177415], [-79.4180950155258, 43.6552668126323], [-79.4181879803779, 43.6552604250532], [-79.4182527560965, 43.6552615065481], [-79.4183322839486, 43.655254515177], [-79.4185910364796, 43.6552431510288], [-79.4187705593993, 43.6552104780347], [-79.4188762821251, 43.6551952506494], [-79.4190353324394, 43.6551657226787], [-79.4197178867653, 43.6550479889151], [-79.4202771347421, 43.6549195075048], [-79.4214922337246, 43.6546648810557], [-79.4227083172607, 43.6544088379444], [-79.4239629097764, 43.6541310425493], [-79.4251898171133, 43.6538773207397], [-79.4264072957331, 43.6536089342312], [-79.4274404705992, 43.6561802288009], [-79.4285643241051, 43.6589741007769], [-79.4292844576543, 43.6607686706623], [-79.4294412531972, 43.6611593450438], [-79.4282085364553, 43.6614450720812], [-79.4280573176537, 43.6614891098502], [-79.4268616231796, 43.6617451422675], [-79.4256627280081, 43.6619934993497], [-79.4246485992226, 43.6622071482523], [-79.424436276117, 43.6622586666639], [-79.4232718412182, 43.6625185247646], [-79.4220632190889, 43.6627868831494], [-79.4209181842069, 43.6630340655373], [-79.4202522190694, 43.6631798299245], [-79.4189382865409, 43.6634673987631], [-79.4188737174349, 43.6634815303566], [-79.418419790637, 43.6635933372292], [-79.4172213320468, 43.6638426497344], [-79.4161171300861, 43.6640772117553], [-79.4159952296004, 43.6640968714047], [-79.4148618314946, 43.6643486823974], [-79.4136530243123, 43.6646255571437], [-79.4124405852413, 43.6648935941902], [-79.4118470791129, 43.6650054484699], [-79.411816248034, 43.6650091330137], [-79.4112162372046, 43.6651243272049], [-79.4107197778729, 43.6638388098064], [-79.4102529368945, 43.6626777209908], [-79.4097725151856, 43.6615233891538], [-79.4094398555612, 43.6607142200232], [-79.4090923018693, 43.6598147550747], [-79.4084717798071, 43.6582977839534], [-79.4077261808162, 43.6564905414491], [-79.4083577350885, 43.6563619071432], [-79.4089632049799, 43.6562385681613], [-79.4101653924768, 43.6559797045684], [-79.4114114797434, 43.6557229774855], [-79.412619809022, 43.6554710952174]]]], "type": "MultiPolygon"}</t>
  </si>
  <si>
    <t>University</t>
  </si>
  <si>
    <t>{"coordinates": [[[[-79.3996323592079, 43.657993509185], [-79.3997607329536, 43.6579768078654], [-79.3998389744182, 43.6579778119724], [-79.4000516622398, 43.6579570968188], [-79.4001844386287, 43.6579766115933], [-79.4002831544953, 43.6579752298901], [-79.4008140336754, 43.6578668564207], [-79.4010370952419, 43.6578249600451], [-79.4018492369375, 43.6576614303439], [-79.402830049904, 43.6574671814184], [-79.4032035505345, 43.6573914730082], [-79.4038143950462, 43.6572703270049], [-79.4040796711429, 43.6572173511014], [-79.4045334685834, 43.6571265662613], [-79.4052315916115, 43.6569878686861], [-79.4058354849596, 43.6568667686627], [-79.4065231462079, 43.6567305304382], [-79.4077261808162, 43.6564905414491], [-79.4084717798071, 43.6582977839534], [-79.4090923018693, 43.6598147550747], [-79.4094398555612, 43.6607142200232], [-79.4097725151856, 43.6615233891538], [-79.4102529368945, 43.6626777209908], [-79.4107197778729, 43.6638388098064], [-79.4112162372046, 43.6651243272049], [-79.4105974524841, 43.6652629695945], [-79.4099959082305, 43.6653977607884], [-79.4093221915303, 43.6655336973223], [-79.4086840858447, 43.6656851682434], [-79.4074763494542, 43.6659231736169], [-79.4066762370986, 43.6660870583613], [-79.4062773617563, 43.6661735414991], [-79.4053580465557, 43.6663674555436], [-79.4045218875028, 43.6665323404398], [-79.4038739785024, 43.6666658720443], [-79.4027104185627, 43.6669140268227], [-79.4015421954683, 43.6671704461328], [-79.3998397164266, 43.6675254559552], [-79.3983678169521, 43.6678402117878], [-79.3973840314603, 43.6680418088646], [-79.3958789859485, 43.6683413723772], [-79.3941446526469, 43.6687288440434], [-79.3935294396279, 43.6672736569888], [-79.3931539743819, 43.6663810938936], [-79.3931719900949, 43.6662561360026], [-79.3931720709433, 43.6662108683752], [-79.3931721311304, 43.6661699213589], [-79.393181125063, 43.6661182172063], [-79.3931960685378, 43.6660686613137], [-79.3932139450119, 43.6660148048687], [-79.3932496764007, 43.6659545021503], [-79.3932823939416, 43.6659157455075], [-79.3933240416348, 43.6658683657018], [-79.3933567600741, 43.6658360721372], [-79.3933934391855, 43.665800443015], [-79.3933955367517, 43.6657993201212], [-79.3934199763173, 43.6657858408457], [-79.3934440305057, 43.6657723615671], [-79.3934676831471, 43.66575438031], [-79.3934905722205, 43.6657408997248], [-79.3935130651369, 43.6657274184867], [-79.3935348079601, 43.6657094365664], [-79.3935561348632, 43.6656959540215], [-79.393577084474, 43.6656779707921], [-79.3935972660251, 43.6656599875573], [-79.3936170630974, 43.6656420030175], [-79.3936356869698, 43.665628518508], [-79.3936539290583, 43.6656060319722], [-79.3936714066805, 43.6655880461166], [-79.3936888600481, 43.6655700589559], [-79.3937047763984, 43.6655520620424], [-79.3937203154561, 43.665529582626], [-79.3937354619501, 43.6655115941482], [-79.3937494505157, 43.6654891036696], [-79.3937630483142, 43.6654711132301], [-79.3937758645783, 43.6654531136877], [-79.3937879190711, 43.6654306212378], [-79.3937969776825, 43.6654125554009], [-79.3937991929279, 43.6654081281295], [-79.3938096726741, 43.665385634363], [-79.3938213355014, 43.6653676432428], [-79.3938322248793, 43.6653451494611], [-79.3938335696573, 43.6653420367863], [-79.3938419608203, 43.6653226550212], [-79.393851299706, 43.6653001605728], [-79.3938598579557, 43.6652776648164], [-79.3938676481459, 43.6652551697014], [-79.3938746568017, 43.6652326726284], [-79.3938805228005, 43.6652101742474], [-79.39388560996, 43.6651876758579], [-79.3938903000641, 43.6651651768102], [-79.3938942158204, 43.6651381763822], [-79.393896958377, 43.6651156753664], [-79.393898944552, 43.6650931736924], [-79.3939005417566, 43.6650661712825], [-79.3939005812825, 43.6650436682902], [-79.3939006064353, 43.6650298333874], [-79.3939006217067, 43.6650211737374], [-79.3938991107404, 43.6649986603309], [-79.3938972170917, 43.6649761644615], [-79.3938945526886, 43.6649536588362], [-79.3938907231706, 43.6649311519028], [-79.3938861130165, 43.6649086436613], [-79.3938811147903, 43.66488163467], [-79.393875338623, 43.6648591257601], [-79.3938684099172, 43.6648366161919], [-79.3938607005755, 43.6648141059655], [-79.3935914997393, 43.6640877898731], [-79.3932123073832, 43.6630774223953], [-79.3931092149245, 43.6627736754868], [-79.3929524103984, 43.6624831718129], [-79.3929126123364, 43.6624326816712], [-79.3924965998334, 43.6619049923592], [-79.3924084930703, 43.6617307789127], [-79.3923012620731, 43.6614914493801], [-79.3922814407464, 43.6614545978737], [-79.3922179711783, 43.6613365034147], [-79.3921372225157, 43.6612228655479], [-79.3920522212286, 43.6611304945744], [-79.3919267472447, 43.6610124313218], [-79.3918160352758, 43.6609316473053], [-79.3917431010579, 43.6608784166313], [-79.3916962709838, 43.6608513681341], [-79.3916482748965, 43.6608243183248], [-79.3916002707244, 43.6608017611025], [-79.3915515299337, 43.6607747106211], [-79.3915023606466, 43.6607521611786], [-79.3914527934058, 43.6607296006798], [-79.3914024787668, 43.6607025488661], [-79.3913521560429, 43.6606799980968], [-79.3913010445982, 43.6606619470772], [-79.3912193571961, 43.660630373377], [-79.3911997550583, 43.6606234508682], [-79.3911676411852, 43.6606175870114], [-79.3911426877832, 43.6606077972353], [-79.3911175178873, 43.6605942713025], [-79.3910931331189, 43.6605852464303], [-79.391068724096, 43.6605762222067], [-79.3910451091838, 43.6605671979818], [-79.3910214888817, 43.6605536739895], [-79.3909986546055, 43.660544650411], [-79.3909762254695, 43.6605311264137], [-79.3909541547613, 43.6605176037131], [-79.3909324829051, 43.6605040816592], [-79.3909115898882, 43.6604905589525], [-79.3908910696722, 43.6604770381924], [-79.3908713435668, 43.6604635167793], [-79.3908520100253, 43.6604454955892], [-79.3908334355601, 43.6604319761186], [-79.3908156318495, 43.660418457295], [-79.3907978344271, 43.660400437391], [-79.3907812155944, 43.6603824194313], [-79.3907649731557, 43.6603689018962], [-79.3907495203362, 43.6603508832772], [-79.390734418758, 43.6603373676847], [-79.3907201193753, 43.6603193510058], [-79.3907069842092, 43.6603013356213], [-79.3906938454498, 43.6602788204449], [-79.3906789909083, 43.6602659963113], [-79.3906426459702, 43.6601860301437], [-79.390633581969, 43.6601660741664], [-79.3904978402414, 43.6598674232397], [-79.3925940975844, 43.6594051594399], [-79.3934877622903, 43.6592085232454], [-79.3940690513309, 43.6590865828366], [-79.3946140133997, 43.6589774412456], [-79.3946849317981, 43.6589627074374], [-79.3952979286732, 43.6588353346807], [-79.3959058482704, 43.6587090066922], [-79.3962157598569, 43.6586493666822], [-79.3970395185657, 43.6584930830328], [-79.3982013492485, 43.6582692154672], [-79.3990555743202, 43.6581046451765], [-79.3996323592079, 43.657993509185]]]], "type": "MultiPolygon"}</t>
  </si>
  <si>
    <t>Kensington-Chinatown</t>
  </si>
  <si>
    <t>{"coordinates": [[[[-79.3899392354583, 43.6585993353958], [-79.3896511259838, 43.657928447582], [-79.389492612862, 43.6575381492737], [-79.3893311155369, 43.6571405206203], [-79.3889750476128, 43.6563660588636], [-79.3889710725676, 43.6563565316139], [-79.3886916381238, 43.6556861815823], [-79.38860240667, 43.6554741128636], [-79.388324091527, 43.6548126909804], [-79.3883177575059, 43.6547987692274], [-79.3879417496774, 43.653975181957], [-79.3875852550535, 43.6531164719093], [-79.3875547967755, 43.6530431440201], [-79.3872484479074, 43.6523227783319], [-79.3869995220473, 43.6517645027111], [-79.3866318703476, 43.6508614282289], [-79.3875195693416, 43.6506815031586], [-79.3886465274252, 43.6504298668902], [-79.3894799106839, 43.6502406021043], [-79.3897586013227, 43.6502045327825], [-79.3902585739655, 43.6500903551533], [-79.3902938570949, 43.650082287442], [-79.3905076390645, 43.6500386735525], [-79.3907098758861, 43.649997406759], [-79.3911403341972, 43.6499063373559], [-79.3921592150705, 43.6496897307463], [-79.3934518395604, 43.6494150686228], [-79.393705541763, 43.6493597483869], [-79.3963848524378, 43.6487741046326], [-79.3974181800176, 43.6485465906811], [-79.3981812557323, 43.6483822686995], [-79.3984218470232, 43.6483343979483], [-79.3996799259005, 43.648076134048], [-79.4001495040456, 43.6479844793178], [-79.4006002840451, 43.647896487291], [-79.4009411120504, 43.6478220720496], [-79.401416954148, 43.6477181660346], [-79.4020050649948, 43.6476218988697], [-79.4040137437842, 43.6471968749478], [-79.4041928687502, 43.6476848278772], [-79.4043307637396, 43.6480347989546], [-79.4043434820873, 43.6480665216311], [-79.4045926271364, 43.6486880488364], [-79.4046054928079, 43.6487201403723], [-79.4046528421083, 43.6488399795617], [-79.4047057807263, 43.6489772217448], [-79.4050132956076, 43.6497628378313], [-79.4052512449533, 43.6503707269492], [-79.4054575268886, 43.6508976837017], [-79.4055028909122, 43.651013569251], [-79.4056079264268, 43.6512761441878], [-79.4056559728197, 43.6513959834773], [-79.4060256044063, 43.6523202688029], [-79.4068389031319, 43.6542957329217], [-79.4075421025397, 43.6560351317942], [-79.4077261808162, 43.6564905414491], [-79.4065231462079, 43.6567305304382], [-79.4058354849596, 43.6568667686627], [-79.4052315916115, 43.6569878686861], [-79.4045334685834, 43.6571265662613], [-79.4040796711429, 43.6572173511014], [-79.4038143950462, 43.6572703270049], [-79.4032035505345, 43.6573914730082], [-79.402830049904, 43.6574671814184], [-79.4018492369375, 43.6576614303439], [-79.4010370952419, 43.6578249600451], [-79.4008140336754, 43.6578668564207], [-79.4002831544953, 43.6579752298901], [-79.4001844386287, 43.6579766115933], [-79.4000516622398, 43.6579570968188], [-79.3998389744182, 43.6579778119724], [-79.3997607329536, 43.6579768078654], [-79.3996323592079, 43.657993509185], [-79.3990555743202, 43.6581046451765], [-79.3982013492485, 43.6582692154672], [-79.3970395185657, 43.6584930830328], [-79.3962157598569, 43.6586493666822], [-79.3959058482704, 43.6587090066922], [-79.3952979286732, 43.6588353346807], [-79.3946849317981, 43.6589627074374], [-79.3946140133997, 43.6589774412456], [-79.3940690513309, 43.6590865828366], [-79.3934877622903, 43.6592085232454], [-79.3925940975844, 43.6594051594399], [-79.3904978402414, 43.6598674232397], [-79.3903102944679, 43.659454829365], [-79.3899871506973, 43.6587098008694], [-79.3899392354583, 43.6585993353958]]]], "type": "MultiPolygon"}</t>
  </si>
  <si>
    <t>North St.James Town</t>
  </si>
  <si>
    <t>{"coordinates": [[[[-79.3757183807929, 43.6665314865831], [-79.3758561329502, 43.6664948565083], [-79.3760376438415, 43.6664637108551], [-79.3761625698532, 43.666446852037], [-79.3763142252361, 43.6664381945408], [-79.3765041183073, 43.6664374998876], [-79.3766660162811, 43.6664408704824], [-79.3768032770599, 43.6664559150169], [-79.3769896819729, 43.6664812207834], [-79.3771921828992, 43.6665243750088], [-79.3772706076201, 43.6665146485781], [-79.3773160075763, 43.6665125626718], [-79.377418530503, 43.6664936627977], [-79.3783502756921, 43.6662938923566], [-79.3784050567548, 43.6664540117068], [-79.3787052925873, 43.6671327709063], [-79.3790490185578, 43.6679428496685], [-79.3794552735602, 43.6689024965571], [-79.3799089578129, 43.6699825586349], [-79.3805696148055, 43.6716194044551], [-79.3794713066914, 43.6718343017205], [-79.3794184911425, 43.6718461364015], [-79.3790715797461, 43.6719239019065], [-79.3768575200317, 43.6723671303535], [-79.3764589635912, 43.6724567135003], [-79.376320182863, 43.672474566698], [-79.3761659232641, 43.6724879021762], [-79.3760539177212, 43.6724877709266], [-79.3759556923348, 43.6724792754398], [-79.3758958312992, 43.6724740884816], [-79.3748581702465, 43.6723421227056], [-79.373608347785, 43.6722149810581], [-79.3731810102212, 43.6721604823231], [-79.3714616976494, 43.6718974880002], [-79.3714477683726, 43.6718929708911], [-79.3714206087084, 43.6718825344962], [-79.3713814475519, 43.6718700422682], [-79.3713300216968, 43.6718521973375], [-79.3712712736738, 43.6718307891316], [-79.3712223361521, 43.6718040633006], [-79.3711758501328, 43.671772002294], [-79.3711293668084, 43.6717452699393], [-79.3710731044239, 43.6716989661875], [-79.3710241983432, 43.6716562276299], [-79.3709752931607, 43.6716028121871], [-79.3709460098791, 43.6715529931213], [-79.3708982599302, 43.6714921982496], [-79.3708966896751, 43.6714841756482], [-79.3708735418869, 43.6714123282559], [-79.3704103911876, 43.6702669343828], [-79.369834828907, 43.6688662669], [-79.3697620402161, 43.6686818901222], [-79.3697027693737, 43.6685317523411], [-79.3695651735233, 43.6681832262968], [-79.3697550270687, 43.6681747568424], [-79.370101630343, 43.6680979371339], [-79.3709172925361, 43.6679171695836], [-79.3722114711114, 43.667643524594], [-79.3737811432215, 43.6673039197846], [-79.3746871471861, 43.6671030980505], [-79.3748613341129, 43.6669873150299], [-79.3750049369977, 43.6668809956352], [-79.3751714783631, 43.6667741607511], [-79.3753512267599, 43.6666786545224], [-79.3755351433396, 43.6666001927684], [-79.3757183807929, 43.6665314865831]]]], "type": "MultiPolygon"}</t>
  </si>
  <si>
    <t>Moss Park</t>
  </si>
  <si>
    <t>{"coordinates": [[[[-79.3646248544823, 43.6560158393143], [-79.3644657799135, 43.6556243170992], [-79.3634455866015, 43.6558395049543], [-79.3632273885139, 43.6558886793328], [-79.3622675772604, 43.6561031097247], [-79.3614688204626, 43.6562791111985], [-79.3610176613741, 43.6563781455156], [-79.3605170069101, 43.6564880723895], [-79.3601926719734, 43.6565667254388], [-79.3595873044899, 43.6567135155054], [-79.3589275853385, 43.6568418455455], [-79.3577636085805, 43.6571058716114], [-79.3565341994354, 43.6573837013386], [-79.355524977248, 43.6576170232173], [-79.3554727006884, 43.6576299733496], [-79.3549659870877, 43.6577456561342], [-79.3548778129511, 43.6577659411205], [-79.3547861398763, 43.6577870319878], [-79.3546630796656, 43.6578115485193], [-79.3545581663218, 43.657832550333], [-79.3545494957827, 43.65783435773], [-79.3543281023877, 43.6578805766407], [-79.3542858986373, 43.6577989337795], [-79.3542083183328, 43.6576728161313], [-79.3541128714355, 43.6575736799636], [-79.353988766484, 43.6574610046452], [-79.3538774140164, 43.6573663473356], [-79.3537583450204, 43.657253687876], [-79.3536500926387, 43.657159035439], [-79.3535372004587, 43.6570553840967], [-79.3534219591841, 43.6569697229682], [-79.3533799359952, 43.6569371834969], [-79.3533113559114, 43.6568840682168], [-79.3532054122001, 43.6567939282436], [-79.3531048538889, 43.6567172869977], [-79.3530055172864, 43.6566226460636], [-79.3529430143056, 43.6565744172737], [-79.3529003461262, 43.6565414980332], [-79.3527974575851, 43.6564603622417], [-79.3526923187643, 43.6563657137535], [-79.3526103609694, 43.6562935967437], [-79.3525187184373, 43.6562214672988], [-79.3524239991755, 43.6561358322776], [-79.3523373917006, 43.6560637182415], [-79.3522523329213, 43.6559870975112], [-79.3521545378279, 43.6558969574914], [-79.3520690855865, 43.6558293458884], [-79.3519813237765, 43.6557527209595], [-79.3517450174494, 43.6555742598946], [-79.3520822081762, 43.6555134065936], [-79.3521983765121, 43.6554924306161], [-79.3523975348072, 43.655455422043], [-79.3526854592288, 43.6557229092426], [-79.3530784568942, 43.656082352329], [-79.3532442903873, 43.6561529013181], [-79.3534809668202, 43.6563606417394], [-79.3540192894408, 43.6560845744327], [-79.3542180237311, 43.6559826448475], [-79.3545756852665, 43.655746419223], [-79.3548204411471, 43.6555814832547], [-79.3545092782074, 43.655276031985], [-79.3546482727347, 43.6549193229217], [-79.355045592195, 43.65482461156], [-79.3552360197639, 43.6547821502118], [-79.3565323039902, 43.6544982795572], [-79.3569800413958, 43.6544072962723], [-79.3571354840759, 43.6543895423421], [-79.3572726909558, 43.6543876159013], [-79.3573785098013, 43.6544054985213], [-79.3575114568701, 43.6544903229286], [-79.3578363882881, 43.6542974227847], [-79.3585364489823, 43.6539146799593], [-79.3592858325755, 43.653498113597], [-79.360074519259, 43.6530326133534], [-79.3601491153602, 43.6529833950386], [-79.360283022728, 43.6528950931536], [-79.3603149192088, 43.6528740421658], [-79.3603687426674, 43.6528385613421], [-79.3605160681706, 43.6527319406553], [-79.3605957406514, 43.6526529153528], [-79.3607100907972, 43.65249733171], [-79.3608495048377, 43.6522779675263], [-79.3609032061254, 43.652219991551], [-79.3610003023295, 43.6521110051717], [-79.3611115964067, 43.6520328552143], [-79.3612688195477, 43.6519224463545], [-79.3627436439368, 43.6515771524126], [-79.364033514192, 43.6512821077539], [-79.3656243973225, 43.6509274451653], [-79.3666960066081, 43.6506898216842], [-79.3678956976869, 43.650403314828], [-79.36907725717, 43.650108763597], [-79.3702225759196, 43.6498527472102], [-79.370280920599, 43.6498379338136], [-79.3703187765034, 43.649827678833], [-79.3703597836978, 43.6498162850581], [-79.3704165428507, 43.6498003276595], [-79.3714682167235, 43.6494587785151], [-79.3719171291254, 43.6504725386621], [-79.3721434506782, 43.6509819807275], [-79.3722768235484, 43.6513229849769], [-79.3723685900479, 43.6515362032151], [-79.3727192977247, 43.6523571759632], [-79.3728350528356, 43.6527130565917], [-79.3729862321114, 43.6530558345045], [-79.3732577568892, 43.6537376556784], [-79.3733983207733, 43.6540840577117], [-79.3739202590213, 43.6553703695716], [-79.3742619134767, 43.6562668854424], [-79.3744329967243, 43.6567157908793], [-79.3745701497052, 43.6570756712659], [-79.3759028130056, 43.6604479683853], [-79.3760545618133, 43.6608144434485], [-79.3765142746599, 43.6619245272961], [-79.3765552369386, 43.6620234333769], [-79.3765704373315, 43.6620601571611], [-79.3765827002334, 43.6620897577754], [-79.376720171218, 43.6624274477048], [-79.3759173585267, 43.6625962451674], [-79.3753027797183, 43.6627254574864], [-79.3743525049798, 43.6629252183576], [-79.3731542017982, 43.6631796681116], [-79.3730650107686, 43.6631986067204], [-79.3722695795339, 43.6633738231735], [-79.3721676468003, 43.6633962845516], [-79.3715213556658, 43.6635215694204], [-79.3705236822197, 43.6637312826216], [-79.369310494852, 43.6640008871814], [-79.367985080956, 43.6642944910418], [-79.367841921839, 43.6639415546049], [-79.3678346212307, 43.6639236059414], [-79.367793579002, 43.6638221679488], [-79.3675470633217, 43.6632149127779], [-79.3673703090098, 43.6627775850176], [-79.3672558438797, 43.6624943513307], [-79.3671946425577, 43.6623429217478], [-79.3670387659913, 43.6619589597189], [-79.3667965748008, 43.6613655877386], [-79.3666686313481, 43.6610521652916], [-79.3665361630814, 43.6607275750111], [-79.3665284672144, 43.6607087168575], [-79.3663131563121, 43.660176179858], [-79.3662902214246, 43.6601194807319], [-79.3661977290863, 43.6598898475863], [-79.3660193766715, 43.6594496165854], [-79.3658434775557, 43.6590162472107], [-79.365504263823, 43.6581806223981], [-79.3650053862266, 43.6569524208391], [-79.3646248544823, 43.6560158393143]]]], "type": "MultiPolygon"}</t>
  </si>
  <si>
    <t>Regent Park</t>
  </si>
  <si>
    <t>{"coordinates": [[[[-79.3634455866015, 43.6558395049543], [-79.3644657799135, 43.6556243170992], [-79.3646248544823, 43.6560158393143], [-79.3650053862266, 43.6569524208391], [-79.365504263823, 43.6581806223981], [-79.3658434775557, 43.6590162472107], [-79.3660193766715, 43.6594496165854], [-79.3661977290863, 43.6598898475863], [-79.3662902214246, 43.6601194807319], [-79.3663131563121, 43.660176179858], [-79.3665284672144, 43.6607087168575], [-79.3665361630814, 43.6607275750111], [-79.3666686313481, 43.6610521652916], [-79.3667965748008, 43.6613655877386], [-79.3670387659913, 43.6619589597189], [-79.3660483706956, 43.6621788493693], [-79.3659815692761, 43.662193758501], [-79.3640412118557, 43.6625963205508], [-79.3631880773388, 43.6628005242624], [-79.362337410494, 43.6629801420342], [-79.3615015272238, 43.6631671253334], [-79.3609204546772, 43.6633000717606], [-79.3608987432951, 43.66330505026], [-79.3603306460144, 43.6634350207262], [-79.3597660108409, 43.6635624272646], [-79.3596383674256, 43.6635912284767], [-79.359248181487, 43.6637160469996], [-79.3589263896808, 43.6638082833763], [-79.3568730215027, 43.6643840128059], [-79.3567148650121, 43.6644316478696], [-79.3565327827922, 43.6644871738667], [-79.3564936602633, 43.6644990964247], [-79.356306821464, 43.6645422663715], [-79.3562702348791, 43.6644263101035], [-79.356233311426, 43.6643002265212], [-79.3562029411829, 43.6641876535038], [-79.3561594582315, 43.6640570705668], [-79.3561306717182, 43.6639355071666], [-79.3560895702007, 43.6638049542237], [-79.3560499616832, 43.6636879138887], [-79.3560007250225, 43.6635528498188], [-79.3559626993365, 43.6634268007935], [-79.3559173766355, 43.6632782484994], [-79.3558836161505, 43.6631476960767], [-79.3558583869657, 43.6630579027802], [-79.3558406218827, 43.6629946370104], [-79.3558084109915, 43.6628640950185], [-79.3557630864939, 43.6627110235317], [-79.3557208198614, 43.6625759592136], [-79.3556673368644, 43.6624228785439], [-79.3556165146772, 43.6622877940817], [-79.3556145096375, 43.6622812109915], [-79.3555726831795, 43.662143716521], [-79.3555253796933, 43.6619996444632], [-79.3554830870097, 43.6618600704283], [-79.3554534605716, 43.6617429795112], [-79.3554477742359, 43.6617205045173], [-79.3554178818965, 43.6615854470689], [-79.3553814156859, 43.6614413788704], [-79.3553430064192, 43.6613063103961], [-79.3552972507303, 43.6611532388367], [-79.3552592124679, 43.6610181697142], [-79.3552227588336, 43.6608900084693], [-79.3552131073342, 43.6608560875359], [-79.3551735203763, 43.6607210170951], [-79.3550793005777, 43.6604283543324], [-79.3550354708767, 43.6602842775083], [-79.3550285897816, 43.6602634572196], [-79.3549892992677, 43.6601446975359], [-79.3549450752063, 43.6600051295869], [-79.3549004531911, 43.659865552215], [-79.3548515578903, 43.6597349709248], [-79.354807753342, 43.6595863834999], [-79.3547724100255, 43.6594558191497], [-79.3547355413696, 43.6593207527075], [-79.3547335938221, 43.6593106501213], [-79.3547121896638, 43.6591992044128], [-79.3546799931457, 43.659059633616], [-79.3546489042504, 43.6589335751568], [-79.3546062459525, 43.658798500391], [-79.354563529264, 43.6586769198438], [-79.3545220109283, 43.6585418464503], [-79.3544847254541, 43.658415780405], [-79.3544540569703, 43.6582852206582], [-79.3544283992891, 43.6581591703218], [-79.3543988510045, 43.6580376138265], [-79.3543487600459, 43.6579205323521], [-79.3543281023877, 43.6578805766407], [-79.3545494957827, 43.65783435773], [-79.3545581663218, 43.657832550333], [-79.3546630796656, 43.6578115485193], [-79.3547861398763, 43.6577870319878], [-79.3548778129511, 43.6577659411205], [-79.3549659870877, 43.6577456561342], [-79.3554727006884, 43.6576299733496], [-79.355524977248, 43.6576170232173], [-79.3565341994354, 43.6573837013386], [-79.3577636085805, 43.6571058716114], [-79.3589275853385, 43.6568418455455], [-79.3595873044899, 43.6567135155054], [-79.3601926719734, 43.6565667254388], [-79.3605170069101, 43.6564880723895], [-79.3610176613741, 43.6563781455156], [-79.3614688204626, 43.6562791111985], [-79.3622675772604, 43.6561031097247], [-79.3632273885139, 43.6558886793328], [-79.3634455866015, 43.6558395049543]]]], "type": "MultiPolygon"}</t>
  </si>
  <si>
    <t>Cabbagetown-South St.James Town</t>
  </si>
  <si>
    <t>{"coordinates": [[[[-79.3604599809575, 43.6718982241747], [-79.3604055304749, 43.6718171455223], [-79.3603479475668, 43.6717450646156], [-79.3602818737828, 43.671659462132], [-79.3602282039361, 43.6715738842171], [-79.3601815148975, 43.6714883146271], [-79.3601332861465, 43.6713982427132], [-79.3600935761194, 43.6713081804105], [-79.3600546386434, 43.6712226292849], [-79.3600091335844, 43.6711235583754], [-79.3599667322046, 43.6710290018779], [-79.3599262783725, 43.670934429637], [-79.3598800061522, 43.670835357602], [-79.3598406815023, 43.6707452970537], [-79.3597982702411, 43.6706552311722], [-79.3597562407639, 43.6705606654899], [-79.3597169179107, 43.6704751048516], [-79.3597140774377, 43.6704704654782], [-79.3596617227247, 43.6703850242696], [-79.3595968625645, 43.6702859383322], [-79.3595160420367, 43.6702138289457], [-79.3594235982075, 43.6701327031833], [-79.3593326985822, 43.6700650809702], [-79.359236730662, 43.6700064541976], [-79.3591283632961, 43.6699478117731], [-79.3590297130065, 43.6698801802547], [-79.3589461705834, 43.6698170685251], [-79.3588525310965, 43.6697494427074], [-79.3587488574279, 43.669677304086], [-79.3586462832972, 43.6696231695234], [-79.3585448778746, 43.6695735366012], [-79.358465972555, 43.6695104297474], [-79.3583924885682, 43.6694518297239], [-79.3583166734531, 43.6693932270441], [-79.3582334804747, 43.6693346158599], [-79.3581912578597, 43.6693022390383], [-79.3581452991514, 43.6692669959965], [-79.3580621079696, 43.6692128851059], [-79.3579742787859, 43.6691587676685], [-79.35788839176, 43.669091150856], [-79.3578091019614, 43.6690235515115], [-79.3577561759198, 43.6689559748334], [-79.3577489498717, 43.6689386027324], [-79.357689342161, 43.6688703794182], [-79.3576120097914, 43.6687982722297], [-79.3575602497631, 43.6687306985471], [-79.3575112134267, 43.668654126471], [-79.3575054642088, 43.6686414262874], [-79.3574684212798, 43.6685595589353], [-79.3574306534103, 43.6684739986934], [-79.3573878361106, 43.6683794406208], [-79.3573493316226, 43.6682803780141], [-79.3573239542158, 43.6681993341119], [-79.3571867383528, 43.6677056106221], [-79.3565805677755, 43.6655250072031], [-79.3565347411195, 43.6653989304772], [-79.3565008970912, 43.6652818529605], [-79.3564662805118, 43.6651557731246], [-79.3564332144245, 43.6650341950537], [-79.3564024803637, 43.6649126115379], [-79.3563779231187, 43.6647955447697], [-79.3563510706782, 43.664673975067], [-79.3563071780952, 43.6645433827904], [-79.356306821464, 43.6645422663715], [-79.3564936602633, 43.6644990964247], [-79.3565327827922, 43.6644871738667], [-79.3567148650121, 43.6644316478696], [-79.3568730215027, 43.6643840128059], [-79.3589263896808, 43.6638082833763], [-79.359248181487, 43.6637160469996], [-79.3596383674256, 43.6635912284767], [-79.3597660108409, 43.6635624272646], [-79.3603306460144, 43.6634350207262], [-79.3608987432951, 43.66330505026], [-79.3609204546772, 43.6633000717606], [-79.3615015272238, 43.6631671253334], [-79.362337410494, 43.6629801420342], [-79.3631880773388, 43.6628005242624], [-79.3640412118557, 43.6625963205508], [-79.3659815692761, 43.662193758501], [-79.3660483706956, 43.6621788493693], [-79.3670387659913, 43.6619589597189], [-79.3671946425577, 43.6623429217478], [-79.3672558438797, 43.6624943513307], [-79.3673703090098, 43.6627775850176], [-79.3675470633217, 43.6632149127779], [-79.367793579002, 43.6638221679488], [-79.3678346212307, 43.6639236059414], [-79.367841921839, 43.6639415546049], [-79.367985080956, 43.6642944910418], [-79.369310494852, 43.6640008871814], [-79.3705236822197, 43.6637312826216], [-79.3715213556658, 43.6635215694204], [-79.3721676468003, 43.6633962845516], [-79.3722695795339, 43.6633738231735], [-79.3730650107686, 43.6631986067204], [-79.3743525049798, 43.6629252183576], [-79.376720171218, 43.6624274477048], [-79.3772177309859, 43.6636077345803], [-79.3778994274207, 43.6652247180721], [-79.3783502756921, 43.6662938923566], [-79.377418530503, 43.6664936627977], [-79.3773160075763, 43.6665125626718], [-79.3772706076201, 43.6665146485781], [-79.3771921828992, 43.6665243750088], [-79.3769896819729, 43.6664812207834], [-79.3768032770599, 43.6664559150169], [-79.3766660162811, 43.6664408704824], [-79.3765041183073, 43.6664374998876], [-79.3763142252361, 43.6664381945408], [-79.3761625698532, 43.666446852037], [-79.3760376438415, 43.6664637108551], [-79.3758561329502, 43.6664948565083], [-79.3757183807929, 43.6665314865831], [-79.3755351433396, 43.6666001927684], [-79.3753512267599, 43.6666786545224], [-79.3751714783631, 43.6667741607511], [-79.3750049369977, 43.6668809956352], [-79.3748613341129, 43.6669873150299], [-79.3746871471861, 43.6671030980505], [-79.3737811432215, 43.6673039197846], [-79.3722114711114, 43.667643524594], [-79.3709172925361, 43.6679171695836], [-79.370101630343, 43.6680979371339], [-79.3697550270687, 43.6681747568424], [-79.3695651735233, 43.6681832262968], [-79.3697027693737, 43.6685317523411], [-79.3697620402161, 43.6686818901222], [-79.369834828907, 43.6688662669], [-79.3704103911876, 43.6702669343828], [-79.3708735418869, 43.6714123282559], [-79.3708966896751, 43.6714841756482], [-79.3708982599302, 43.6714921982496], [-79.3709460098791, 43.6715529931213], [-79.3709752931607, 43.6716028121871], [-79.3710241983432, 43.6716562276299], [-79.3710731044239, 43.6716989661875], [-79.3711293668084, 43.6717452699393], [-79.3711758501328, 43.671772002294], [-79.3712223361521, 43.6718040633006], [-79.3712712736738, 43.6718307891316], [-79.3713300216968, 43.6718521973375], [-79.3713814475519, 43.6718700422682], [-79.3714206087084, 43.6718825344962], [-79.3714477683726, 43.6718929708911], [-79.3714616976494, 43.6718974880002], [-79.3714233413834, 43.67189743537], [-79.3713853695964, 43.671897392486], [-79.3713481550891, 43.6718973509016], [-79.3713101734206, 43.6719018082329], [-79.3712729696931, 43.6719017659987], [-79.3712353832833, 43.6719017237644], [-79.3711981732676, 43.671910683909], [-79.3711609704384, 43.6719106416748], [-79.3711237460497, 43.6719151009544], [-79.371086536034, 43.6719240597974], [-79.3710497078023, 43.6719285190759], [-79.3710132766259, 43.6719329783541], [-79.3709768229917, 43.671941938494], [-79.3709403918153, 43.6719463984209], [-79.3709047322918, 43.6719553507617], [-79.3708690601919, 43.671964311548], [-79.370833388092, 43.6719732723329], [-79.3707984849499, 43.671982234416], [-79.3707635719264, 43.6719956967059], [-79.3707290784161, 43.6720046594354], [-79.3707003781411, 43.6720181282179], [-79.3699880401719, 43.6725349239426], [-79.3699199254155, 43.6725843360999], [-79.3688368042196, 43.6733392276674], [-79.3682073340387, 43.6737840777994], [-79.367373338129, 43.6743772276204], [-79.3672755376457, 43.6744401233928], [-79.3671894125661, 43.6744895307329], [-79.3670947543897, 43.6745389282864], [-79.3670020410658, 43.6745838264352], [-79.3668810514718, 43.6746286927138], [-79.3667845077316, 43.6746555933629], [-79.3667391176569, 43.6746780440222], [-79.366316130634, 43.6747765639443], [-79.3647428634662, 43.675076267319], [-79.3644585565603, 43.675131072024], [-79.3643256400342, 43.6751566859994], [-79.3642555040684, 43.6751702125493], [-79.3633940161177, 43.6753312275736], [-79.3631054359259, 43.6749303414509], [-79.3630299729505, 43.6748807532005], [-79.3629886585322, 43.674817694809], [-79.3629523971375, 43.6747411395948], [-79.3629142205345, 43.6746555810181], [-79.3628895824412, 43.6745835412047], [-79.3628835781019, 43.6745025220568], [-79.3628829995868, 43.6744080079176], [-79.3629057009123, 43.6743180125058], [-79.362932246129, 43.674228031253], [-79.3629456534846, 43.6741290322272], [-79.3629679335003, 43.674039046143], [-79.3629921287242, 43.6739625640053], [-79.3630117066075, 43.6738770744898], [-79.3630305334992, 43.6737780729358], [-79.3630462198807, 43.6736970806392], [-79.3630476401171, 43.6736455402071], [-79.3630483408031, 43.6736205720762], [-79.3630585618344, 43.6735485823498], [-79.3630599021208, 43.6734720729476], [-79.3630457195191, 43.6734045461104], [-79.3630137143421, 43.6733324969984], [-79.3629542117343, 43.6732514131365], [-79.3628667688263, 43.6731973097365], [-79.3628597386109, 43.673191729746], [-79.3627928796992, 43.6731387120133], [-79.3626945617863, 43.6730845864204], [-79.3625787994889, 43.6730349485639], [-79.3624494286133, 43.6730077898893], [-79.3623309138778, 43.6729851527781], [-79.3622417938151, 43.6729760440024], [-79.3621724941808, 43.6729444559869], [-79.3620998788649, 43.6729309289352], [-79.3620508407318, 43.6729218052071], [-79.3619591110632, 43.6728721880077], [-79.3618557185673, 43.6728360569094], [-79.3617620449444, 43.6727909378384], [-79.3616695319448, 43.6727368171299], [-79.3615696455735, 43.6726916901873], [-79.3614682608122, 43.6726240578624], [-79.3613688119203, 43.6725609366728], [-79.3612627774792, 43.672493297703], [-79.3611726090825, 43.6724391799748], [-79.3610743046443, 43.6723805529223], [-79.3609756471682, 43.6723084213618], [-79.3608800583372, 43.6722497967806], [-79.360793384387, 43.6721866816949], [-79.360778135485, 43.6721742597036], [-79.3607047979236, 43.6721145544497], [-79.3606169705366, 43.6720514385721], [-79.3605287802302, 43.6719793202609], [-79.3604599809575, 43.6718982241747]]]], "type": "MultiPolygon"}</t>
  </si>
  <si>
    <t>South Riverdale</t>
  </si>
  <si>
    <t>{"coordinates": [[[[-79.3284933165877, 43.6593352056742], [-79.3284396431478, 43.6592440769929], [-79.3281884409567, 43.6593000750611], [-79.324242966567, 43.6601794851662], [-79.3219588140059, 43.6607050223016], [-79.3195386124933, 43.6612197227653], [-7</t>
  </si>
  <si>
    <t>Blake-Jones</t>
  </si>
  <si>
    <t>{"coordinates": [[[[-79.3407309830583, 43.6692802360192], [-79.3408249100061, 43.6692217143951], [-79.3410231151887, 43.6697442022313], [-79.3411136941154, 43.6699537078572], [-79.3411161599909, 43.6699593999106], [-79.3412739203244, 43.6702981326437], [-79.3416975074219, 43.6712775239277], [-79.3420523383659, 43.6721309717923], [-79.3423958262828, 43.67297757935], [-79.3426962965757, 43.6736846069816], [-79.3429975070803, 43.6744051270166], [-79.3433114404243, 43.6751571680927], [-79.3436141807599, 43.6758866988679], [-79.343911437779, 43.6766432160387], [-79.3442344414124, 43.6774218205192], [-79.3445222948671, 43.678151796086], [-79.3448460189495, 43.6789605631964], [-79.3443683658483, 43.6790558946081], [-79.3430879279035, 43.6793114109684], [-79.341781881685, 43.6795759320171], [-79.3406119769444, 43.6797993134333], [-79.3401811727819, 43.6798832164625], [-79.3394388140143, 43.6800226504899], [-79.3378222534397, 43.6803217501104], [-79.3373186947223, 43.6804305085732], [-79.335370134785, 43.6808533736259], [-79.3348642260749, 43.6809566090266], [-79.3323859475809, 43.681492729661], [-79.3319833109924, 43.6804971692986], [-79.3318490020777, 43.6801504122697], [-79.3316386849101, 43.6796775155496], [-79.3315737798342, 43.6794613885997], [-79.3312714266725, 43.6787723238832], [-79.3309639126895, 43.6779977377224], [-79.3303987825442, 43.6766758403361], [-79.3302746398635, 43.6763854448737], [-79.3296801851142, 43.6749713442147], [-79.3296709351617, 43.6749488273933], [-79.3333152125215, 43.6735182986622], [-79.3335014305849, 43.6734465505163], [-79.3336872893223, 43.6733703008805], [-79.3338723521523, 43.6732940498482], [-79.3340574275587, 43.6732178078155], [-79.3342417097527, 43.6731415546403], [-79.3343094606914, 43.6731135234084], [-79.3344260036248, 43.6730653013682], [-79.3346095276407, 43.6729890564459], [-79.3347926662794, 43.6729083086884], [-79.3349757941382, 43.6728320616173], [-79.3351585357215, 43.6727513136486], [-79.3353405317031, 43.6726705636219], [-79.3355221063749, 43.6725943142996], [-79.3357033082458, 43.6725135536657], [-79.3358837294808, 43.6724328007201], [-79.3360641614955, 43.6723520476658], [-79.3361728046442, 43.672298195559], [-79.3362810758905, 43.6722443434038], [-79.3363889500814, 43.6721904899008], [-79.3364964523697, 43.67213663505], [-79.3366031740221, 43.6720827795011], [-79.3367095093989, 43.6720289239039], [-79.3367784919279, 43.6719938539987], [-79.3368154602968, 43.6719750669588], [-79.3369210024612, 43.6719212099654], [-79.3370257990239, 43.6718628507566], [-79.337130200328, 43.6718044908413], [-79.3372342162547, 43.6717461308692], [-79.3373374506471, 43.6716877688911], [-79.3374406850396, 43.6716339077413], [-79.3375427525205, 43.6715755443546], [-79.3375699310494, 43.6715588130258], [-79.3376448460525, 43.6715126793675], [-79.337746157152, 43.6714543152131], [-79.337847071196, 43.6713959503522], [-79.3379472279603, 43.671333082578], [-79.3380469768895, 43.6712747240968], [-79.3381463655942, 43.6712118470989], [-79.3382449592899, 43.6711489856294], [-79.3383431568285, 43.671090616573], [-79.3384405970874, 43.6710277445803], [-79.3385376528673, 43.670964871872], [-79.3386343358464, 43.6708974988077], [-79.338730213935, 43.6708346253132], [-79.3387360404079, 43.6708307988277], [-79.3388257326975, 43.6707717504533], [-79.3389200827518, 43.6707043739233], [-79.3390377342062, 43.6706190357114], [-79.3391550119615, 43.6705336882815], [-79.3392711120255, 43.6704438378068], [-79.3393112694136, 43.670414234814], [-79.3393868383902, 43.6703584972752], [-79.3395021811744, 43.6702686452388], [-79.3396167424243, 43.6701832940617], [-79.3397309317716, 43.6700934495603], [-79.3398447231653, 43.6700035958275], [-79.3399573359693, 43.6699182410246], [-79.3400695759725, 43.6698283935272], [-79.3401070195501, 43.669798318491], [-79.3401814189203, 43.6697385361487], [-79.3402925180631, 43.6696441782516], [-79.3404031833195, 43.6695588203384], [-79.3405127184954, 43.6694644589097], [-79.3406218449378, 43.6693745977374], [-79.3407309830583, 43.6692802360192]]]], "type": "MultiPolygon"}</t>
  </si>
  <si>
    <t>North Riverdale</t>
  </si>
  <si>
    <t>{"coordinates": [[[[-79.3559671208444, 43.6646111307941], [-79.356306821464, 43.6645422663715], [-79.3563071780952, 43.6645433827904], [-79.3563510706782, 43.664673975067], [-79.3563779231187, 43.6647955447697], [-79.3564024803637, 43.6649126115379], [-79.3564332144245, 43.6650341950537], [-79.3564662805118, 43.6651557731246], [-79.3565008970912, 43.6652818529605], [-79.3565347411195, 43.6653989304772], [-79.3565805677755, 43.6655250072031], [-79.3571867383528, 43.6677056106221], [-79.3573239542158, 43.6681993341119], [-79.3573493316226, 43.6682803780141], [-79.3573878361106, 43.6683794406208], [-79.3574306534103, 43.6684739986934], [-79.3574684212798, 43.6685595589353], [-79.3575054642088, 43.6686414262874], [-79.3575112134267, 43.668654126471], [-79.3575602497631, 43.6687306985471], [-79.3576120097914, 43.6687982722297], [-79.357689342161, 43.6688703794182], [-79.3577489498717, 43.6689386027324], [-79.3577561759198, 43.6689559748334], [-79.3578091019614, 43.6690235515115], [-79.35788839176, 43.669091150856], [-79.3579742787859, 43.6691587676685], [-79.3580621079696, 43.6692128851059], [-79.3581452991514, 43.6692669959965], [-79.3581912578597, 43.6693022390383], [-79.3582334804747, 43.6693346158599], [-79.3583166734531, 43.6693932270441], [-79.3583924885682, 43.6694518297239], [-79.358465972555, 43.6695104297474], [-79.3585448778746, 43.6695735366012], [-79.3586462832972, 43.6696231695234], [-79.3587488574279, 43.669677304086], [-79.3588525310965, 43.6697494427074], [-79.3589461705834, 43.6698170685251], [-79.3590297130065, 43.6698801802547], [-79.3591283632961, 43.6699478117731], [-79.359236730662, 43.6700064541976], [-79.3593326985822, 43.6700650809702], [-79.3594235982075, 43.6701327031833], [-79.3595160420367, 43.6702138289457], [-79.3595968625645, 43.6702859383322], [-79.3596617227247, 43.6703850242696], [-79.3597140774377, 43.6704704654782], [-79.3597169179107, 43.6704751048516], [-79.3597562407639, 43.6705606654899], [-79.3597982702411, 43.6706552311722], [-79.3598406815023, 43.6707452970537], [-79.3598800061522, 43.670835357602], [-79.3599262783725, 43.670934429637], [-79.3599667322046, 43.6710290018779], [-79.3600091335844, 43.6711235583754], [-79.3600546386434, 43.6712226292849], [-79.3600935761194, 43.6713081804105], [-79.3601332861465, 43.6713982427132], [-79.3601815148975, 43.6714883146271], [-79.3602282039361, 43.6715738842171], [-79.3602818737828, 43.671659462132], [-79.3603479475668, 43.6717450646156], [-79.3604055304749, 43.6718171455223], [-79.3604599809575, 43.6718982241747], [-79.3605287802302, 43.6719793202609], [-79.3606169705366, 43.6720514385721], [-79.3607047979236, 43.6721145544497], [-79.360778135485, 43.6721742597036], [-79.360793384387, 43.6721866816949], [-79.3608800583372, 43.6722497967806], [-79.3609756471682, 43.6723084213618], [-79.3610743046443, 43.6723805529223], [-79.3611726090825, 43.6724391799748], [-79.3612627774792, 43.672493297703], [-79.3613688119203, 43.6725609366728], [-79.3614682608122, 43.6726240578624], [-79.3615696455735, 43.6726916901873], [-79.3616695319448, 43.6727368171299], [-79.3617620449444, 43.6727909378384], [-79.3618557185673, 43.6728360569094], [-79.3619591110632, 43.6728721880077], [-79.3620508407318, 43.6729218052071], [-79.3620998788649, 43.6729309289352], [-79.3621724941808, 43.6729444559869], [-79.3622417938151, 43.6729760440024], [-79.3623309138778, 43.6729851527781], [-79.3624494286133, 43.6730077898893], [-79.3625787994889, 43.6730349485639], [-79.3626945617863, 43.6730845864204], [-79.3627928796992, 43.6731387120133], [-79.3628597386109, 43.673191729746], [-79.3628667688263, 43.6731973097365], [-79.3629542117343, 43.6732514131365], [-79.3630137143421, 43.6733324969984], [-79.3630457195191, 43.6734045461104], [-79.3630599021208, 43.6734720729476], [-79.3630585618344, 43.6735485823498], [-79.3630483408031, 43.6736205720762], [-79.3630476401171, 43.6736455402071], [-79.3630462198807, 43.6736970806392], [-79.3630305334992, 43.6737780729358], [-79.3630117066075, 43.6738770744898], [-79.3629921287242, 43.6739625640053], [-79.3629679335003, 43.674039046143], [-79.3629456534846, 43.6741290322272], [-79.362932246129, 43.674228031253], [-79.3629057009123, 43.6743180125058], [-79.3628829995868, 43.6744080079176], [-79.3628835781019, 43.6745025220568], [-79.3628895824412, 43.6745835412047], [-79.3629142205345, 43.6746555810181], [-79.3629523971375, 43.6747411395948], [-79.3629886585322, 43.674817694809], [-79.3630299729505, 43.6748807532005], [-79.3631054359259, 43.6749303414509], [-79.3633940161177, 43.6753312275736], [-79.3627104862214, 43.6754723328585], [-79.3620714462878, 43.6756042254802], [-79.3618252162718, 43.6756444338304], [-79.3617278972855, 43.6756623276616], [-79.3616301884303, 43.67567571116], [-79.3614929249566, 43.6756980483872], [-79.361473331802, 43.6757026964525], [-79.3604512628077, 43.675912552265], [-79.3594246950504, 43.6761077849453], [-79.3588757947674, 43.6762109200097], [-79.3563739390905, 43.6766953516248], [-79.3550633366168, 43.6769526478257], [-79.3540605580449, 43.6771533527928], [-79.3532613287332, 43.6773122646206], [-79.3527923946802, 43.6773975614797], [-79.3519689162458, 43.6775655066759], [-79.3507538738571, 43.6778026957039], [-79.349734751337, 43.6779997939935], [-79.3496266876015, 43.6780211116408], [-79.3485129715836, 43.678240857344], [-79.3484869509831, 43.6782459898797], [-79.3483134934883, 43.6782804597179], [-79.3473484136156, 43.6784690760924], [-79.346269869336, 43.678678153005], [-79.3461200779574, 43.6787103298638], [-79.3448460189495, 43.6789605631964], [-79.3445222948671, 43.678151796086], [-79.3442344414124, 43.6774218205192], [-79.343911437779, 43.6766432160387], [-79.3436141807599, 43.6758866988679], [-79.3433114404243, 43.6751571680927], [-79.3429975070803, 43.6744051270166], [-79.3426962965757, 43.6736846069816], [-79.3423958262828, 43.67297757935], [-79.3420523383659, 43.6721309717923], [-79.3416975074219, 43.6712775239277], [-79.3412739203244, 43.6702981326437], [-79.3411161599909, 43.6699593999106], [-79.3411136941154, 43.6699537078572], [-79.3410231151887, 43.6697442022313], [-79.3408249100061, 43.6692217143951], [-79.340884338952, 43.6691724339749], [-79.3409732910298, 43.6690960463521], [-79.3410618442555, 43.6690151575511], [-79.3411496294217, 43.6689387677788], [-79.3412366456301, 43.6688578774661], [-79.3413228677277, 43.6687814848945], [-79.3413912349106, 43.6687185701959], [-79.3414592185131, 43.6686556560811], [-79.3415264448356, 43.6685882388378], [-79.341593633429, 43.6685253317342], [-79.3416596928401, 43.6684579130449], [-79.341725344416, 43.6683949947582], [-79.3417902261357, 43.6683275752727], [-79.3418547233765, 43.6682646549], [-79.3419180555023, 43.668197232669], [-79.3419810148273, 43.6681298181598], [-79.342043192618, 43.668062393828], [-79.3421049733533, 43.6679949694204], [-79.3421659977072, 43.6679275436375], [-79.3422262396285, 43.667860117129], [-79.3422857018121, 43.6677926892452], [-79.3423125883886, 43.6677626612742], [-79.3427816967148, 43.667644859289], [-79.3437768440983, 43.6674237641269], [-79.3451987756835, 43.6671035860568], [-79.3470378211061, 43.6666875088773], [-79.3485448842341, 43.6663654677545], [-79.3494614748444, 43.6661596386257], [-79.3521441353369, 43.6655676831947], [-79.3524745410883, 43.6654950190367], [-79.3526273175687, 43.6654952068364], [-79.3527801272867, 43.6654912909843], [-79.3533140355859, 43.6653422486301], [-79.3535292162324, 43.6652821798242], [-79.3538953497793, 43.6651810138065], [-79.3539813859257, 43.6651572430395], [-79.3539966222512, 43.6651530054997], [-79.3543425562806, 43.6650566824536], [-79.3544396974005, 43.6650296397378], [-79.3547354147072, 43.664947293732], [-79.3551562269087, 43.6648301263073], [-79.3551823589004, 43.6648227149584], [-79.3552966362826, 43.6647903019116], [-79.355777828746, 43.6646534142851], [-79.3559671208444, 43.6646111307941]]]], "type": "MultiPolygon"}</t>
  </si>
  <si>
    <t>Playter Estates-Danforth</t>
  </si>
  <si>
    <t>{"coordinates": [[[[-79.3481265819254, 43.6825959359924], [-79.3480410928531, 43.6823970201578], [-79.3475139704275, 43.6824957281459], [-79.3473834119791, 43.6825207309129], [-79.3462767953469, 43.6827324708711], [-79.34612923718, 43.6823576472266], [-79.3460777143069, 43.6821925842775], [-79.3454462804088, 43.6804501121926], [-79.345159195912, 43.6796877810244], [-79.3450293219798, 43.6793862140237], [-79.3450241324124, 43.6793741638379], [-79.3448460189495, 43.6789605631964], [-79.3461200779574, 43.6787103298638], [-79.346269869336, 43.678678153005], [-79.3473484136156, 43.6784690760924], [-79.3483134934883, 43.6782804597179], [-79.3484869509831, 43.6782459898797], [-79.3485129715836, 43.678240857344], [-79.3496266876015, 43.6780211116408], [-79.349734751337, 43.6779997939935], [-79.3507538738571, 43.6778026957039], [-79.3519689162458, 43.6775655066759], [-79.3527923946802, 43.6773975614797], [-79.3532613287332, 43.6773122646206], [-79.3540605580449, 43.6771533527928], [-79.3550633366168, 43.6769526478257], [-79.3563739390905, 43.6766953516248], [-79.3588757947674, 43.6762109200097], [-79.3594246950504, 43.6761077849453], [-79.3604512628077, 43.675912552265], [-79.360997822081, 43.6758003330298], [-79.361473331802, 43.6757026964525], [-79.3614929249566, 43.6756980483872], [-79.3616301884303, 43.67567571116], [-79.3617278972855, 43.6756623276616], [-79.3618252162718, 43.6756444338304], [-79.3620714462878, 43.6756042254802], [-79.3627104862214, 43.6754723328585], [-79.3633940161177, 43.6753312275736], [-79.3634721219367, 43.675407832713], [-79.3637637833499, 43.6756556986088], [-79.3640332572738, 43.6759485535175], [-79.3643345297623, 43.6762369350448], [-79.3646894137068, 43.6764668720944], [-79.3649597266573, 43.6767372127414], [-79.36483508092, 43.677016106139], [-79.3644466152552, 43.6772406795373], [-79.3641100605357, 43.6774878166995], [-79.3638411884829, 43.6777980328583], [-79.3635983388273, 43.6780722838389], [-79.3636021647522, 43.678436841932], [-79.363734678833, 43.678806054081], [-79.3640518263491, 43.6790944647541], [-79.3641878654191, 43.6792115445637], [-79.3635940987792, 43.679330915553], [-79.3626963161961, 43.679511423289], [-79.3624420238004, 43.679561713908], [-79.3622828162809, 43.6795923161342], [-79.3616963673173, 43.6797086075695], [-79.36234590137, 43.681271479572], [-79.3623869525819, 43.6817014764092], [-79.3620445642029, 43.6817519126631], [-79.3619701998671, 43.6818854467866], [-79.361770375022, 43.681744316954], [-79.3614221871196, 43.6817061259584], [-79.3612941744966, 43.6816739974812], [-79.3606356033922, 43.6816993455551], [-79.3603294782046, 43.6816597441384], [-79.3581308775978, 43.6817011522335], [-79.3575792787757, 43.6817115375474], [-79.3575210409959, 43.6819495410855], [-79.3573656558079, 43.6819706448947], [-79.3572192735357, 43.6824519052286], [-79.355194421478, 43.6828440846715], [-79.3528092740244, 43.6833032725592], [-79.3514439830146, 43.6835673329604], [-79.3494018446758, 43.6839625466613], [-79.3487553451321, 43.6840886740403], [-79.3485907216698, 43.6836957017409], [-79.3484067134619, 43.6832589759992], [-79.3482329774894, 43.6828466377498], [-79.3481265819254, 43.6825959359924]]]], "type": "MultiPolygon"}</t>
  </si>
  <si>
    <t>Danforth</t>
  </si>
  <si>
    <t>{"coordinates": [[[[-79.3136159964689, 43.6863894598639], [-79.3135756971469, 43.6863010648497], [-79.3130942944778, 43.6864068275629], [-79.3129642193229, 43.6861095440376], [-79.312782171239, 43.6856934043908], [-79.314090039241, 43.6854133839772], [-79.3152749808811, 43.685159370175], [-79.3162299591984, 43.6849548612068], [-79.3171800794266, 43.6847466097439], [-79.3176728403943, 43.6846355815415], [-79.3182247787795, 43.6845319198246], [-79.319243822248, 43.6842952712498], [-79.3202076992765, 43.6840923710548], [-79.3208947092462, 43.6839528945154], [-79.3211931116172, 43.6838738986141], [-79.3236423808159, 43.68337458406], [-79.3247716107387, 43.6831255443269], [-79.3255732789763, 43.6829565739751], [-79.3262088792607, 43.682820550872], [-79.3271739348788, 43.6825969091546], [-79.3282719591253, 43.6823679141917], [-79.3293359048832, 43.6821560053383], [-79.3297847930307, 43.6820701903291], [-79.3299435657656, 43.6820345565517], [-79.3313524717791, 43.6817183484829], [-79.3323859475809, 43.681492729661], [-79.3348642260749, 43.6809566090266], [-79.335370134785, 43.6808533736259], [-79.3373186947223, 43.6804305085732], [-79.3378222534397, 43.6803217501104], [-79.3394388140143, 43.6800226504899], [-79.3401811727819, 43.6798832164625], [-79.3406119769444, 43.6797993134333], [-79.341781881685, 43.6795759320171], [-79.3430879279035, 43.6793114109684], [-79.3443683658483, 43.6790558946081], [-79.3448460189495, 43.6789605631964], [-79.3450241324124, 43.6793741638379], [-79.3450293219798, 43.6793862140237], [-79.345159195912, 43.6796877810244], [-79.3454462804088, 43.6804501121926], [-79.3460777143069, 43.6821925842775], [-79.34612923718, 43.6823576472266], [-79.3462767953469, 43.6827324708711], [-79.345450868105, 43.6828905630215], [-79.3444620529459, 43.683079267546], [-79.3439029684625, 43.6831873031641], [-79.3431687951437, 43.6833291584905], [-79.3425738813552, 43.6834431975555], [-79.3425513453197, 43.6834475143583], [-79.3419982732605, 43.6835535335097], [-79.3413983289065, 43.6836686492336], [-79.3408112268677, 43.6837813026461], [-79.3388548632655, 43.684155185835], [-79.3388059850326, 43.6840425019425], [-79.3376592352668, 43.6842856516387], [-79.3367546721998, 43.6844769820886], [-79.3358730296474, 43.684671534036], [-79.3349320102513, 43.6848732213875], [-79.3339074457372, 43.6850927373663], [-79.3313654272821, 43.6856392472482], [-79.3287073294244, 43.6862187779104], [-79.3251265701417, 43.6869808338126], [-79.3223942103561, 43.6875698517252], [-79.319174671734, 43.6882599476176], [-79.3167576098333, 43.6887814414883], [-79.3148463937607, 43.6891927191204], [-79.3146661530872, 43.6887905641041], [-79.3143257041709, 43.6880052514658], [-79.3139755121271, 43.6872007571677], [-79.3136159964689, 43.6863894598639]]]], "type": "MultiPolygon"}</t>
  </si>
  <si>
    <t>Greenwood-Coxwell</t>
  </si>
  <si>
    <t>{"coordinates": [[[[-79.3169209028908, 43.6671702342954], [-79.316605642735, 43.6663686460077], [-79.3148540887294, 43.6667483612505], [-79.314890326768, 43.6663071388835], [-79.3148984502331, 43.6662702467953], [-79.3149120686928, 43.6662084737946], [-79.3149538313704, 43.6657886025931], [-79.3154678662406, 43.6656818768846], [-79.3155368155319, 43.6656633731418], [-79.315636980381, 43.6656390963525], [-79.3162186817483, 43.6655024744908], [-79.3176538338395, 43.6651865126633], [-79.3177831014089, 43.6651570766831], [-79.317926397968, 43.6651138201012], [-79.3180686345152, 43.6650600654727], [-79.3181775184124, 43.6649932959721], [-79.3182904734746, 43.6649125082145], [-79.3183928706372, 43.6648340266065], [-79.3184869691632, 43.664739454352], [-79.3185902754209, 43.6646512438356], [-79.3186427334402, 43.6645991816151], [-79.3190809846364, 43.6642551341751], [-79.3193971943113, 43.6639819117846], [-79.3197532604388, 43.6637811231261], [-79.319860505809, 43.6637421636281], [-79.3199370907803, 43.6637231563071], [-79.3199813283164, 43.6637121817194], [-79.3202042677121, 43.6636706136956], [-79.3205787978119, 43.66359642725], [-79.3216699589296, 43.6633490678191], [-79.3235597672507, 43.6629276052709], [-79.3252733656389, 43.6625255276372], [-79.32663826678, 43.6622188054698], [-79.3294801590465, 43.6615544782322], [-79.3297378919897, 43.6621212988649], [-79.3299926353397, 43.6627210956524], [-79.3300313329655, 43.6628087546785], [-79.3302274280055, 43.6632478342084], [-79.3290010416914, 43.6635385674775], [-79.3279149021561, 43.6638080669782], [-79.3278831251512, 43.6638159495895], [-79.3273527472311, 43.663918674282], [-79.3262193572101, 43.6641825145671], [-79.3259902104559, 43.6642316821128], [-79.3253112215433, 43.6644061904767], [-79.3254743699719, 43.6647885467108], [-79.3255937120558, 43.6650682020035], [-79.3260242709782, 43.6661039673165], [-79.326110433787, 43.6663201215817], [-79.3266418546512, 43.667608083038], [-79.3274116425777, 43.6694590033305], [-79.3277079608574, 43.670188567638], [-79.3278548443894, 43.6705322438393], [-79.328025577294, 43.6709316557808], [-79.3281749797022, 43.6712888103182], [-79.3281861754056, 43.6713155786133], [-79.3281971869543, 43.6713418875141], [-79.3284193484089, 43.6718729219914], [-79.3287576350803, 43.6727015787039], [-79.3290747655284, 43.6734806943434], [-79.3292393512615, 43.6738890783489], [-79.3292598921388, 43.6739400390086], [-79.3293210799861, 43.6740931617788], [-79.3296709351617, 43.6749488273933], [-79.3296801851142, 43.6749713442147], [-79.3302746398635, 43.6763854448737], [-79.3303987825442, 43.6766758403361], [-79.3309639126895, 43.6779977377224], [-79.3312714266725, 43.6787723238832], [-79.3315737798342, 43.6794613885997], [-79.3316386849101, 43.6796775155496], [-79.3318490020777, 43.6801504122697], [-79.3319833109924, 43.6804971692986], [-79.3323859475809, 43.681492729661], [-79.3313524717791, 43.6817183484829], [-79.3299435657656, 43.6820345565517], [-79.3297847930307, 43.6820701903291], [-79.3293359048832, 43.6821560053383], [-79.3282719591253, 43.6823679141917], [-79.3271739348788, 43.6825969091546], [-79.3262088792607, 43.682820550872], [-79.3255732789763, 43.6829565739751], [-79.3247716107387, 43.6831255443269], [-79.3243765487447, 43.6832126824307], [-79.3239471288861, 43.6833073821391], [-79.3236423808159, 43.68337458406], [-79.3234269630141, 43.6828658124683], [-79.32342077991, 43.6828512300421], [-79.3230261562938, 43.681919199921], [-79.3227390214914, 43.6812301458909], [-79.322462004414, 43.6805231038661], [-79.3221500509568, 43.6798340091143], [-79.3218443991814, 43.6791179292003], [-79.3214688899179, 43.678176705159], [-79.3214571561237, 43.6781478199889], [-79.32080476453, 43.6765419359797], [-79.3205156884682, 43.6758511172934], [-79.3203042079824, 43.6753457390589], [-79.3202068728264, 43.6750737996735], [-79.3193130850513, 43.6729166182871], [-79.318389530701, 43.6707414250787], [-79.3180580074454, 43.6699128205746], [-79.3176556151987, 43.6688990435772], [-79.3175807675692, 43.6687104367591], [-79.3172471413575, 43.6679403251971], [-79.3169209028908, 43.6671702342954]]]], "type": "MultiPolygon"}</t>
  </si>
  <si>
    <t>Woodbine Corridor</t>
  </si>
  <si>
    <t>{"coordinates": [[[[-79.3148540887294, 43.6667483612505], [-79.316605642735, 43.6663686460077], [-79.3169209028908, 43.6671702342954], [-79.3172471413575, 43.6679403251971], [-79.3175807675692, 43.6687104367591], [-79.3176556151987, 43.6688990435772], [-79.3180580074454, 43.6699128205746], [-79.318389530701, 43.6707414250787], [-79.3193130850513, 43.6729166182871], [-79.3202068728264, 43.6750737996735], [-79.3203042079824, 43.6753457390589], [-79.3205156884682, 43.6758511172934], [-79.32080476453, 43.6765419359797], [-79.3212258579043, 43.6775785031813], [-79.3213599134942, 43.6779084844445], [-79.3214571561237, 43.6781478199889], [-79.3214688899179, 43.678176705159], [-79.3218443991814, 43.6791179292003], [-79.3221500509568, 43.6798340091143], [-79.322462004414, 43.6805231038661], [-79.3227390214914, 43.6812301458909], [-79.3230261562938, 43.681919199921], [-79.32342077991, 43.6828512300421], [-79.3234269630141, 43.6828658124683], [-79.3236423808159, 43.68337458406], [-79.3211931116172, 43.6838738986141], [-79.3208947092462, 43.6839528945154], [-79.3202076992765, 43.6840923710548], [-79.319243822248, 43.6842952712498], [-79.3182247787795, 43.6845319198246], [-79.3176728403943, 43.6846355815415], [-79.3171800794266, 43.6847466097439], [-79.3162299591984, 43.6849548612068], [-79.3157537802326, 43.6850568260501], [-79.3152749808811, 43.685159370175], [-79.314090039241, 43.6854133839772], [-79.312782171239, 43.6856934043908], [-79.3126082097893, 43.6852704175459], [-79.3122165182743, 43.6843180846894], [-79.3118456533008, 43.683432943767], [-79.3115079532293, 43.6826111889099], [-79.3113114548457, 43.6821500877154], [-79.3110925066649, 43.6816472006744], [-79.3107581492246, 43.680801937439], [-79.3100308561026, 43.6790464385258], [-79.3096748375858, 43.6781927914511], [-79.3093033114523, 43.6772738583524], [-79.3089643959602, 43.6764695553855], [-79.3088041841242, 43.6760762356117], [-79.3085027050233, 43.675336047843], [-79.307929844875, 43.6739371002587], [-79.3090902157955, 43.6728776978554], [-79.3098759209706, 43.6722084088028], [-79.309985212703, 43.6720825709298], [-79.3100331647728, 43.6720279856571], [-79.3100641683283, 43.6719926889867], [-79.3101314754992, 43.671911789145], [-79.3102053969657, 43.671817398278], [-79.3103753231831, 43.6715116352017], [-79.310809208567, 43.6706973466638], [-79.3108329600231, 43.6706527756906], [-79.3109901966389, 43.6703538494457], [-79.3111853798889, 43.6699827587664], [-79.3113163210196, 43.6697444400508], [-79.3116465165652, 43.6691194016452], [-79.3118807405975, 43.6687012337646], [-79.3121332597188, 43.6682004277199], [-79.3122142006208, 43.6680398874104], [-79.3124793168174, 43.6675140778844], [-79.3125501013668, 43.6673569049829], [-79.312567146001, 43.6673190277837], [-79.3125967877105, 43.6672532407047], [-79.3135600520879, 43.6670387923002], [-79.3148540887294, 43.6667483612505]]]], "type": "MultiPolygon"}</t>
  </si>
  <si>
    <t>The Beaches</t>
  </si>
  <si>
    <t>{"coordinates": [[[[-79.2812195475245, 43.6739632442772], [-79.2811979116009, 43.6738732969285], [-79.2810634796169, 43.6739040229065], [-79.2801874937558, 43.6717875698469], [-79.2801273964633, 43.6716423357728], [-79.2800212389529, 43.6713858640928], [-79.2801307983833, 43.6713625272253], [-79.2800484228717, 43.671164942553], [-79.2800843375168, 43.6711574585627], [-79.2800284982387, 43.671024474307], [-79.2800598099163, 43.6710177199868], [-79.2800646248862, 43.6710236789932], [-79.2800861224693, 43.6710251156263], [-79.2801025814019, 43.6710072983844], [-79.280127247343, 43.6709865169019], [-79.2801828027534, 43.670925630489], [-79.2802424454984, 43.6708692170168], [-79.2802671123378, 43.6708484263897], [-79.2802876379437, 43.6708410398253], [-79.2803163148625, 43.6708425706791], [-79.2803388374233, 43.6708485641406], [-79.2803490306068, 43.6708619863992], [-79.2803530927886, 43.6708738933962], [-79.2803530442795, 43.6708872792622], [-79.2803468396158, 43.6709021465951], [-79.2803303851748, 43.6709184791498], [-79.2803036620917, 43.6709422274926], [-79.2802748477307, 43.6709749010227], [-79.2802480967998, 43.671006083971], [-79.2802726387734, 43.6710195250376], [-79.2803053832638, 43.6710314872334], [-79.280358610241, 43.6710509243347], [-79.2804241306629, 43.6710659202807], [-79.2804876541299, 43.671067528451], [-79.2805388994236, 43.6710661412011], [-79.2805860618743, 43.6710587968982], [-79.2806209299821, 43.6710529132681], [-79.2806619569394, 43.6710410836289], [-79.2807050482253, 43.671024810886], [-79.2807563941303, 43.6709921802675], [-79.2808364843278, 43.6709462203113], [-79.2809042640126, 43.6709061771031], [-79.2809196862894, 43.6708935690132], [-79.280934071012, 43.6708802026417], [-79.2809382409916, 43.6708623606656], [-79.2809157606516, 43.670844468652], [-79.2808994427545, 43.6708236078413], [-79.2808933512785, 43.6708072317263], [-79.2808975428176, 43.6707834404454], [-79.280909886568, 43.6707685938756], [-79.2809365404808, 43.6707671507387], [-79.2809693110223, 43.6707716783289], [-79.2809979681782, 43.6707821480552], [-79.2810328129297, 43.6707792344916], [-79.2810553839996, 43.6707718433702], [-79.2810719130008, 43.670734681123], [-79.2811069535851, 43.6706811992333], [-79.2811748940684, 43.670593548454], [-79.2812119531671, 43.6705475056715], [-79.2812510523398, 43.6705029521308], [-79.2812819175547, 43.6704687968631], [-79.281351861281, 43.6703960379233], [-79.2814011877733, 43.6703559677072], [-79.2814196885765, 43.6703426187599], [-79.2814401800465, 43.670341163267], [-79.2814627295567, 43.6703397214194], [-79.281491419052, 43.6703412613828], [-79.2814995946194, 43.6703472269541], [-79.281505702265, 43.6703591476984], [-79.2815056528576, 43.6703725323796], [-79.2815014999461, 43.6703859099104], [-79.2814912088462, 43.6703992841892], [-79.2814768115471, 43.6704126409213], [-79.2814644372541, 43.6704364167546], [-79.2814273934267, 43.6704780047847], [-79.2813347654428, 43.6705893983672], [-79.2813715604369, 43.6706162390987], [-79.2814104170645, 43.6706386275916], [-79.2814472273299, 43.6706580420781], [-79.281496345413, 43.6706789555777], [-79.2815597925232, 43.6707013914804], [-79.2816089402507, 43.6707104148317], [-79.2817072554687, 43.6707269670607], [-79.2817359404723, 43.6707299917374], [-79.2818721376458, 43.6707333127087], [-79.2819050043071, 43.6707355264729], [-79.2819644566092, 43.6707311665204], [-79.2820198197802, 43.6707223420017], [-79.2820854488982, 43.6707075974306], [-79.2821490370439, 43.6706913538369], [-79.2822097910049, 43.6706662662188], [-79.2822403912167, 43.6706506171537], [-79.2822835022655, 43.6706283846102], [-79.2823245768336, 43.6706031689609], [-79.2823553935394, 43.6705823996841], [-79.2823883069131, 43.6705512178153], [-79.2824273674583, 43.6705170788193], [-79.2825055074133, 43.6704443342331], [-79.2826165463689, 43.6703404088798], [-79.2827133245694, 43.6702156366197], [-79.2826273899327, 43.6701738151385], [-79.2825864923327, 43.6701499384859], [-79.282578350003, 43.670135043676], [-79.2825804700271, 43.6701142268036], [-79.2825969226715, 43.6700978946798], [-79.282615395627, 43.6700919791165], [-79.2826502295988, 43.6700920453937], [-79.2826645667107, 43.6700950428117], [-79.2827157563089, 43.6701085347649], [-79.2827771705316, 43.6701309663324], [-79.2827976296622, 43.6701384394045], [-79.2828160972278, 43.6701340098826], [-79.282844837927, 43.6701176998566], [-79.2828777189614, 43.6700954482721], [-79.2830483341866, 43.6699484927403], [-79.2831326177199, 43.6698772543016], [-79.2831798430527, 43.6698520500327], [-79.283214698584, 43.6698491279769], [-79.2832392666087, 43.6698551332336], [-79.2832515259174, 43.669867056025], [-79.2832555485732, 43.6698863986357], [-79.2832493448079, 43.6699012655668], [-79.2832328867735, 43.6699190844366], [-79.2831958609125, 43.6699562166493], [-79.2831074756717, 43.6700304270743], [-79.2830067179345, 43.6701239481026], [-79.2830435192167, 43.6701493121021], [-79.2830885373889, 43.6701687325949], [-79.2831355767704, 43.6701956008051], [-79.2832071662103, 43.6702329303782], [-79.2832542379312, 43.6702538394775], [-79.2833197664379, 43.6702703275047], [-79.2833893867708, 43.6702868239745], [-79.2834447176024, 43.670286920141], [-79.283525050345, 43.6702831209112], [-79.2835851323661, 43.6702760331733], [-79.2836322714607, 43.6702746283612], [-79.2836835320257, 43.6702687758434], [-79.2837491386859, 43.670259979197], [-79.2838270693334, 43.6702482273743], [-79.2839193667373, 43.670227563888], [-79.284126521835, 43.6701818411641], [-79.2842270001962, 43.6701656572075], [-79.2843131261741, 43.67015094044], [-79.2843747047885, 43.6701272574115], [-79.2844301317398, 43.670100582804], [-79.2844753107104, 43.6700753831774], [-79.2845024038994, 43.670055180973], [-79.2845646948778, 43.6700093385587], [-79.2845996510205, 43.6699751901575], [-79.2846489918857, 43.6699336336182], [-79.2846921703082, 43.6698920660038], [-79.2847353774767, 43.6698460246326], [-79.2847826558101, 43.6698059495008], [-79.2848216723379, 43.6697837088471], [-79.2848647869799, 43.6697599814886], [-79.2849304565221, 43.6697333262113], [-79.2849899546384, 43.6697155885089], [-79.2850008350331, 43.6697526851096], [-79.2850884773671, 43.6699590067951], [-79.2851766470123, 43.6699442945253], [-79.2852566500732, 43.6699251091796], [-79.2853551117165, 43.669897021864], [-79.2854412314062, 43.6698837884752], [-79.2855232952023, 43.6698601430285], [-79.2855889386934, 43.6698409316647], [-79.2856402666321, 43.6698157345282], [-79.2856895473103, 43.6697875626901], [-79.2857655196305, 43.6697475408012], [-79.2858086773917, 43.6697148932439], [-79.285892257544, 43.6696487280191], [-79.2859596626314, 43.6695658704736], [-79.2860820922248, 43.6694404416217], [-79.2861530824885, 43.6693920210452], [-79.2862319150445, 43.6693493217812], [-79.2863126915549, 43.6693180580487], [-79.2863875122349, 43.6692982064733], [-79.2864702012585, 43.6692797909164], [-79.286552895672, 43.6692599529738], [-79.2866218530481, 43.6692286677518], [-79.2867006972823, 43.6691859690213], [-79.2867539601921, 43.6691432299738], [-79.2868013597981, 43.6690890494443], [-79.2868428341164, 43.6690448587021], [-79.2868508246309, 43.6690120366194], [-79.2868627488679, 43.6689749285145], [-79.2868589705539, 43.6689320840508], [-79.2868570939732, 43.6689049508108], [-79.2867980108787, 43.6689248324066], [-79.286762561561, 43.6689376111547], [-79.2867369802366, 43.6689375637201], [-79.2867252006283, 43.6689304036968], [-79.2867193310362, 43.6689246855543], [-79.2867134731222, 43.6689118203815], [-79.2867135369027, 43.6688975360662], [-79.2867194576987, 43.6688889861387], [-79.2867332369568, 43.6688847280691], [-79.2867430932721, 43.6688818839408], [-79.2868737738915, 43.6688345370165], [-79.2870888233839, 43.6687461492767], [-79.2872582618162, 43.6686722127755], [-79.2872917357386, 43.6686637050524], [-79.2873094424312, 43.6686637381917], [-79.2873212157513, 43.6686694765026], [-79.2873290499589, 43.6686809134855], [-79.2873290041448, 43.6686937585642], [-79.2873191352531, 43.6687037400099], [-79.2871595091187, 43.6687834115233], [-79.2870176040499, 43.6688559852786], [-79.2870311874753, 43.6689074174104], [-79.2870467867202, 43.6689459992779], [-79.2870604518923, 43.6689774392968], [-79.2870780687534, 43.6690031800082], [-79.2870996310151, 43.6690246340581], [-79.2871447219508, 43.6690661333958], [-79.2872339722692, 43.6691349159538], [-79.2872998268644, 43.6691535284405], [-79.2873450300895, 43.6691664663375], [-79.2874118575601, 43.6691837110146], [-79.2874963791469, 43.6692010057201], [-79.2876124450749, 43.6692121586453], [-79.287707133794, 43.6692052234807], [-79.2877935894536, 43.6691914415198], [-79.2878816477076, 43.6691730259302], [-79.2879905702325, 43.6691383832155], [-79.2880899167163, 43.6690979092917], [-79.2881748488332, 43.6690620611778], [-79.2882341627948, 43.6690296491207], [-79.2882934965193, 43.6689914311884], [-79.2883480431217, 43.6689497212675], [-79.2883977954153, 43.6689068410475], [-79.2884861429269, 43.6688094479724], [-79.2885552125925, 43.6687352425357], [-79.2885578347748, 43.6687333477451], [-79.288577121604, 43.6687110605587], [-79.2885792317465, 43.6686682185059], [-79.2885911173561, 43.6686454036642], [-79.2886147565228, 43.668636868646], [-79.2886974042239, 43.6686298840307], [-79.2887701992029, 43.6686285870455], [-79.2888449632891, 43.6686244407216], [-79.2889217225335, 43.668613160328], [-79.289033994876, 43.6685705293879], [-79.2891187248719, 43.6685321246727], [-79.2891739514989, 43.6684908205537], [-79.2892628011688, 43.6683981618574], [-79.2892905070087, 43.6683510913642], [-79.2893024069913, 43.6683239832036], [-79.2893044452687, 43.6683011415895], [-79.2893006049708, 43.6682754265689], [-79.2892869874095, 43.6682368494688], [-79.2892713252825, 43.6682125431798], [-79.2891649431933, 43.6682551847709], [-79.2891236153003, 43.6682579619998], [-79.2891118312004, 43.6682522333965], [-79.289105980473, 43.6682407995809], [-79.2891060424567, 43.668226515106], [-79.2891139646992, 43.6682093994635], [-79.2891258152744, 43.6681965679268], [-79.2895533333996, 43.6680131345491], [-79.2895828753961, 43.6680046195848], [-79.2896104096578, 43.6680061011263], [-79.2896241448985, 43.6680146960157], [-79.2896339329419, 43.6680275594314], [-79.2896279555519, 43.6680489709433], [-79.2896161076717, 43.6680646655228], [-79.2895983614532, 43.6680760558354], [-79.2895510615603, 43.6680988234582], [-79.2895116488755, 43.668121595621], [-79.2894840229855, 43.6681458213719], [-79.2895659196951, 43.6683501582583], [-79.2895875232794, 43.6683601988925], [-79.2895934000579, 43.6683673472875], [-79.2896089858281, 43.6684102135975], [-79.289664152268, 43.6685494936424], [-79.2896762929991, 43.668588554637], [-79.289730613226, 43.6685830197035], [-79.2898030497773, 43.6685775276558], [-79.2898780402389, 43.6685757751648], [-79.2899452935109, 43.668570281167], [-79.2900203495495, 43.6685535145614], [-79.2901496988656, 43.6685387291704], [-79.2901936893651, 43.66852943063], [-79.2902868761011, 43.6685014453287], [-79.290395613573, 43.6684659730893], [-79.2904887931224, 43.6684398689126], [-79.2905560922086, 43.6684212152675], [-79.2906389878447, 43.6683819501284], [-79.290737449488, 43.6683239370681], [-79.2908048267276, 43.6682827712124], [-79.2908618221374, 43.668252837707], [-79.2911907348888, 43.6681107777888], [-79.2913832339727, 43.6680147155096], [-79.2914523934698, 43.6679742271825], [-79.2914912914199, 43.6679423792136], [-79.2915224782317, 43.6678955124003], [-79.2915666573773, 43.667831765028], [-79.2915952471595, 43.6677905280063], [-79.2916083535795, 43.6677436097401], [-79.2916136159105, 43.6677173538454], [-79.2916291612565, 43.6677079934465], [-79.2916472784791, 43.6677042726795], [-79.2916783215604, 43.6677024571322], [-79.291706729883, 43.6677100071833], [-79.2917506673818, 43.6677194663517], [-79.2918023303921, 43.667732702817], [-79.2918591380541, 43.6677534548854], [-79.2919211343851, 43.6677723452657], [-79.2919806046535, 43.6677762057358], [-79.2920348988292, 43.6677781772332], [-79.2921047230797, 43.6677745513414], [-79.2921719889282, 43.6677652851727], [-79.2922289385239, 43.6677485020972], [-79.2922833351076, 43.6677241975599], [-79.2923532896138, 43.6676830267442], [-79.2924336502041, 43.6676306143101], [-79.2924958917752, 43.6675781686904], [-79.2925426050683, 43.6675275671687], [-79.2926101538861, 43.6674357133935], [-79.292646555418, 43.6673794584426], [-79.2926725131365, 43.667349477051], [-79.2927010490198, 43.6673232450267], [-79.292729558852, 43.6673082819354], [-79.2927528404892, 43.6673064429832], [-79.2927709433388, 43.6673064754735], [-79.2928148440067, 43.6673196970842], [-79.2928742693594, 43.6673329472836], [-79.2929491987356, 43.6673518507922], [-79.2930956322117, 43.6673660321563], [-79.2931443685108, 43.6673719167975], [-79.2931960701487, 43.6673738915571], [-79.2932762618558, 43.6673665117129], [-79.2933745887518, 43.6673535656302], [-79.2934548325612, 43.66732742653], [-79.2935351015234, 43.6672975341358], [-79.2936361368401, 43.6672432856599], [-79.2937346056699, 43.6671815162598], [-79.2938477278187, 43.6670920493526], [-79.29391999908, 43.6670401244094], [-79.2939874616595, 43.6669726728611], [-79.2941223751404, 43.6668452683619], [-79.2943118675631, 43.666635374344], [-79.2945454510965, 43.6663861332203], [-79.2946856808073, 43.6662155672114], [-79.2946857697406, 43.6661892918036], [-79.2946858460973, 43.6661667619399], [-79.2946833254246, 43.6661461080954], [-79.2946808802104, 43.666106686811], [-79.2946887198079, 43.6660804263013], [-79.2946965647953, 43.6660560379117], [-79.294717266471, 43.6660504397121], [-79.2947379241293, 43.6660617381325], [-79.2947740669465, 43.6660768262999], [-79.2947869676522, 43.6660862285415], [-79.2947661572803, 43.6661237361216], [-79.2947582359362, 43.6661706459068], [-79.2947528864687, 43.6662232032255], [-79.2947916209254, 43.6662382874534], [-79.294840697686, 43.6662533898724], [-79.2949156468251, 43.6662666662998], [-79.2950086673728, 43.6662856006857], [-79.2950526183464, 43.6662875611851], [-79.2951173087249, 43.6662764161642], [-79.2951846167942, 43.6662540065495], [-79.2952286827522, 43.6662221765127], [-79.2952754032318, 43.6661715725484], [-79.2952910806301, 43.6661227958332], [-79.2952911893263, 43.6660908864488], [-79.2952783146716, 43.6660739677426], [-79.2952499018575, 43.6660645375567], [-79.2952163048659, 43.6660588425348], [-79.295190451352, 43.6660587963975], [-79.2951645601089, 43.6660700109896], [-79.2951283589013, 43.6660680732268], [-79.2950947690962, 43.6660605060739], [-79.2950692102297, 43.6660466973982], [-79.295068461933, 43.6660261994692], [-79.2950685248151, 43.6660077920059], [-79.2950755226912, 43.6659843919642], [-79.2951101311858, 43.6659693947485], [-79.2951492905457, 43.6659728134564], [-79.2951861789645, 43.6659695305611], [-79.2952277242498, 43.6659495323183], [-79.2952831368281, 43.66592119686], [-79.2953731399347, 43.6658828859735], [-79.2954746450702, 43.6658462607015], [-79.2955830798099, 43.6658096575011], [-79.295712275514, 43.6657613808557], [-79.2959428245384, 43.6656621560209], [-79.296110768174, 43.6656247950128], [-79.2962882501214, 43.6655756039147], [-79.2965784373992, 43.6654771059283], [-79.2966501283487, 43.665452479457], [-79.2966636929095, 43.6654747821495], [-79.2966909468969, 43.6654822564512], [-79.2967455563814, 43.6654675021451], [-79.2968035902437, 43.6654478020055], [-79.296858256322, 43.6654157194083], [-79.2968719547318, 43.6653984158141], [-79.2968719807829, 43.6653909895893], [-79.2968822934423, 43.6653662552113], [-79.2969232449412, 43.6653564259202], [-79.2969607873336, 43.6653465907789], [-79.2970085426724, 43.6653417255188], [-79.2970631000545, 43.6653418216934], [-79.2971039940612, 43.665349320705], [-79.2971244442086, 43.6653518322888], [-79.2971585765962, 43.6653419912984], [-79.2971824457316, 43.6653420335372], [-79.2972847162318, 43.66534964107], [-79.2974722350557, 43.6653573993618], [-79.2976256969506, 43.6653527297008], [-79.2977280348245, 43.6653405337348], [-79.2977894625219, 43.665325790441], [-79.2978270543216, 43.6653011034735], [-79.2978748581695, 43.6652813844342], [-79.2979192205714, 43.6652715622773], [-79.2979704011864, 43.6652617511658], [-79.2980181313724, 43.6652643108407], [-79.2980522134543, 43.6652693223184], [-79.2981066720218, 43.6652991221474], [-79.2981406876283, 43.6653239358321], [-79.2981985481158, 43.6653562173255], [-79.2982529482927, 43.6654033460523], [-79.2982971265401, 43.6654479807077], [-79.2983719544066, 43.6655050549498], [-79.2984059700132, 43.6655298685494], [-79.2984641458093, 43.6655381986644], [-79.2984951978737, 43.6655408817943], [-79.2985357738768, 43.6655432751019], [-79.298597727987, 43.6655418370379], [-79.2987120386069, 43.6655350613063], [-79.2988071378561, 43.6655220511457], [-79.2989044056385, 43.6655020683496], [-79.2989920560574, 43.6654805110179], [-79.2989994509888, 43.6655015874783], [-79.2990150924545, 43.6655334796307], [-79.2990519072115, 43.6655257584017], [-79.2990948403939, 43.665520270623], [-79.2991301127435, 43.6655181008546], [-79.2991484868843, 43.6655225885516], [-79.2991637869902, 43.6655337408606], [-79.299166820601, 43.6655426577676], [-79.299166769397, 43.6655582386331], [-79.2991606051575, 43.6655660046959], [-79.2991544427147, 43.6655771290544], [-79.2991298567236, 43.6655948907237], [-79.2992094133218, 43.6656395505798], [-79.2992829026986, 43.6656663870266], [-79.2993242674225, 43.6656742453504], [-79.2993580018564, 43.665672081436], [-79.2994223993841, 43.6656666320104], [-79.2995343645028, 43.665649023071], [-79.2997000138412, 43.6656226155008], [-79.2998212343023, 43.6655849867401], [-79.2999762673506, 43.665525182656], [-79.3000392347605, 43.6654907906182], [-79.3001344534857, 43.6654342043825], [-79.3002219520893, 43.6653987569733], [-79.3002763091471, 43.6653844133376], [-79.3003300535539, 43.6653681702528], [-79.300354237998, 43.6653594541166], [-79.3003759610582, 43.6653594918066], [-79.3004025098681, 43.665366550233], [-79.3004193820258, 43.6653753469467], [-79.3004265945992, 43.6653841267637], [-79.3004241475884, 43.6653928805864], [-79.3004096236269, 43.6654051330767], [-79.3004603326263, 43.6654069681883], [-79.3005303473196, 43.665412355904], [-79.300595544348, 43.6654124702735], [-79.3006438413709, 43.6654125638486], [-79.3006897659432, 43.66539861921], [-79.300750197409, 43.6653811901942], [-79.3008082456443, 43.6653532430646], [-79.3009291939158, 43.6652885988286], [-79.3010066080321, 43.6652501718688], [-79.3010598377042, 43.6652169506655], [-79.301151809918, 43.6651557666263], [-79.301188057838, 43.6651470621561], [-79.301212210841, 43.6651471043951], [-79.3012508015673, 43.6651611953038], [-79.301260408151, 43.6651769913619], [-79.3012579332924, 43.6651980237405], [-79.301301400074, 43.6651963530294], [-79.3013569779423, 43.6651841804255], [-79.3014295151049, 43.6651580137375], [-79.3014972166363, 43.6651318470382], [-79.3015552702615, 43.6651021446008], [-79.3016327005474, 43.6650584519429], [-79.3016883359079, 43.6650287449203], [-79.3017415952245, 43.664990284003], [-79.3018892746639, 43.6648765926178], [-79.3019812675389, 43.6648048854779], [-79.3020586852484, 43.6647647023571], [-79.3020828571161, 43.6647594874392], [-79.30213840534, 43.6647560725612], [-79.3021842840982, 43.6647561615884], [-79.3022156730308, 43.6647579707265], [-79.3022373808197, 43.6647667753275], [-79.3022397631518, 43.6647772935391], [-79.302239723626, 43.6647895624009], [-79.3022300361939, 43.664798313061], [-79.3022106774996, 43.6648105481272], [-79.3022275146229, 43.6648298676737], [-79.3022491981573, 43.6648456742163], [-79.3022877610358, 43.6648685327414], [-79.3023606188969, 43.66491399893], [-79.3024058634445, 43.6649371115134], [-79.3024420547707, 43.6649459414316], [-79.3024806904127, 43.664946017462], [-79.3025290278598, 43.664937333756], [-79.3025966997468, 43.6649199247511], [-79.3026523054629, 43.6648989839015], [-79.3027296998162, 43.6648623027934], [-79.3027998815961, 43.664816850212], [-79.3028749268549, 43.6647591280809], [-79.3029379697233, 43.664682103852], [-79.3029864140699, 43.6646366043461], [-79.3030348485351, 43.6645981262817], [-79.3030711234045, 43.6645806547943], [-79.3031025473715, 43.664571941143], [-79.3031291132494, 43.6645702502695], [-79.3031580794257, 43.6645738009738], [-79.3031652857109, 43.6645843361149], [-79.303165234507, 43.6646001063314], [-79.3031482886875, 43.664614100543], [-79.3031240611243, 43.6646403610443], [-79.3031892626442, 43.6646387176107], [-79.3032472462009, 43.664630050756], [-79.3033052809615, 43.6646056123896], [-79.3033802965759, 43.6645566576465], [-79.3034239232577, 43.6645093950384], [-79.303465183777, 43.6644463575915], [-79.3035257949058, 43.6643693290623], [-79.3036034003632, 43.6642713028296], [-79.3036616013122, 43.6641995273833], [-79.3037463609525, 43.6641242959973], [-79.3038359445459, 43.6640525736624], [-79.3039327685605, 43.6639808733363], [-79.3039933841809, 43.6639443502289], [-79.3042029099327, 43.6647219211713], [-79.3042043687967, 43.664727189379], [-79.3042262212143, 43.6648059076661], [-79.3044423468885, 43.665584578], [-79.3044636243844, 43.6656612339203], [-79.3046469597541, 43.6656632490253], [-79.3049004499542, 43.6656660302731], [-79.3052560552459, 43.6651419492947], [-79.3054635966193, 43.6649319148057], [-79.3056904544662, 43.6647486729001], [-79.305972792265, 43.6645366127946], [-79.3062279218906, 43.6643673788976], [-79.3063135250489, 43.6643106089982], [-79.3064033916117, 43.6642767003948], [-79.306794434543, 43.6641291912488], [-79.3072477235371, 43.6639764739027], [-79.3075207242469, 43.6639092976946], [-79.307635867605, 43.663880966472], [-79.3086616250819, 43.663650867477], [-79.3097560425925, 43.6634053642383], [-79.3112994533535, 43.6630592193812], [-79.3148713597391, 43.6622825289093], [-79.3149123363908, 43.6623801691235], [-79.3149718183373, 43.6623669795676], [-79.3149397628547, 43.6622670037315], [-79.3172324907336, 43.6617465082872], [-79.3172529759153, 43.6617418604407], [-79.3195386124933, 43.6612197227653], [-79.3219588140059, 43.6607050223016], [-79.324242966567, 43.6601794851662], [-79.3281884409567, 43.6593000750611], [-79.3284396431478, 43.6592440769929], [-79.3284933165877, 43.6593352056742], [-79.3286003310909, 43.659516932311], [-79.3290625682035, 43.6605618527233], [-79.3292980435889, 43.6611216562966], [-79.3294801590465, 43.6615544782322], [-79.32663826678, 43.6622188054698], [-79.3252733656389, 43.6625255276372], [-79.3235597672507, 43.6629276052709], [-79.3216699589296, 43.6633490678191], [-79.3205787978119, 43.66359642725], [-79.3202042677121, 43.6636706136956], [-79.3199813283164, 43.6637121817194], [-79.3199370907803, 43.6637231563071], [-79.319860505809, 43.6637421636281], [-79.3197532604388, 43.6637811231261], [-79.3193971943113, 43.6639819117846], [-79.3190809846364, 43.6642551341751], [-79.3186427334402, 43.6645991816151], [-79.3185902754209, 43.6646512438356], [-79.3184869691632, 43.664739454352], [-79.3183928706372, 43.6648340266065], [-79.3182904734746, 43.6649125082145], [-79.3181775184124, 43.6649932959721], [-79.3180686345152, 43.6650600654727], [-79.317926397968, 43.6651138201012], [-79.3177831014089, 43.6651570766831], [-79.3176538338395, 43.6651865126633], [-79.3162186817483, 43.6655024744908], [-79.315636980381, 43.6656390963525], [-79.3155368155319, 43.6656633731418], [-79.3154678662406, 43.6656818768846], [-79.3150360200324, 43.66577154279], [-79.3149538313704, 43.6657886025931], [-79.3149120686928, 43.6662084737946], [-79.3148984502331, 43.6662702467953], [-79.314890326768, 43.6663071388835], [-79.3148540887294, 43.6667483612505], [-79.3135600520879, 43.6670387923002], [-79.3125967877105, 43.6672532407047], [-79.312567146001, 43.6673190277837], [-79.3125501013668, 43.6673569049829], [-79.3124793168174, 43.6675140778844], [-79.3122142006208, 43.6680398874104], [-79.3121332597188, 43.6682004277199], [-79.3118807405975, 43.6687012337646], [-79.3116465165652, 43.6691194016452], [-79.3113163210196, 43.6697444400508], [-79.3111853798889, 43.6699827587664], [-79.3109901966389, 43.6703538494457], [-79.3108329600231, 43.6706527756906], [-79.310809208567, 43.6706973466638], [-79.3103753231831, 43.6715116352017], [-79.3102053969657, 43.671817398278], [-79.3101314754992, 43.671911789145], [-79.3100641683283, 43.6719926889867], [-79.3100331647728, 43.6720279856571], [-79.309985212703, 43.6720825709298], [-79.3098759209706, 43.6722084088028], [-79.3090902157955, 43.6728776978554], [-79.307929844875, 43.6739371002587], [-79.3072853575576, 43.6744832329122], [-79.3065577311606, 43.6751448253326], [-79.3059065855303, 43.6757095801886], [-79.3056115500449, 43.6759660762721], [-79.3051785890274, 43.6763228896385], [-79.3048892758104, 43.676534116112], [-79.3047250242506, 43.6766146484862], [-79.3045185590589, 43.6767440593256], [-79.3043666521478, 43.6768146762934], [-79.3041907916595, 43.6768989687699], [-79.3040915592616, 43.6769495935764], [-79.3038943952265, 43.6770286109395], [-79.3033759451367, 43.6772399258866], [-79.3024901667406, 43.6776020435849], [-79.3011845939343, 43.6781350802341], [-79.3010057079202, 43.6782200198944], [-79.3007263219853, 43.6783210775268], [-79.3004786717328, 43.6784151593087], [-79.2999193833319, 43.6785214134434], [-79.2989323737865, 43.6787016702384], [-79.2989126279183, 43.6787058665413], [-79.2988496407455, 43.6787192578069], [-79.298027147763, 43.6788939722287], [-79.2963150899854, 43.6793060206023], [-79.2958748517158, 43.6793933045837], [-79.2945261579792, 43.6797260161831], [-79.293254485795, 43.6800141775089], [-79.2930803195294, 43.6800524956172], [-79.2930475265299, 43.6800597095355], [-79.2928315993834, 43.6800916153913], [-79.2925953595317, 43.6801183979506], [-79.2918637589879, 43.6801557921653], [-79.2912604720026, 43.6802081423376], [-79.2906977098165, 43.6802587714985], [-79.2899532058719, 43.6802929965557], [-79.2892065549539, 43.6803732731144], [-79.288412758653, 43.6804039502877], [-79.2881904265186, 43.6804324595154], [-79.2870908365085, 43.6805483887593], [-79.2860916323331, 43.6806361939114], [-79.2859774879016, 43.6806433077115], [-79.2850713096637, 43.6807286764954], [-79.2849666945607, 43.680734888555], [-79.2840636523416, 43.6808200317765], [-79.2839294206819, 43.680497575988], [-79.2839130399027, 43.6804582453377], [-79.2831584370978, 43.6786458598357], [-79.2812195475245, 43.6739632442772]]]], "type": "MultiPolygon"}</t>
  </si>
  <si>
    <t>East End-Danforth</t>
  </si>
  <si>
    <t>{"coordinates": [[[[-79.2934787133747, 43.6905464794124], [-79.2932820290399, 43.6900893164344], [-79.2931278583742, 43.6897296696952], [-79.2926934519675, 43.6887163275112], [-79.2877597166791, 43.6897874106817], [-79.2875571223281, 43.6892994335492], [-79.2870057840174, 43.6879478348544], [-79.2865797912315, 43.6869135469371], [-79.286253308423, 43.6861088138839], [-79.2858629365332, 43.6851696353615], [-79.2852852299739, 43.6837831878668], [-79.2851123186548, 43.6833542109319], [-79.2849836475668, 43.6830484377769], [-79.2846798669821, 43.6823201647333], [-79.2843832028511, 43.6816047115218], [-79.284218466201, 43.6812001610237], [-79.2842074007533, 43.6811729924019], [-79.2840636523416, 43.6808200317765], [-79.2849666945607, 43.680734888555], [-79.2850713096637, 43.6807286764954], [-79.2859774879016, 43.6806433077115], [-79.2860916323331, 43.6806361939114], [-79.2870908365085, 43.6805483887593], [-79.2881904265186, 43.6804324595154], [-79.288412758653, 43.6804039502877], [-79.2892065549539, 43.6803732731144], [-79.2899532058719, 43.6802929965557], [-79.2906977098165, 43.6802587714985], [-79.2912604720026, 43.6802081423376], [-79.2918637589879, 43.6801557921653], [-79.2925953595317, 43.6801183979506], [-79.2928315993834, 43.6800916153913], [-79.2930475265299, 43.6800597095355], [-79.293254485795, 43.6800141775089], [-79.2945261579792, 43.6797260161831], [-79.2958748517158, 43.6793933045837], [-79.2963150899854, 43.6793060206023], [-79.298027147763, 43.6788939722287], [-79.2988496407455, 43.6787192578069], [-79.2989126279183, 43.6787058665413], [-79.2989323737865, 43.6787016702384], [-79.2999193833319, 43.6785214134434], [-79.3004786717328, 43.6784151593087], [-79.3007263219853, 43.6783210775268], [-79.3010057079202, 43.6782200198944], [-79.3011845939343, 43.6781350802341], [-79.3024901667406, 43.6776020435849], [-79.3033759451367, 43.6772399258866], [-79.3038943952265, 43.6770286109395], [-79.3040915592616, 43.6769495935764], [-79.3041907916595, 43.6768989687699], [-79.3043666521478, 43.6768146762934], [-79.3045185590589, 43.6767440593256], [-79.3047250242506, 43.6766146484862], [-79.3048892758104, 43.676534116112], [-79.3051785890274, 43.6763228896385], [-79.3056115500449, 43.6759660762721], [-79.3059065855303, 43.6757095801886], [-79.3065577311606, 43.6751448253326], [-79.3072853575576, 43.6744832329122], [-79.307929844875, 43.6739371002587], [-79.3085027050233, 43.675336047843], [-79.3088041841242, 43.6760762356117], [-79.3089643959602, 43.6764695553855], [-79.3093033114523, 43.6772738583524], [-79.3096748375858, 43.6781927914511], [-79.3100308561026, 43.6790464385258], [-79.3107581492246, 43.680801937439], [-79.3110925066649, 43.6816472006744], [-79.3113114548457, 43.6821500877154], [-79.3115079532293, 43.6826111889099], [-79.3118456533008, 43.683432943767], [-79.3122165182743, 43.6843180846894], [-79.3126082097893, 43.6852704175459], [-79.312782171239, 43.6856934043908], [-79.3129642193229, 43.6861095440376], [-79.3130942944778, 43.6864068275629], [-79.3112624813914, 43.6868365641319], [-79.3088705857934, 43.6873903913373], [-79.3083704730135, 43.6875076056619], [-79.3083596860435, 43.6875101267119], [-79.3081431821786, 43.6875608633883], [-79.3084386299907, 43.6882614091716], [-79.3088819090576, 43.6892858322363], [-79.3085342340932, 43.6893675219129], [-79.3084281385665, 43.6894102634457], [-79.3083171067974, 43.6894565593766], [-79.3062852559653, 43.6899234699525], [-79.304152279985, 43.6904123955565], [-79.3040632820932, 43.6904141155815], [-79.3039403647145, 43.6904172802195], [-79.3035210751573, 43.6905109201723], [-79.3034158491999, 43.6902853376663], [-79.3033987812095, 43.6902892064316], [-79.3028399545426, 43.6904154231382], [-79.3021811175368, 43.6905682161113], [-79.3015459511388, 43.690715519323], [-79.2999434932158, 43.6910849475557], [-79.2970349459552, 43.691750893968], [-79.2958499989252, 43.6920258521699], [-79.2948194785807, 43.6922627755285], [-79.2948585633804, 43.6923662082399], [-79.2943100035589, 43.6924792149033], [-79.2943042309849, 43.6924803743213], [-79.2942673380744, 43.6923861190862], [-79.2937085787812, 43.6910807072997], [-79.2935070426455, 43.6906123111087], [-79.2934787133747, 43.6905464794124]]]], "type": "MultiPolygon"}</t>
  </si>
  <si>
    <t>Taylor-Massey</t>
  </si>
  <si>
    <t>{"coordinates": [[[[-79.2934792820083, 43.7030250714336], [-79.2931419376697, 43.7022314766449], [-79.2928645450964, 43.7015983288008], [-79.2927887524393, 43.7014246994714], [-79.2924444551404, 43.7006230336194], [-79.2923269429248, 43.7003484246229], [-79.2922272568777, 43.7001175497249], [-79.2922264070715, 43.7001155773417], [-79.2920802799208, 43.6998139935341], [-79.2919154264898, 43.6994926984635], [-79.2917127997993, 43.6991164630557], [-79.291488000891, 43.6987165587383], [-79.2912980988366, 43.6983614171524], [-79.2911597115704, 43.6980808733029], [-79.2911067271384, 43.6979690709294], [-79.2909622717525, 43.6976642756988], [-79.2907720660675, 43.6972339893088], [-79.2904876953811, 43.6965591473207], [-79.2902360844566, 43.6959837369475], [-79.2899924146392, 43.6953703738764], [-79.2898236813844, 43.6949585157295], [-79.2896870054088, 43.6945367243716], [-79.2896799464474, 43.6945191959992], [-79.2894362173411, 43.6938515798857], [-79.2891836110832, 43.6932366959006], [-79.2890252372003, 43.6928777825173], [-79.2886998251835, 43.692095806809], [-79.2885413435028, 43.6916949820347], [-79.2885368438416, 43.6916836052986], [-79.288361814295, 43.6912409313482], [-79.287927518381, 43.6901878747085], [-79.2877597166791, 43.6897874106817], [-79.2926934519675, 43.6887163275112], [-79.2931278583742, 43.6897296696952], [-79.2932820290399, 43.6900893164344], [-79.2934787133747, 43.6905464794124], [-79.2935070426455, 43.6906123111087], [-79.2937085787812, 43.6910807072997], [-79.2942673380744, 43.6923861190862], [-79.2943042309849, 43.6924803743213], [-79.2943100035589, 43.6924792149033], [-79.2948585633804, 43.6923662082399], [-79.2948194785807, 43.6922627755285], [-79.2958499989252, 43.6920258521699], [-79.2970349459552, 43.691750893968], [-79.2999434932158, 43.6910849475557], [-79.3015459511388, 43.690715519323], [-79.3021811175368, 43.6905682161113], [-79.3028399545426, 43.6904154231382], [-79.3034065228906, 43.6917091017855], [-79.3041224918502, 43.6933485038502], [-79.304772616096, 43.6948416244823], [-79.3052076782729, 43.6958818367934], [-79.3056320028873, 43.6968369022497], [-79.3056888195324, 43.6969455723172], [-79.3057277013128, 43.6969874225517], [-79.3057711052124, 43.6970313679943], [-79.3058407695627, 43.6970568070014], [-79.3059946033601, 43.6973811501488], [-79.3063150027776, 43.6980566732762], [-79.3029620778105, 43.6969066817611], [-79.3006069403756, 43.6961040663416], [-79.2984003788989, 43.6953074162589], [-79.2973386304202, 43.6949240191014], [-79.2973911522199, 43.6952122977293], [-79.2974603692091, 43.69567914596], [-79.2974478062699, 43.6959061279779], [-79.2974154552416, 43.696141021276], [-79.2973167600363, 43.6965331326543], [-79.2972269096432, 43.6969029348765], [-79.2972109896997, 43.6969924690504], [-79.297117809252, 43.6973707630015], [-79.2971102427423, 43.6974107963423], [-79.2970959819872, 43.6974972642145], [-79.2970714139625, 43.6978074769257], [-79.2970733884595, 43.6980567076983], [-79.2970749650028, 43.6982551533443], [-79.2970730273367, 43.6985832283463], [-79.2970705039691, 43.6990079404539], [-79.2970328726435, 43.6996336878213], [-79.2969839494948, 43.7004657422135], [-79.2969179269147, 43.7009046442985], [-79.2969137326807, 43.7011477710998], [-79.2969435001542, 43.7013379041012], [-79.2969345484424, 43.7017990863962], [-79.2969336447373, 43.7022654404347], [-79.2968880615248, 43.7022577265296], [-79.2968213894627, 43.7022601560397], [-79.2958042288631, 43.7024841673515], [-79.294529665002, 43.7027715718783], [-79.2934792820083, 43.7030250714336]]]], "type": "MultiPolygon"}</t>
  </si>
  <si>
    <t>Woodbine-Lumsden</t>
  </si>
  <si>
    <t>{"coordinates": [[[[-79.3034065228906, 43.6917091017855], [-79.3028399545426, 43.6904154231382], [-79.3033987812095, 43.6902892064316], [-79.3034158491999, 43.6902853376663], [-79.3035210751573, 43.6905109201723], [-79.3039403647145, 43.6904172802195], [-79.3040632820932, 43.6904141155815], [-79.304152279985, 43.6904123955565], [-79.3062852559653, 43.6899234699525], [-79.3083171067974, 43.6894565593766], [-79.3084281385665, 43.6894102634457], [-79.3085342340932, 43.6893675219129], [-79.3088819090576, 43.6892858322363], [-79.3084386299907, 43.6882614091716], [-79.3081431821786, 43.6875608633883], [-79.3083596860435, 43.6875101267119], [-79.3083704730135, 43.6875076056619], [-79.3088705857934, 43.6873903913373], [-79.3112624813914, 43.6868365641319], [-79.3130942944778, 43.6864068275629], [-79.3131524082901, 43.6865343899622], [-79.313479721142, 43.6872960559984], [-79.3138151341028, 43.6881087278962], [-79.3141867886954, 43.6889015001716], [-79.3142515446509, 43.6890647817258], [-79.3145203071092, 43.6896582144005], [-79.3148333466295, 43.6903894207464], [-79.3151358525048, 43.6910953780126], [-79.3154403346737, 43.6918020934278], [-79.3157141303926, 43.6924373693169], [-79.3157420787777, 43.6925022324316], [-79.3157881964877, 43.6926253643988], [-79.3158587151359, 43.6928136316941], [-79.316093192493, 43.6933642223405], [-79.3164875088853, 43.6942191500238], [-79.316533973345, 43.6943108939548], [-79.3168273712017, 43.6950344385083], [-79.3171203791895, 43.6957292846823], [-79.3174352665443, 43.6964529342262], [-79.3177570376892, 43.697125888062], [-79.3180527900302, 43.6978273255642], [-79.3182325168674, 43.6982268279442], [-79.3183695270162, 43.6985949369504], [-79.3186848437658, 43.6992801025787], [-79.3188413302883, 43.6996750120687], [-79.318884278742, 43.6997836081505], [-79.3190352127777, 43.700165276573], [-79.3193749601098, 43.7011445953381], [-79.3181112721518, 43.7008771079243], [-79.3156551820453, 43.7003743220322], [-79.3153074397072, 43.7003029476125], [-79.3140701065231, 43.7000738396973], [-79.3139705121042, 43.7000554050097], [-79.3136912330689, 43.7000041106322], [-79.3129635743325, 43.6998689646326], [-79.3121515161803, 43.6998371550238], [-79.3074600161, 43.6984354287807], [-79.3063150027776, 43.6980566732762], [-79.3059946033601, 43.6973811501488], [-79.3058407695627, 43.6970568070014], [-79.3057711052124, 43.6970313679943], [-79.3057277013128, 43.6969874225517], [-79.3056888195324, 43.6969455723172], [-79.3056320028873, 43.6968369022497], [-79.3052076782729, 43.6958818367934], [-79.304772616096, 43.6948416244823], [-79.3041224918502, 43.6933485038502], [-79.3034065228906, 43.6917091017855]]]], "type": "MultiPolygon"}</t>
  </si>
  <si>
    <t>Danforth East York</t>
  </si>
  <si>
    <t>{"coordinates": [[[[-79.3145203071092, 43.6896582144005], [-79.3142515446509, 43.6890647817258], [-79.3141867886954, 43.6889015001716], [-79.3138151341028, 43.6881087278962], [-79.313479721142, 43.6872960559984], [-79.3131524082901, 43.6865343899622], [-79.3130942944778, 43.6864068275629], [-79.3135756971469, 43.6863010648497], [-79.3136159964689, 43.6863894598639], [-79.3139755121271, 43.6872007571677], [-79.3143257041709, 43.6880052514658], [-79.3146661530872, 43.6887905641041], [-79.3148463937607, 43.6891927191204], [-79.3167576098333, 43.6887814414883], [-79.319174671734, 43.6882599476176], [-79.3223942103561, 43.6875698517252], [-79.3251265701417, 43.6869808338126], [-79.3287073294244, 43.6862187779104], [-79.3313654272821, 43.6856392472482], [-79.3339074457372, 43.6850927373663], [-79.3349320102513, 43.6848732213875], [-79.3358730296474, 43.684671534036], [-79.3367546721998, 43.6844769820886], [-79.3376592352668, 43.6842856516387], [-79.3388059850326, 43.6840425019425], [-79.3388548632655, 43.684155185835], [-79.3408112268677, 43.6837813026461], [-79.3413983289065, 43.6836686492336], [-79.3419982732605, 43.6835535335097], [-79.3425513453197, 43.6834475143583], [-79.3425738813552, 43.6834431975555], [-79.3431687951437, 43.6833291584905], [-79.3439029684625, 43.6831873031641], [-79.3444620529459, 43.683079267546], [-79.345450868105, 43.6828905630215], [-79.3462767953469, 43.6827324708711], [-79.3464530717551, 43.683203062646], [-79.3466148969653, 43.6835981767547], [-79.3467877076732, 43.6840388867778], [-79.346928065843, 43.6844339804403], [-79.346951577449, 43.6844942749854], [-79.3470696591964, 43.6847972019444], [-79.3471603719721, 43.6850298988825], [-79.3472072254024, 43.6851500384811], [-79.3474421186795, 43.6857846923482], [-79.3477717267269, 43.6866672599463], [-79.3481100448394, 43.6875430867833], [-79.3484738867839, 43.6884636463377], [-79.3488188784806, 43.6894412484395], [-79.3453718936151, 43.6901013021103], [-79.3426742626984, 43.6906282121913], [-79.3425252303961, 43.6906661636676], [-79.3423573945583, 43.6906986881033], [-79.3422171531694, 43.6907574979698], [-79.3421096526776, 43.6908234457043], [-79.3420566754321, 43.6908690182433], [-79.3416934946476, 43.6911814912446], [-79.3411530645794, 43.6913021420571], [-79.3406572924589, 43.6914128428906], [-79.3396829311927, 43.6916267105438], [-79.3387183462918, 43.6918324198507], [-79.3377668435563, 43.6920375717974], [-79.3367737272636, 43.6922614777551], [-79.3357003725515, 43.6925102671623], [-79.3345584368573, 43.6927489904062], [-79.3342988938087, 43.6928026487856], [-79.333402881805, 43.6929786991938], [-79.3330826674405, 43.6930529246652], [-79.3323718098949, 43.6932025029098], [-79.3320554690659, 43.6932662629524], [-79.3311428840435, 43.6934855221821], [-79.3301310306906, 43.6937158789681], [-79.32997827038, 43.693729180497], [-79.3290687351379, 43.6939045734706], [-79.3280215196039, 43.6941451279952], [-79.3269899149929, 43.6943678472175], [-79.3240195654373, 43.6950300484956], [-79.3230341153673, 43.6952449353113], [-79.3216392078008, 43.6955296927514], [-79.3209501730285, 43.6956804046895], [-79.3199184282802, 43.6958910784861], [-79.3186758561214, 43.6961734108953], [-79.3174352665443, 43.6964529342262], [-79.3171203791895, 43.6957292846823], [-79.3168273712017, 43.6950344385083], [-79.316533973345, 43.6943108939548], [-79.3164875088853, 43.6942191500238], [-79.316093192493, 43.6933642223405], [-79.315886182024, 43.6928781345623], [-79.3158587151359, 43.6928136316941], [-79.3157881964877, 43.6926253643988], [-79.3157420787777, 43.6925022324316], [-79.3157141303926, 43.6924373693169], [-79.3154403346737, 43.6918020934278], [-79.3151358525048, 43.6910953780126], [-79.3148333466295, 43.6903894207464], [-79.3145203071092, 43.6896582144005]]]], "type": "MultiPolygon"}</t>
  </si>
  <si>
    <t>Old East York</t>
  </si>
  <si>
    <t>{"coordinates": [[[[-79.33212270527, 43.7030451423944], [-79.3319892488565, 43.7028059711242], [-79.3318949374297, 43.702540817363], [-79.3318675855259, 43.7022497924675], [-79.3318220229747, 43.7019940081835], [-79.3316169313072, 43.7017724460012], [-79.3313065436136, 43.701665574523], [-79.3309372102676, 43.7016519149678], [-79.3307898254756, 43.7016479339339], [-79.3306094275969, 43.7016430670709], [-79.3302896345423, 43.7015771175965], [-79.3299936576225, 43.7016448082051], [-79.3296559665341, 43.7016777098528], [-79.3292915856004, 43.701632798859], [-79.3289897310036, 43.7015551075788], [-79.3289574338742, 43.7015467954521], [-79.3285662040933, 43.7015241658615], [-79.328232060452, 43.7015267869849], [-79.3281721455175, 43.7015272558776], [-79.3281076464801, 43.7015169240011], [-79.3277608716276, 43.701472358387], [-79.3273656344621, 43.7014456678402], [-79.3271030802608, 43.7015129611425], [-79.3270281733425, 43.7015321643139], [-79.3266686864304, 43.7016370247307], [-79.3262884430454, 43.701625303732], [-79.32592911783, 43.70153609405], [-79.3255510411815, 43.7014236233542], [-79.3251693182712, 43.701408727865], [-79.3248528525763, 43.7014807666406], [-79.3244739566642, 43.7015177838544], [-79.3241190484651, 43.7015022421995], [-79.3237902255453, 43.7015522143433], [-79.3234352948883, 43.7016287093682], [-79.3230842171056, 43.70164778911], [-79.3228032007285, 43.7017769725507], [-79.322597909635, 43.7020134592833], [-79.3224538962202, 43.7022541735091], [-79.3222188205851, 43.7024543567641], [-79.3219529291425, 43.7024931969634], [-79.3218435134425, 43.7024123207129], [-79.3217647626332, 43.7023541216968], [-79.3215826390908, 43.702173434615], [-79.3213644715459, 43.7019808442189], [-79.3211669957953, 43.7017482396713], [-79.3209186861794, 43.7015501731671], [-79.3206837596646, 43.701399690946], [-79.3203501262664, 43.7013064089503], [-79.3201664585201, 43.7013087573191], [-79.3193749601098, 43.7011445953381], [-79.3192854618563, 43.7008865943366], [-79.3190352127777, 43.700165276573], [-79.318884278742, 43.6997836081505], [-79.3188413302883, 43.6996750120687], [-79.3186848437658, 43.6992801025787], [-79.3183695270162, 43.6985949369504], [-79.3182325168674, 43.6982268279442], [-79.3180527900302, 43.6978273255642], [-79.3177570376892, 43.697125888062], [-79.3174352665443, 43.6964529342262], [-79.3186758561214, 43.6961734108953], [-79.3199184282802, 43.6958910784861], [-79.3209501730285, 43.6956804046895], [-79.3216392078008, 43.6955296927514], [-79.3230341153673, 43.6952449353113], [-79.3240195654373, 43.6950300484956], [-79.3269899149929, 43.6943678472175], [-79.3280215196039, 43.6941451279952], [-79.3290687351379, 43.6939045734706], [-79.32997827038, 43.693729180497], [-79.3301310306906, 43.6937158789681], [-79.3311428840435, 43.6934855221821], [-79.3320554690659, 43.6932662629524], [-79.3323718098949, 43.6932025029098], [-79.3330826674405, 43.6930529246652], [-79.333402881805, 43.6929786991938], [-79.3342988938087, 43.6928026487856], [-79.3345584368573, 43.6927489904062], [-79.3357003725515, 43.6925102671623], [-79.3367737272636, 43.6922614777551], [-79.3377668435563, 43.6920375717974], [-79.3387183462918, 43.6918324198507], [-79.3396829311927, 43.6916267105438], [-79.3406572924589, 43.6914128428906], [-79.3411530645794, 43.6913021420571], [-79.3416934946476, 43.6911814912446], [-79.3420566754321, 43.6908690182433], [-79.3421096526776, 43.6908234457043], [-79.3422171531694, 43.6907574979698], [-79.3423573945583, 43.6906986881033], [-79.3425252303961, 43.6906661636676], [-79.3426742626984, 43.6906282121913], [-79.3453718936151, 43.6901013021103], [-79.3488188784806, 43.6894412484395], [-79.3491716567741, 43.690409903209], [-79.3495550038385, 43.6913765891501], [-79.3499208454329, 43.6923447456471], [-79.3502946425074, 43.6932503528263], [-79.3503671042115, 43.6933898590597], [-79.3504602253705, 43.6936314405937], [-79.3510313041596, 43.6951129442739], [-79.3510370354111, 43.6951278302857], [-79.3510440377787, 43.69518055125], [-79.3510594366993, 43.6952846349276], [-79.3510539318232, 43.6953886924444], [-79.3510120451782, 43.6954605397057], [-79.3509414214272, 43.695539919791], [-79.3503272765051, 43.6960556919615], [-79.3495376573703, 43.6967076542573], [-79.3494569500303, 43.6967793063911], [-79.3493889673262, 43.6968473382011], [-79.3493320123406, 43.6969165909673], [-79.349301766065, 43.6969857806534], [-79.3492803529235, 43.6970601934126], [-79.3492703816239, 43.6972125258601], [-79.3496355288206, 43.6978494168357], [-79.3497533231071, 43.6980600849603], [-79.3499801234618, 43.6984381026461], [-79.3505667152575, 43.6994163124202], [-79.3504139666249, 43.6996603616394], [-79.3501271929452, 43.6998714260627], [-79.3497627733839, 43.6999396284179], [-79.3493851225368, 43.6999896466763], [-79.3490476254845, 43.7000129918931], [-79.3487142777506, 43.7000041164773], [-79.3483726466514, 43.6999393049902], [-79.3481014928779, 43.6997686674413], [-79.3478749575261, 43.6995682673925], [-79.3476315814578, 43.6993498331352], [-79.3473475808774, 43.6991593476662], [-79.3469711670104, 43.6990171998498], [-79.3466106569172, 43.6989540583662], [-79.3463120057128, 43.6988184670644], [-79.3460351718916, 43.6986463416439], [-79.3458191926428, 43.6984848462363], [-79.3454675543114, 43.698364690482], [-79.3450591442506, 43.6983027394408], [-79.3449013884086, 43.6983062797061], [-79.3448251861197, 43.698292385576], [-79.3447237762056, 43.6982730300401], [-79.3445829841494, 43.6982702827771], [-79.3444558851131, 43.6982730352359], [-79.3443332030931, 43.69829515492], [-79.3441600950429, 43.698343373569], [-79.3440106567021, 43.6983973757079], [-79.3438817897814, 43.6984410895556], [-79.3437521152752, 43.6984993034112], [-79.3436513045373, 43.6985598345122], [-79.3435608828158, 43.6986134214465], [-79.3434434972627, 43.6987025088313], [-79.3433163757685, 43.6988037703138], [-79.3432989825879, 43.6988176260069], [-79.3428749849604, 43.6990335877495], [-79.3423746026859, 43.6991423545025], [-79.3418461884829, 43.6992486407683], [-79.341377881454, 43.6994725477289], [-79.340931040567, 43.6997407129458], [-79.3404881073516, 43.6999984506544], [-79.3401009325658, 43.7003098135886], [-79.3397286087283, 43.7006339689849], [-79.339442195273, 43.7009691163829], [-79.3390905344837, 43.7012697325613], [-79.338648857113, 43.7014963738941], [-79.338206281427, 43.7017232923276], [-79.3377066761952, 43.7019377323773], [-79.3372551883233, 43.7021683067243], [-79.3369253431207, 43.7024655087037], [-79.3365918570461, 43.7027229366139], [-79.3361742374571, 43.7029100876744], [-79.335734271377, 43.7030875734981], [-79.3354210512953, 43.7032082627008], [-79.3349038687284, 43.7031279634492], [-79.3346972014158, 43.703086079185], [-79.3345190807663, 43.7030499870633], [-79.3341585015029, 43.7030169699226], [-79.3337877371407, 43.7030237044051], [-79.3336837095358, 43.7030390177193], [-79.3334388117214, 43.7030750533481], [-79.3332100386663, 43.7032423408841], [-79.3330981292432, 43.7033742984408], [-79.3330946545596, 43.7033794957159], [-79.3329030762489, 43.7033685043519], [-79.3325975331696, 43.70331413977], [-79.3324884839823, 43.7032828171034], [-79.3323574260706, 43.7032284647827], [-79.3322329779627, 43.7031312670413], [-79.33212270527, 43.7030451423944]]]], "type": "MultiPolygon"}</t>
  </si>
  <si>
    <t>Runnymede-Bloor West Village</t>
  </si>
  <si>
    <t>{"coordinates": [[[[-79.4822757142434, 43.6659863089355], [-79.4821090183678, 43.6655878570175], [-79.4822710825298, 43.6655906272217], [-79.4822283442819, 43.6654952692198], [-79.4824268629765, 43.6654908718465], [-79.4823078514727, 43.6651937550117], [-79.4826774102958, 43.6651051305711], [-79.4822685106532, 43.6641317353757], [-79.4822471361393, 43.6641273034611], [-79.4820585016078, 43.6636752256512], [-79.481894529424, 43.6632757381285], [-79.4818820778758, 43.663245077543], [-79.4818588438493, 43.6631961515835], [-79.4813350577667, 43.6618971738335], [-79.4812274602569, 43.6616183485971], [-79.4810553421502, 43.6610578152974], [-79.4808097175987, 43.6603360464747], [-79.4805496157981, 43.660387517101], [-79.4802613006093, 43.6604548792164], [-79.4802610284198, 43.6604540870119], [-79.4802496934775, 43.6604228322939], [-79.4801381694316, 43.6604565500595], [-79.4800184410722, 43.6600687059025], [-79.4797410422108, 43.6593836454113], [-79.4797157169063, 43.6592228768054], [-79.4794366103476, 43.6585920760043], [-79.4793063447499, 43.6582189284515], [-79.4791362550391, 43.6578606705899], [-79.4789900200906, 43.6575042537429], [-79.478704167184, 43.6568468135318], [-79.478680259421, 43.6567893625536], [-79.4782633701623, 43.6558254995984], [-79.4778033959059, 43.6547718752773], [-79.4771242138555, 43.6531040687201], [-79.4765009743895, 43.6516074842187], [-79.4764668402054, 43.6515255104398], [-79.476307841095, 43.6511437931683], [-79.477236673946, 43.6509201633969], [-79.4776829632673, 43.6508297694271], [-79.4781658409702, 43.6507168149602], [-79.4790870929385, 43.6505104238902], [-79.4804730263352, 43.6502142800554], [-79.4817634760038, 43.6499418966111], [-79.4818740613102, 43.6499111291174], [-79.4829714324815, 43.6496963724168], [-79.4835770326286, 43.649561882021], [-79.484011343814, 43.649454961717], [-79.484486303766, 43.6493389464103], [-79.4848255444482, 43.6501657939219], [-79.4851387923777, 43.6509158195547], [-79.4853924640374, 43.6515331112736], [-79.4854483158919, 43.6516673561146], [-79.4856934580481, 43.6522633133203], [-79.485977570918, 43.6529558412142], [-79.4864165865805, 43.6540169919756], [-79.4866982991519, 43.6547082751547], [-79.4869859064682, 43.6554018173508], [-79.4871145434203, 43.6557478081268], [-79.4872611565595, 43.6561088960311], [-79.4877174351468, 43.6572387775177], [-79.4879666313998, 43.6578736512153], [-79.4881248139416, 43.658276649722], [-79.488196960337, 43.658454460652], [-79.4883000662704, 43.6587009466377], [-79.4885006232424, 43.6591467949697], [-79.4887882772711, 43.6598091692908], [-79.4888546564824, 43.6600277917401], [-79.4890316470513, 43.660421608568], [-79.4902746989105, 43.6601725548069], [-79.4914982384634, 43.6599102631253], [-79.4926359709405, 43.6596515173939], [-79.4928155666236, 43.6596126247542], [-79.4938133784103, 43.6595253074531], [-79.4943289107721, 43.6594625676221], [-79.4949698048284, 43.6593845734574], [-79.4950863468635, 43.659418478325], [-79.4952767277199, 43.6595293731692], [-79.4955263443846, 43.6597061516155], [-79.4953834844066, 43.6597811903222], [-79.4946222601197, 43.660271136883], [-79.4945296716617, 43.660363711292], [-79.4944538834961, 43.6604453500159], [-79.4943870209912, 43.6605441630013], [-79.4942987408533, 43.6606950401757], [-79.494281764491, 43.6607234645346], [-79.4942503468123, 43.6608359446168], [-79.4942300646498, 43.6609435445744], [-79.4942177325776, 43.6610349800165], [-79.4942242947707, 43.6611281979221], [-79.4942310033893, 43.661248942969], [-79.494268959905, 43.661342343156], [-79.4943272875164, 43.6614371748614], [-79.494364862248, 43.661494704576], [-79.4944107823288, 43.661556365451], [-79.4944841863656, 43.661663422128], [-79.494534798347, 43.6617983364304], [-79.4945404209024, 43.6618737871363], [-79.4945664720456, 43.6619974121806], [-79.4945937763387, 43.6622405933738], [-79.4945927136317, 43.662354685516], [-79.494603812317, 43.6624624770595], [-79.4946378387034, 43.6625699369822], [-79.4946989915163, 43.6627024935184], [-79.4947448235621, 43.6627989184701], [-79.4948143980809, 43.6628852620775], [-79.4949951912183, 43.6630318573377], [-79.4950846158099, 43.6631533159921], [-79.4953199223121, 43.6633896028059], [-79.495516880633, 43.663593723888], [-79.4956368497409, 43.6636783955988], [-79.4959655388118, 43.6639249998548], [-79.4960442797397, 43.6640368533399], [-79.4961755110263, 43.6642879946002], [-79.4962906543845, 43.6644312813612], [-79.496448283564, 43.6645387182647], [-79.49663877132, 43.6646304205124], [-79.4968514923793, 43.6646967758221], [-79.4970274768351, 43.664742578755], [-79.4972526862734, 43.6647917770341], [-79.4975328016402, 43.6648538744597], [-79.4976400811464, 43.6648814475182], [-79.497729406025, 43.6649250246348], [-79.4984360558618, 43.6654216224359], [-79.4985550781454, 43.665504094507], [-79.498616825643, 43.6656138129748], [-79.4992107216403, 43.6655327524757], [-79.4992293419195, 43.6658208045582], [-79.4992367081049, 43.6658703119188], [-79.4914462125338, 43.6662997270671], [-79.488179374917, 43.6665098068061], [-79.4863363831953, 43.6666143132274], [-79.485272407793, 43.6666746438748], [-79.4827807030787, 43.6668278579608], [-79.4826446729919, 43.6668358311492], [-79.4826315539955, 43.6668368195126], [-79.4824217569524, 43.6663353857845], [-79.4822757142434, 43.6659863089355]]]], "type": "MultiPolygon"}</t>
  </si>
  <si>
    <t>High Park North</t>
  </si>
  <si>
    <t>{"coordinates": [[[[-79.4534456695035, 43.6605158106942], [-79.4520346290929, 43.659082843338], [-79.4513459464601, 43.6583825619187], [-79.4498738286949, 43.6568839661794], [-79.4499043318887, 43.6568781468019], [-79.4524571310255, 43.6563296058651], [-79.453823084992, 43.6560481706579], [-79.4542761089831, 43.6559529118863], [-79.4543657078478, 43.6559347554568], [-79.4568967300254, 43.6554039829352], [-79.4570533656683, 43.6553612951691], [-79.4586576929853, 43.6550276477658], [-79.4588176029874, 43.6549998102058], [-79.4600513662666, 43.6547156344571], [-79.4610382787939, 43.6545029305642], [-79.462344195655, 43.6542082499513], [-79.4637085919428, 43.6539076591835], [-79.465301118092, 43.653546397504], [-79.4669063706738, 43.6532073694054], [-79.4687170814358, 43.6528282379778], [-79.4700343161712, 43.6525332475627], [-79.4711833234033, 43.652265139734], [-79.4717932749897, 43.6521369058584], [-79.4728744486381, 43.6518875603442], [-79.4740926926224, 43.6516173788086], [-79.4743791006878, 43.6515481770933], [-79.4751844681878, 43.651371414928], [-79.4755242703171, 43.6512941304312], [-79.476307841095, 43.6511437931683], [-79.4771242138555, 43.6531040687201], [-79.4778033959059, 43.6547718752773], [-79.4782633701623, 43.6558254995984], [-79.478680259421, 43.6567893625536], [-79.478704167184, 43.6568468135318], [-79.4789900200906, 43.6575042537429], [-79.4791362550391, 43.6578606705899], [-79.4793063447499, 43.6582189284515], [-79.4794366103476, 43.6585920760043], [-79.4797157169063, 43.6592228768054], [-79.4797410422108, 43.6593836454113], [-79.4800184410722, 43.6600687059025], [-79.4788022686029, 43.6603459266288], [-79.4776702332415, 43.6605623914734], [-79.4765615370093, 43.6608430744116], [-79.4752225091452, 43.6611262268561], [-79.4750320043212, 43.661178473403], [-79.4749597258734, 43.6611946695308], [-79.4747887764749, 43.6612425287316], [-79.4746415866173, 43.6613114183853], [-79.4744741244786, 43.6614064002595], [-79.4742822425373, 43.6615176228652], [-79.4741326326183, 43.661615793316], [-79.4738220203459, 43.6618086751492], [-79.4737287958806, 43.6618570998934], [-79.4736296640941, 43.6619188071864], [-79.4734767968839, 43.6619781905019], [-79.4733968818579, 43.6620152476938], [-79.4732011317709, 43.6620590751387], [-79.4722552902184, 43.6622469412187], [-79.4717329567116, 43.6623582045082], [-79.4708262951802, 43.6625513348014], [-79.4702359412401, 43.6611162162059], [-79.4701988462087, 43.661013150083], [-79.4701534175065, 43.6609371303044], [-79.4700974587525, 43.6608945842456], [-79.4700238984088, 43.66084161024], [-79.4694406564309, 43.6603914872261], [-79.4692840109065, 43.660270899026], [-79.46824803689, 43.6605028605345], [-79.4673338600529, 43.6607102011786], [-79.4666327501265, 43.6608692052874], [-79.4659460267193, 43.660995372111], [-79.4650696788371, 43.6611759629443], [-79.4640264248735, 43.6614178210797], [-79.4634518192987, 43.6615530816643], [-79.4629616580554, 43.6616684741981], [-79.462401365338, 43.6617684581794], [-79.4617295117437, 43.6618969899217], [-79.461073743383, 43.6620544819049], [-79.4605080122648, 43.6621903876676], [-79.4599320125046, 43.6623112819959], [-79.4593848046476, 43.6624261174428], [-79.4588335013713, 43.662541785788], [-79.4582336082211, 43.662670196951], [-79.4564308250915, 43.6630552500824], [-79.4560227950181, 43.6631390757961], [-79.4545500223812, 43.6616409646507], [-79.4535413346914, 43.6606148737671], [-79.4534456695035, 43.6605158106942]]]], "type": "MultiPolygon"}</t>
  </si>
  <si>
    <t>High Park-Swansea</t>
  </si>
  <si>
    <t>{"coordinates": [[[[-79.4477077551863, 43.6428388342154], [-79.4473563971293, 43.6419410829624], [-79.4470194148117, 43.6410850859579], [-79.4466824621385, 43.6402081949068], [-79.4464171833469, 43.6395244251998], [-79.4463645106302, 43.639394204696], [-79.4462896540176, 43.6392091731137], [-79.4462234652491, 43.6390455329117], [-79.446193095006, 43.6389397887975], [-79.4461893948453, 43.6388771457807], [-79.4461941613063, 43.6388149753321], [-79.4462226738334, 43.6387239130294], [-79.4465056260799, 43.6384795320489], [-79.4466007432954, 43.6384745716449], [-79.4466348864627, 43.6384636509532], [-79.4466830855693, 43.6384505504113], [-79.4467664276681, 43.6384462141189], [-79.446898571643, 43.6381802570743], [-79.4469849689121, 43.6381976608295], [-79.4470891240777, 43.6382292138183], [-79.4471959957488, 43.638260768741], [-79.4474108988158, 43.6383148756721], [-79.4477350082754, 43.6383960366276], [-79.4478438212058, 43.638418589914], [-79.4479526305429, 43.6384456439648], [-79.4481710505144, 43.6384907595936], [-79.4482810123899, 43.6385178129617], [-79.4485005974763, 43.6385629187845], [-79.4486109635938, 43.638580971246], [-79.4487217114953, 43.6386035342147], [-79.4488320776128, 43.6386215853638], [-79.448943220773, 43.6386441392157], [-79.4491655052968, 43.6386802531861], [-79.4492770455124, 43.6387028057157], [-79.4493885947111, 43.6387163658345], [-79.4495005095241, 43.6387344175997], [-79.4496124306254, 43.6387479699101], [-79.449724347235, 43.6387660307674], [-79.449836663595, 43.6387795817704], [-79.449949361739, 43.6387976341668], [-79.4500616655225, 43.6388111858127], [-79.4502080720492, 43.6388337623475], [-79.4503548414953, 43.6388518277298], [-79.4505020008102, 43.6388788965381], [-79.4506487819344, 43.6388969625571], [-79.4507959574189, 43.6389195384094], [-79.4512272951807, 43.6389723542728], [-79.4512386094617, 43.6389737364133], [-79.4513861685269, 43.6389963024852], [-79.4515341165626, 43.6390143593672], [-79.4516820565135, 43.6390279239665], [-79.4519786945934, 43.6390640455076], [-79.4530197369048, 43.6391589741557], [-79.4533179641044, 43.6391770907991], [-79.4534674653272, 43.6391906534113], [-79.4536165739863, 43.6391997153045], [-79.4537571675148, 43.6392087739458], [-79.453794584143, 43.6392115609698], [-79.4538783888741, 43.6392178241343], [-79.4539996138268, 43.6392223736072], [-79.4541204507072, 43.6392314237936], [-79.4542420565456, 43.6392404739787], [-79.4543632940746, 43.6392450227997], [-79.4544845028576, 43.6392540729828], [-79.4546061113909, 43.6392586211527], [-79.4547277333989, 43.6392631706225], [-79.454848970928, 43.6392677194418], [-79.4549705794612, 43.6392722682608], [-79.455092180808, 43.6392723157188], [-79.4552137893412, 43.6392768638873], [-79.4553354113492, 43.6392814127056], [-79.4554574196328, 43.6392814686151], [-79.455578649077, 43.6392815160731], [-79.455700669937, 43.6392815719825], [-79.45582229464, 43.6392816200906], [-79.4559439076648, 43.63928167535], [-79.4560655197914, 43.6392817221579], [-79.456187160664, 43.6392772767071], [-79.4563087889602, 43.6392728234546], [-79.4564304010867, 43.6392728780638], [-79.4565520203998, 43.6392639234498], [-79.4566736451027, 43.6392639780591], [-79.4567948799368, 43.6392550227936], [-79.4569165082331, 43.6392505597878], [-79.4570377277958, 43.6392461045831], [-79.4571589617316, 43.6392371395633], [-79.457280180396, 43.6392326837074], [-79.4574014161284, 43.6392237284373], [-79.4575226500643, 43.639214762114], [-79.457643487843, 43.6392057970895], [-79.4577647127957, 43.6391923397986], [-79.4578851795702, 43.6391833832223], [-79.4589251034791, 43.6390600999769], [-79.459049152735, 43.6390487574688], [-79.4591723135571, 43.6390307903126], [-79.4592401399543, 43.6390233790297], [-79.4592954842606, 43.6390173323324], [-79.4594186693372, 43.6389993736182], [-79.4595414591551, 43.6389814135985], [-79.4596638635957, 43.638963445772], [-79.4597866525153, 43.6389454863917], [-79.4599090452778, 43.6389275257058], [-79.4600310562563, 43.638905056475], [-79.4601530771163, 43.6388870964271], [-79.4602750746201, 43.6388646356328], [-79.4603967110011, 43.6388466742725], [-79.4605183366024, 43.6388242043615], [-79.4606395795213, 43.6388017428935], [-79.4607608206437, 43.6387792807671], [-79.4608816665072, 43.6387568095306], [-79.4610021422649, 43.6387298472863], [-79.461123000705, 43.6387073844828], [-79.4612430668309, 43.6386804209161], [-79.461363156313, 43.6386579580941], [-79.4614828514347, 43.6386309951554], [-79.4616025456581, 43.6386040315543], [-79.4617218571992, 43.638577066641], [-79.4618411543673, 43.6385500932641], [-79.4619600814294, 43.6385231283265], [-79.4620824930566, 43.6384916652084], [-79.4622049019887, 43.6384647008948], [-79.4623277097729, 43.6384332370959], [-79.4624500935523, 43.6384062636544], [-79.4625721180056, 43.6383792999525], [-79.4626941200009, 43.6383478354588], [-79.4628153808862, 43.6383118682158], [-79.4629366265001, 43.6382803945851], [-79.4630574759569, 43.6382489287394], [-79.4631783370919, 43.638217462227], [-79.4632988137479, 43.6381859963484], [-79.4634192805224, 43.6381500205569], [-79.4635389792374, 43.6381140538456], [-79.4636586869355, 43.6380825866126], [-79.4637779921884, 43.6380421190582], [-79.4638969066742, 43.6380106511373], [-79.4640154420708, 43.6379701731326], [-79.4641339747726, 43.6379342043633], [-79.4642521229954, 43.6378982368727], [-79.4643698777561, 43.6378577581421], [-79.464487257021, 43.6378217886554], [-79.4646042428238, 43.6377813196252], [-79.4647212286266, 43.6377408492675], [-79.4648378290522, 43.6377003697807], [-79.4649536506384, 43.6376598993685], [-79.4650694578516, 43.6376194191771], [-79.4651849057387, 43.637578957162], [-79.4652999565703, 43.6375384769161], [-79.465415010097, 43.6374935049009], [-79.4655292829876, 43.637448532202], [-79.4656431713993, 43.6374035594694], [-79.4657566609591, 43.6373630791053], [-79.4658701675868, 43.6373136054515], [-79.4659828998668, 43.6372731321783], [-79.4659972306905, 43.6372670157407], [-79.46885971414, 43.6360451102798], [-79.4688777262597, 43.6360371401543], [-79.4718598949495, 43.6347180038178], [-79.4719224563208, 43.6346933283224], [-79.4719532604502, 43.634677511242], [-79.4720462172175, 43.6346370283913], [-79.4721388020823, 43.6345965351107], [-79.4722306054127, 43.6345560509051], [-79.4722375835258, 43.6345529736935], [-79.4723224087432, 43.6345155582202], [-79.4723372462167, 43.6345082621091], [-79.4724138419678, 43.6344705644377], [-79.4725044828782, 43.6344255790738], [-79.4725947366148, 43.6343850856507], [-79.4726846076691, 43.6343401002228], [-79.4727740924478, 43.6342996067421], [-79.4728628010821, 43.6342501195133], [-79.4729511234409, 43.634205124882], [-79.4730390613206, 43.6341601386691], [-79.4731266138232, 43.6341151433202], [-79.4732133758082, 43.6340656559395], [-79.4733001602512, 43.6340206605199], [-79.4733857696978, 43.6339711730613], [-79.4734713791444, 43.6339216855621], [-79.4735566014171, 43.6338766887343], [-79.4736406738462, 43.6338271998569], [-79.47372434922, 43.6337777115889], [-79.473808013814, 43.6337237143519], [-79.4738909085518, 43.6336742253485], [-79.4739730217552, 43.6336247369546], [-79.4740547774292, 43.6335707376297], [-79.4741361216748, 43.6335212485003], [-79.4742166996575, 43.6334672581848], [-79.4742480769121, 43.6334447622057], [-79.4743592119875, 43.6334852842198], [-79.4744520187361, 43.6335307436129], [-79.4747063084368, 43.6336553073361], [-79.4751313319405, 43.6338634955187], [-79.4755026281053, 43.6341156146903], [-79.4757054335605, 43.6344442166238], [-79.4758412354752, 43.6347638042619], [-79.4760126834388, 43.6350473923964], [-79.4761782833698, 43.6353624855756], [-79.4762541299259, 43.6354926517523], [-79.4763435131949, 43.635646063083], [-79.4765300196176, 43.6359746429947], [-79.4767157840319, 43.6362402216666], [-79.4767374334302, 43.636279166501], [-79.4768334049436, 43.6364517692715], [-79.4768753778269, 43.6367560784152], [-79.4769786499486, 43.6369964635273], [-79.4770886208074, 43.6372210793766], [-79.4772178515458, 43.6374164619499], [-79.4772954156807, 43.6375418036242], [-79.4775021836046, 43.6377419271771], [-79.4778418249355, 43.637881146391], [-79.4781210437836, 43.6380011794869], [-79.4784580575423, 43.6380776918381], [-79.4788501119767, 43.6381279931186], [-79.4793645609702, 43.6381399326127], [-79.4798544706851, 43.6381440257814], [-79.4804004595283, 43.6381205011093], [-79.4808625286559, 43.6381007672925], [-79.4814027664846, 43.6380390797322], [-79.481885884936, 43.6379944832131], [-79.4823343427905, 43.6379776853146], [-79.4824819557546, 43.6379768700593], [-79.4830138347596, 43.6380113006107], [-79.483247002373, 43.6380147014068], [-79.4833796026921, 43.6380254772026], [-79.4836189129855, 43.6380478440427], [-79.4838556594871, 43.6380600208477], [-79.4840551807016, 43.638101724923], [-79.484253160407, 43.6381556980722], [-79.484399453746, 43.6382280078436], [-79.4845359689231, 43.6382964369592], [-79.4846774266309, 43.6383769556214], [-79.4847375032621, 43.6384153269661], [-79.4848365775565, 43.6384846868379], [-79.4849233233719, 43.6385841724238], [-79.4850477732764, 43.6388319439768], [-79.4851025076267, 43.6391222181629], [-79.4851292747272, 43.6396453996166], [-79.4851063039071, 43.6400670840893], [-79.4851159913391, 43.6402834965638], [-79.4850742744756, 43.6406232659113], [-79.4850283013943, 43.640880376086], [-79.4850086902733, 43.6412380429007], [-79.4850080318082, 43.6413969984561], [-79.4849995840513, 43.6415731632932], [-79.4849928359069, 43.6417453673075], [-79.4850669361381, 43.6419263950305], [-79.4852193263429, 43.6420415776], [-79.4854429655261, 43.6421019433403], [-79.4857114090825, 43.6421192237447], [-79.4859773912549, 43.6421143514019], [-79.4863469896039, 43.6420775348094], [-79.4866660550231, 43.6420337363356], [-79.4870951712512, 43.6419375062166], [-79.4875079309545, 43.6418173477176], [-79.4879478575087, 43.6416471429185], [-79.4882149374225, 43.6415285771982], [-79.4889987076264, 43.6412507020747], [-79.4891079607313, 43.6412163728431], [-79.4892915278663, 43.6412030050648], [-79.4894394768004, 43.6412391317991], [-79.4896606249553, 43.6413657026151], [-79.489801275976, 43.6414642986634], [-79.4899051149346, 43.6415612881897], [-79.4899715489431, 43.641647239131], [-79.490101424672, 43.641852050403], [-79.4901976827479, 43.6420067924639], [-79.4902255745392, 43.642062864463], [-79.4903627688426, 43.642393856172], [-79.4904603438488, 43.6426963819754], [-79.4905944964567, 43.6430841459152], [-79.4907892862446, 43.643475550963], [-79.4909852106047, 43.6438416160607], [-79.4912042809564, 43.6442038929987], [-79.4913615822508, 43.6444314422505], [-79.4914387619068, 43.6445556759021], [-79.4915529494575, 43.6447220833145], [-79.4917399634283, 43.6449539547255], [-79.4918881827552, 43.6450950976183], [-79.492004376244, 43.6451941926317], [-79.492210059003, 43.6453551697576], [-79.4923618266753, 43.645472863369], [-79.4924363284534, 43.6455343840365], [-79.4925205823422, 43.6456236653048], [-79.4925548117478, 43.645683148591], [-79.4926744601571, 43.6458388168398], [-79.4927075837366, 43.6459116679466], [-79.4927890115255, 43.6462188712361], [-79.4928141580653, 43.6464689761204], [-79.4928209807699, 43.6467385587382], [-79.4927968493264, 43.6469204743028], [-79.4927730736158, 43.6471274146295], [-79.4926244707082, 43.6474449281926], [-79.4903434865051, 43.6479410036584], [-79.4889040251955, 43.6482541467858], [-79.4874774394389, 43.6485641877362], [-79.4865185363821, 43.6487704340426], [-79.4861107057347, 43.6488618028708], [-79.4850813397253, 43.6490881300217], [-79.4849104819549, 43.6490881163716], [-79.4847432515816, 43.6492024746567], [-79.4846720115863, 43.6492453208511], [-79.4845852253467, 43.6492903341199], [-79.484486303766, 43.6493389464103], [-79.484011343814, 43.649454961717], [-79.4835770326286, 43.649561882021], [-79.4829714324815, 43.6496963724168], [-79.4818740613102, 43.6499111291174], [-79.4817634760038, 43.6499418966111], [-79.4804730263352, 43.6502142800554], [-79.4790870929385, 43.6505104238902], [-79.4781658409702, 43.6507168149602], [-79.4776829632673, 43.6508297694271], [-79.477236673946, 43.6509201633969], [-79.476307841095, 43.6511437931683], [-79.4755242703171, 43.6512941304312], [-79.4751844681878, 43.651371414928], [-79.4743791006878, 43.6515481770933], [-79.4740926926224, 43.6516173788086], [-79.4728744486381, 43.6518875603442], [-79.4717932749897, 43.6521369058584], [-79.4711833234033, 43.652265139734], [-79.4700343161712, 43.6525332475627], [-79.4687170814358, 43.6528282379778], [-79.4681268424801, 43.6529518348496], [-79.4669063706738, 43.6532073694054], [-79.465301118092, 43.653546397504], [-79.4637085919428, 43.6539076591835], [-79.4632210771365, 43.6540150687726], [-79.462344195655, 43.6542082499513], [-79.4610382787939, 43.6545029305642], [-79.4601867172271, 43.6546864630692], [-79.4600513662666, 43.6547156344571], [-79.4588176029874, 43.6549998102058], [-79.4586576929853, 43.6550276477658], [-79.4570533656683, 43.6553612951691], [-79.4568967300254, 43.6554039829352], [-79.4543657078478, 43.6559347554568], [-79.4542761089831, 43.6559529118863], [-79.453823084992, 43.6560481706579], [-79.4524571310255, 43.6563296058651], [-79.4521919573368, 43.6552008329628], [-79.4518493192262, 43.6538910548702], [-79.4517813068777, 43.6535662308901], [-79.4514470491504, 43.6525420669558], [-79.451391471282, 43.6523581730145], [-79.4513063047049, 43.6521282514983], [-79.4512145507818, 43.6518892886234], [-79.4510727786636, 43.6515245653728], [-79.4506623123592, 43.6504591761934], [-79.4503539279087, 43.6496710368254], [-79.4500742248685, 43.648955963332], [-79.4500312054479, 43.6488411229229], [-79.4497299931466, 43.6480634353612], [-79.4493968304656, 43.6472133875085], [-79.4490630353706, 43.6463462642534], [-79.4487157960891, 43.6454554233686], [-79.4483746177409, 43.6445612176012], [-79.4480447626567, 43.6437156862212], [-79.4477077551863, 43.6428388342154]]]], "type": "MultiPolygon"}</t>
  </si>
  <si>
    <t>Roncesvalles</t>
  </si>
  <si>
    <t>{"coordinates": [[[[-79.4438285315488, 43.6391900683117], [-79.4462226738334, 43.6387239130294], [-79.4461941613063, 43.6388149753321], [-79.4461893948453, 43.6388771457807], [-79.446193095006, 43.6389397887975], [-79.4462234652491, 43.6390455329117], [-79.4462896540176, 43.6392091731137], [-79.4463555571218, 43.6393720749966], [-79.4463645106302, 43.639394204696], [-79.4464171833469, 43.6395244251998], [-79.4466824621385, 43.6402081949068], [-79.4470194148117, 43.6410850859579], [-79.4473563971293, 43.6419410829624], [-79.4477077551863, 43.6428388342154], [-79.4480447626567, 43.6437156862212], [-79.4483746177409, 43.6445612176012], [-79.4487157960891, 43.6454554233686], [-79.4490630353706, 43.6463462642534], [-79.4493968304656, 43.6472133875085], [-79.4497299931466, 43.6480634353612], [-79.4500312054479, 43.6488411229229], [-79.4500742248685, 43.648955963332], [-79.4503539279087, 43.6496710368254], [-79.4506623123592, 43.6504591761934], [-79.4510727786636, 43.6515245653728], [-79.4512145507818, 43.6518892886234], [-79.4513063047049, 43.6521282514983], [-79.451391471282, 43.6523581730145], [-79.4514470491504, 43.6525420669558], [-79.4517813068777, 43.6535662308901], [-79.4518493192262, 43.6538910548702], [-79.4521919573368, 43.6552008329628], [-79.4524571310255, 43.6563296058651], [-79.4499043318887, 43.6568781468019], [-79.4498738286949, 43.6568839661794], [-79.4477922516203, 43.6547603531018], [-79.4475459973497, 43.654508455097], [-79.4464275912278, 43.6533643408177], [-79.4440529738259, 43.6509241672971], [-79.4440491586809, 43.6509206463348], [-79.4439701482584, 43.6508476160574], [-79.4438861566777, 43.65077107187], [-79.4438017698382, 43.6506945184852], [-79.4437166275156, 43.6506179741027], [-79.4436310881376, 43.6505414296226], [-79.4435447555472, 43.6504648759451], [-79.4434576674737, 43.6503883299699], [-79.4433705749086, 43.6503162844306], [-79.4432823091437, 43.6502397298161], [-79.4431932869974, 43.6501631822541], [-79.4431038642024, 43.6500911357947], [-79.4430136490933, 43.650019080149], [-79.4429230782515, 43.6499425323057], [-79.4428317240787, 43.6498704764817], [-79.4427508388721, 43.6498029256933], [-79.4426683959869, 43.6497308729519], [-79.4425851688725, 43.6496633298063], [-79.4425015572791, 43.6495957774849], [-79.4424171776262, 43.6495282257375], [-79.4423327979732, 43.649460672614], [-79.4422472424256, 43.6493931194147], [-79.4421609251065, 43.6493300660967], [-79.4420746113808, 43.6492625114504], [-79.4419871217603, 43.6491949573782], [-79.4418996393264, 43.6491319038522], [-79.4418109809977, 43.6490688580601], [-79.4417223505168, 43.64900130247], [-79.441632922332, 43.6489382467907], [-79.4415427144095, 43.6488751916952], [-79.4414521345844, 43.6488121358835], [-79.4413607732251, 43.6487490793556], [-79.4412694127641, 43.6486860227615], [-79.4411768817982, 43.6486274661112], [-79.4411629588096, 43.6486179714342], [-79.4410843571206, 43.6485644184895], [-79.4409906790061, 43.6485013604016], [-79.4408969838237, 43.6484428029213], [-79.440802538548, 43.6483797447056], [-79.4407076782506, 43.6483211955569], [-79.4406120624701, 43.6482626372509], [-79.4405160496342, 43.6482040782378], [-79.4404196415396, 43.6481455276178], [-79.4403224761652, 43.6480869684906], [-79.440225300011, 43.6480284093063], [-79.440126953352, 43.6479743579239], [-79.4400286120829, 43.6479157973298], [-79.439929501856, 43.6478572366786], [-79.4398299918787, 43.647803176692], [-79.4397301207786, 43.647749125107], [-79.4396294456864, 43.6476950630731], [-79.4395284103698, 43.6476410022906], [-79.4394269663197, 43.6475869486096], [-79.439325138689, 43.6475328870798], [-79.4392229211894, 43.6474833249469], [-79.4391179198108, 43.6474292340729], [-79.4388876357894, 43.6473121286651], [-79.43865492991, 43.647199495845], [-79.4384218539247, 43.6470868628138], [-79.4381879964051, 43.6469742282713], [-79.4379537562032, 43.6468615844171], [-79.4377195007299, 43.6467534502527], [-79.4376205809458, 43.6467060390742], [-79.4374845059432, 43.6466408131349], [-79.437249102423, 43.6465281764559], [-79.4370129272499, 43.6464200397411], [-79.4369333984995, 43.6463836834105], [-79.4367763460384, 43.6463119008816], [-79.4365394198738, 43.6461992616358], [-79.4363020777892, 43.6460956225784], [-79.4360643620055, 43.645982981627], [-79.4360485022491, 43.6459760873314], [-79.4358258566026, 43.6458793421965], [-79.4355873556913, 43.6457712004135], [-79.434435302272, 43.6452527857813], [-79.4336618357444, 43.6448913849344], [-79.4309449278799, 43.6436180982149], [-79.4304722837848, 43.6433965758878], [-79.4303197588327, 43.6433244816581], [-79.4301672213042, 43.6432523769407], [-79.430014684674, 43.6431802818879], [-79.4298629286798, 43.6431081782976], [-79.4297111726856, 43.6430360824216], [-79.4296569503751, 43.6430101888616], [-79.4295601874459, 43.6429639877592], [-79.4294095839902, 43.6428918845594], [-79.4292597692553, 43.6428152879788], [-79.4291099536221, 43.6427386841497], [-79.4289609024552, 43.6426665891304], [-79.4288118692547, 43.6425899851117], [-79.4287548379122, 43.6425605237518], [-79.428663605012, 43.6425133900963], [-79.4285157378246, 43.6424367858822], [-79.4283682425398, 43.6423601906716], [-79.4282133289674, 43.6423199476745], [-79.4286474452183, 43.6422170007582], [-79.4297278400274, 43.6420080191654], [-79.430125143318, 43.641933956124], [-79.4315924479098, 43.6416340710244], [-79.4323726670734, 43.6414831778126], [-79.4331560339338, 43.6413088316575], [-79.4341805086164, 43.6411004228853], [-79.4345202424737, 43.6410345394684], [-79.4354169937909, 43.6408506922061], [-79.4359766271449, 43.6407286690138], [-79.4366721926694, 43.6405920645813], [-79.4372804437449, 43.6404595840539], [-79.4379261581611, 43.640341406699], [-79.4391181946953, 43.6401118825516], [-79.4398665236663, 43.6399597503222], [-79.4409673308936, 43.6397484224509], [-79.4411845668855, 43.639696991994], [-79.4422251627342, 43.6394992497951], [-79.4424992647785, 43.6394457758355], [-79.4438285315488, 43.6391900683117]]]], "type": "MultiPolygon"}</t>
  </si>
  <si>
    <t>South Parkdale</t>
  </si>
  <si>
    <t>{"coordinates": [[[[-79.4214626818467, 43.6406195694696], [-79.4214442520103, 43.6406187555503], [-79.421400435784, 43.6406199764292], [-79.4212932919235, 43.6401876745047], [-79.4210160358942, 43.6394814505014], [-79.4208758493025, 43.6391084533505], [-79.4208022736875, 43.6389126498043], [-79.4207633685508, 43.638809161355], [-79.4205783766877, 43.6383169723098], [-79.4203565098806, 43.6377451134467], [-79.4197556537365, 43.6361964364914], [-79.4195756708794, 43.6358271722476], [-79.4203544042295, 43.6356131791821], [-79.420558205018, 43.6355561525948], [-79.4230815672612, 43.6348500366931], [-79.4243005972715, 43.6345089051188], [-79.4255240523828, 43.6341665492975], [-79.4256348730478, 43.6341357464168], [-79.4257479934, 43.6340998143622], [-79.4258615045193, 43.6340683749345], [-79.4259753992192, 43.6340369432925], [-79.4260893055972, 43.6340055031818], [-79.4262039809331, 43.633974072157], [-79.426318656269, 43.6339426320134], [-79.426433710694, 43.6339156936156], [-79.4265252777675, 43.6338907648754], [-79.4265491666659, 43.6338842625438], [-79.4266646046715, 43.6338573234698], [-79.4267804388341, 43.6338303934859], [-79.4268966628656, 43.6337989545675], [-79.4270128752189, 43.6337765250299], [-79.4271294774411, 43.6337495865576], [-79.4272464767187, 43.6337226480733], [-79.4273634634198, 43.6336957180291], [-79.4274804564092, 43.6336732793506], [-79.4275982174581, 43.6336508510663], [-79.4277159731171, 43.6336239125378], [-79.4278195156317, 43.6336041746436], [-79.4278337467424, 43.6336014738324], [-79.4279515024014, 43.6335835271532], [-79.4280703980225, 43.6335655908714], [-79.4281893187965, 43.633547653934], [-79.4283086240494, 43.6335297169913], [-79.428427923014, 43.6335162714326], [-79.4285472282669, 43.6334983338304], [-79.4286669117105, 43.6334848980174], [-79.4287869787348, 43.6334714615511], [-79.4289066621784, 43.6334580250818], [-79.4289431661183, 43.6334525655807], [-79.4287627987823, 43.6330423688335], [-79.4287098116552, 43.6329218518518], [-79.4286525988531, 43.6327917366722], [-79.4283159920313, 43.6315220420174], [-79.4281703454794, 43.6309561503932], [-79.4280595364924, 43.6306301399538], [-79.4278189928122, 43.6299192924545], [-79.4277787222363, 43.6298020501816], [-79.4294846022996, 43.6300321832945], [-79.4304208714045, 43.6302042519812], [-79.4317235282794, 43.6304415839295], [-79.4331645391829, 43.6307617786852], [-79.4332039886986, 43.6307694439155], [-79.433488188705, 43.630833941956], [-79.4335211802321, 43.6308323053995], [-79.4335643990788, 43.6308381181979], [-79.4335951259531, 43.6308439147407], [-79.4336269631451, 43.6308538530632], [-79.4336587958455, 43.630868742013], [-79.4336530780687, 43.6308959945231], [-79.4338299841959, 43.6309609430161], [-79.4344746457865, 43.6311895086173], [-79.4348613714146, 43.631324516739], [-79.4350834816653, 43.6314081669797], [-79.4351357393603, 43.6314328880373], [-79.4351932081823, 43.6314632813805], [-79.4352585264832, 43.6315012956323], [-79.435357795712, 43.6315564040959], [-79.4355197853139, 43.6316438277308], [-79.4356687080217, 43.6317255445077], [-79.4358454767067, 43.6318200237643], [-79.4358899280419, 43.6318564233683], [-79.4359356451034, 43.6318564487257], [-79.4359729602219, 43.631808501087], [-79.4363538171563, 43.6319464538253], [-79.4363385448982, 43.6319735029877], [-79.4363724149776, 43.6319858175631], [-79.4363605509277, 43.6320005742443], [-79.4363808546497, 43.6320091905424], [-79.4366483253306, 43.6320818997734], [-79.4368040770312, 43.6321299531745], [-79.4369458293864, 43.632174651574], [-79.4370562431146, 43.6322629176004], [-79.4370799424685, 43.6322715358115], [-79.4371358212724, 43.6322838711318], [-79.4371849043212, 43.632299884548], [-79.4372898473093, 43.632347910467], [-79.4375285135106, 43.6324501350342], [-79.4375995927075, 43.6324809231745], [-79.4376148182532, 43.6324969176829], [-79.4377299238822, 43.632544948646], [-79.4378331717494, 43.632578219784], [-79.4380261676016, 43.6326373655386], [-79.438206136984, 43.6326982751761], [-79.4384757231973, 43.6328160065861], [-79.4386195048468, 43.6328911738177], [-79.4386913988156, 43.6329129775637], [-79.4388786104158, 43.6330077624876], [-79.4390119024376, 43.6330753087561], [-79.4390553467614, 43.6330807682915], [-79.4391781761051, 43.6331145709773], [-79.4392680624308, 43.6331523078597], [-79.4393583476084, 43.6332246106484], [-79.4393610847751, 43.6332385991686], [-79.4393237741481, 43.6334303452695], [-79.4392914527642, 43.6335538455198], [-79.4392899588658, 43.6335596775602], [-79.4393091962876, 43.6335696700479], [-79.4392940542852, 43.6335786547683], [-79.4393957714231, 43.633634643609], [-79.4394122788648, 43.633622662259], [-79.4397490267221, 43.6337936238309], [-79.4397214870704, 43.6338325761024], [-79.4397792146072, 43.6338575672829], [-79.4398067524623, 43.6338316125523], [-79.4399181830834, 43.6338665695148], [-79.4399339089907, 43.6338661365026], [-79.4399641561647, 43.6338831293007], [-79.4400094959337, 43.6339151169167], [-79.4400697890589, 43.634151867267], [-79.4400449919638, 43.6341878057921], [-79.4400092075745, 43.6342177530296], [-79.4400093980173, 43.6342261778615], [-79.4399985670299, 43.6342370011485], [-79.4400604259187, 43.6342835522482], [-79.4402054885658, 43.6343952548455], [-79.440320677738, 43.6344774886608], [-79.4404700073826, 43.6345736923685], [-79.4405382685644, 43.6346124874458], [-79.4407281778054, 43.634707154611], [-79.440886083666, 43.6347677084644], [-79.4409693026956, 43.634795655526], [-79.4410055712769, 43.6348158286348], [-79.4410397036644, 43.6348391055903], [-79.4411442621736, 43.6348825725273], [-79.4412765965914, 43.6349089968676], [-79.4414409334912, 43.6349338803246], [-79.4416244907447, 43.6349479263108], [-79.4417948517468, 43.6349470772062], [-79.4419094552175, 43.6349581441721], [-79.4420076365864, 43.6349566364591], [-79.4421805694652, 43.6349350213498], [-79.4424495511124, 43.634901033093], [-79.4425306761691, 43.6348762660005], [-79.4426822857379, 43.634822081855], [-79.4427826464198, 43.634784920111], [-79.4428274633693, 43.6347818377098], [-79.4428360180257, 43.6347647834007], [-79.4429278447123, 43.6347338202374], [-79.4429726778316, 43.634727640476], [-79.4430260413527, 43.6347307722921], [-79.4430366935753, 43.6347493837411], [-79.4432281209691, 43.6347236543507], [-79.4436005220617, 43.6348889063601], [-79.4439214964009, 43.635022490782], [-79.4439206672559, 43.6350879042276], [-79.4439164963781, 43.6351624418688], [-79.4442223826138, 43.6352917080171], [-79.4447642616645, 43.6355226945618], [-79.445346900873, 43.6357727542561], [-79.4457401958808, 43.6359401696668], [-79.4459907405051, 43.6360418953138], [-79.4460202061447, 43.6360351585127], [-79.4461595456251, 43.6360507879941], [-79.4463619701946, 43.6361209944822], [-79.4463949958577, 43.6361378871707], [-79.4464300319504, 43.6361527566074], [-79.4464767533283, 43.6361549020814], [-79.4465234666214, 43.6361676429443], [-79.4465263654848, 43.6361973401904], [-79.446587658435, 43.6362313043089], [-79.4466548066041, 43.63626103143], [-79.4467073355904, 43.6362971156259], [-79.4467511230706, 43.6363247069987], [-79.4468387052175, 43.6363565671877], [-79.4469000206256, 43.6363671995997], [-79.446961351305, 43.6363587490623], [-79.447002243515, 43.6363524036819], [-79.4470402126071, 43.6363587848201], [-79.4471102785043, 43.6363821495972], [-79.4471920171104, 43.6364076338245], [-79.4473175530781, 43.6364501153144], [-79.4474956530663, 43.636503224611], [-79.4476445551128, 43.6365414677745], [-79.4477263107868, 43.636547869047], [-79.4478343601492, 43.6365457944522], [-79.4479453550874, 43.6365352407388], [-79.4480446422825, 43.6365204422619], [-79.4481936143976, 43.6364908147406], [-79.4483046138274, 43.6364611696508], [-79.4483805412318, 43.6364421029834], [-79.4484769421399, 43.6364103358099], [-79.448579200962, 43.6363679576644], [-79.4487398664472, 43.6362874324091], [-79.4489429521767, 43.636195699229], [-79.4490327549591, 43.6361827867342], [-79.4491129107335, 43.6361761435695], [-79.449183860573, 43.636179991118], [-79.4492403448414, 43.6361876498059], [-79.4492889499865, 43.6362048460925], [-79.44932966972, 43.636225864564], [-79.4493598665883, 43.6362487768936], [-79.4494255154692, 43.6363089358577], [-79.4495213782865, 43.6363853183851], [-79.4496080468468, 43.6364435781521], [-79.4497248826309, 43.6365022097428], [-79.4497582748067, 43.636528643773], [-79.4498142182893, 43.6365458607665], [-79.4498830822407, 43.6365552708831], [-79.4499971449256, 43.6365521970245], [-79.4500961464564, 43.6365506737481], [-79.4501757713266, 43.636556965146], [-79.4502532483249, 43.6365663778614], [-79.4502919854766, 43.6365585813922], [-79.4503113594423, 43.6365554581232], [-79.4503414898352, 43.6365539133922], [-79.4503630152661, 43.6365570464134], [-79.450388834644, 43.6365679947574], [-79.450397427928, 43.6365773769146], [-79.4504254167373, 43.6365726998142], [-79.4504404787897, 43.6365680168622], [-79.4504533893769, 43.6365727121669], [-79.4504684496326, 43.6365852305937], [-79.4504899579955, 43.6365946192495], [-79.4505179423132, 43.636594630952], [-79.4505717496021, 43.6365883987207], [-79.4506234153074, 43.6365774750856], [-79.4507417979905, 43.6365493975246], [-79.4509236816827, 43.6365112369338], [-79.4509882579752, 43.6365049552833], [-79.4510463735842, 43.6365018476148], [-79.4510894127678, 43.6365081214641], [-79.4512572656735, 43.6365316422166], [-79.4515240994489, 43.636567707396], [-79.4517565322405, 43.6365959351305], [-79.451885643503, 43.6366194376448], [-79.4519803286289, 43.636622601219], [-79.4521202331495, 43.6366336054631], [-79.4522880833604, 43.6366633707433], [-79.4524387038841, 43.6366946956893], [-79.4525957877862, 43.6367353936496], [-79.4527635643352, 43.6368114700707], [-79.452942335365, 43.6369648825855], [-79.4530683689993, 43.6370276387688], [-79.4533122580057, 43.6371031700082], [-79.4533907626767, 43.6371312772166], [-79.4534919641817, 43.6371728688135], [-79.4536591496392, 43.637246459227], [-79.4537559691622, 43.6372816580022], [-79.4538351727224, 43.637304068028], [-79.4539099826227, 43.637304097934], [-79.45404640707, 43.6373297260993], [-79.4541652191478, 43.6373553562042], [-79.454257614468, 43.6373905523151], [-79.4543676392257, 43.6374001911453], [-79.4544644614436, 43.6374162168509], [-79.4548913597312, 43.6374451723321], [-79.4552346266626, 43.6374868839856], [-79.455450325637, 43.6374102499578], [-79.4557768892939, 43.6373455665365], [-79.4559478476756, 43.6372976733374], [-79.4561396370905, 43.6372551885459], [-79.4562834888085, 43.6372268714029], [-79.4563776169789, 43.6372127212781], [-79.4564592837197, 43.6372076034375], [-79.4565480767957, 43.6372037670071], [-79.4566191047886, 43.6372037936626], [-79.4567256377947, 43.6372102878333], [-79.4568722581205, 43.6372267888361], [-79.4569414221091, 43.6372351859406], [-79.4569970916056, 43.637239599686], [-79.4570612528764, 43.6372422613258], [-79.457148406527, 43.6372414116035], [-79.4572924612643, 43.6372397017567], [-79.4574207757211, 43.6372397498665], [-79.4575660494723, 43.6372310003911], [-79.4576798471542, 43.6372178553715], [-79.4578206428036, 43.637197402212], [-79.4579026131749, 43.6371845152876], [-79.4579813020005, 43.637166082079], [-79.4580757508695, 43.6371353320962], [-79.4581738271356, 43.6370940518873], [-79.4583106630113, 43.6370299129381], [-79.458448923615, 43.6369472684795], [-79.458539799884, 43.6368849478032], [-79.4586678358632, 43.6368008682938], [-79.4587034926918, 43.6367826430113], [-79.4587310386316, 43.6367732381314], [-79.4587520978368, 43.6367691136626], [-79.4587780241143, 43.6367714821116], [-79.4588007002869, 43.636777962026], [-79.4588207848201, 43.6367860165711], [-79.4589243884201, 43.636816406557], [-79.4589924142433, 43.6368389968439], [-79.4590367919167, 43.6368465293215], [-79.4591033660624, 43.6368358144272], [-79.4591803040715, 43.636820800179], [-79.4592897763653, 43.6368047184028], [-79.4593681894082, 43.6367907762223], [-79.4594317973168, 43.6367843535212], [-79.4594909657513, 43.636785445751], [-79.4595797166064, 43.6367854769576], [-79.4596435446023, 43.6367861934083], [-79.4596989203497, 43.6367860055188], [-79.4597422164514, 43.6367772169692], [-79.4597716551416, 43.6367721959619], [-79.459821007685, 43.6367728428481], [-79.4599702627694, 43.6367771714596], [-79.4600246575565, 43.6367789905426], [-79.4600961329104, 43.63677660324], [-79.4601925499882, 43.6367693821692], [-79.4602939670888, 43.6367513064086], [-79.4603704343807, 43.6367356342004], [-79.4604785026077, 43.6367067050329], [-79.4605633062655, 43.636677758948], [-79.4606647251628, 43.6366379451369], [-79.4607511781274, 43.6366077923614], [-79.460822686719, 43.636575223004], [-79.4608908634591, 43.6365390252007], [-79.4609424114851, 43.6365149011214], [-79.4609972859725, 43.6364859445418], [-79.4610604653848, 43.6364533725177], [-79.461157274128, 43.6364115398707], [-79.4611945757719, 43.6363978609061], [-79.461259635358, 43.6363702487623], [-79.4613295988473, 43.6363479944223], [-79.4613615159893, 43.6363435494046], [-79.4614007696723, 43.6363382156429], [-79.4614253233239, 43.6363364420566], [-79.4614498599076, 43.6363409059289], [-79.4614694997747, 43.6363480412325], [-79.4614768444005, 43.6363533912468], [-79.4614854520575, 43.6363631960294], [-79.4614866692747, 43.6363792369648], [-79.4614903406893, 43.6363935049614], [-79.4615050586869, 43.6364024216449], [-79.4615430879661, 43.6364140195078], [-79.4615749979216, 43.6364193766678], [-79.4616068997923, 43.6364184970273], [-79.4616326679662, 43.6364158321003], [-79.4616596794085, 43.6364069297219], [-79.4616903505873, 43.6363917898894], [-79.4617455987739, 43.6363579279337], [-79.4618315253257, 43.6363169547078], [-79.4618622234539, 43.6362991421187], [-79.4619236143205, 43.6362510322382], [-79.4619714945251, 43.6362064831527], [-79.4620316672761, 43.6361450055946], [-79.462104849429, 43.6360710920107], [-79.4621435937673, 43.6360269712373], [-79.4622027415405, 43.6359590297471], [-79.4622684470153, 43.6358887066936], [-79.4623325112681, 43.6358243311045], [-79.4624376240378, 43.635761167322], [-79.4624967197088, 43.6357361535278], [-79.4625722680242, 43.6357015955437], [-79.4626165980868, 43.6356825364371], [-79.462647797475, 43.6356741924279], [-79.4626773448613, 43.6356742028303], [-79.46271838709, 43.6356801750969], [-79.4627479290864, 43.6356885282074], [-79.4628250728098, 43.6357171691992], [-79.4629153409194, 43.6357493963937], [-79.4630075188473, 43.6357779872951], [-79.4630418048468, 43.6357894123393], [-79.4630881156946, 43.6357942344835], [-79.4631520928108, 43.6357926526746], [-79.4632094259872, 43.6357910682651], [-79.4632910558971, 43.6357814811886], [-79.4634123904442, 43.6357590803473], [-79.4635028454034, 43.6357478932515], [-79.4635557813265, 43.635743103611], [-79.4635910788289, 43.6357415126987], [-79.4637057829109, 43.635738344527], [-79.4638425424298, 43.6357223560824], [-79.4639153472903, 43.63571436836], [-79.4639440313956, 43.6357047721693], [-79.4639793262031, 43.6356871589943], [-79.4640234613314, 43.635663139247], [-79.4640874528206, 43.6356359123041], [-79.4641646558328, 43.6356086983518], [-79.464329997049, 43.6355479639539], [-79.4643737665629, 43.635534394018], [-79.4644077570167, 43.6355207675159], [-79.4644542834602, 43.635498692953], [-79.464492750219, 43.6354805218882], [-79.4645213777304, 43.6354636446185], [-79.4645364397828, 43.6354569786191], [-79.4645750421872, 43.6354415622329], [-79.4646063466782, 43.6354233892002], [-79.4646403389286, 43.6354052077102], [-79.4646885389335, 43.6353817476311], [-79.4647965379902, 43.6353361075955], [-79.4648612238772, 43.63530558488], [-79.4649194409958, 43.6352762499787], [-79.4649485580891, 43.6352692107705], [-79.464992210822, 43.6352645251163], [-79.4650132340946, 43.6352563136803], [-79.4650390974899, 43.6352375352988], [-79.4650827861555, 43.6351929106943], [-79.4651410212404, 43.6351295141429], [-79.4652251556533, 43.6350308933957], [-79.4652704514048, 43.6349909770691], [-79.4653124961534, 43.6349792521511], [-79.4653399926859, 43.634965163912], [-79.4653788097877, 43.6349428531381], [-79.4654257045404, 43.6349240805101], [-79.4654871564924, 43.6348935666875], [-79.4655437629317, 43.6348606927773], [-79.4656133069078, 43.6348078752503], [-79.465661838391, 43.6347667891402], [-79.4656760317724, 43.6347606997542], [-79.4657341752292, 43.6347059979777], [-79.4657729465169, 43.6346752974485], [-79.4658093732017, 43.6346497175632], [-79.4658610568732, 43.6346232866073], [-79.4658916022878, 43.6346079389242], [-79.4659327190767, 43.6345925951382], [-79.4659738376622, 43.6345755407754], [-79.4660502016478, 43.6345380362441], [-79.466148873497, 43.6344988107118], [-79.4661993911553, 43.6344723881417], [-79.4662475498377, 43.6344536348715], [-79.4662874754605, 43.6344416926944], [-79.4663168413871, 43.6344306113299], [-79.4663438609142, 43.6344246512921], [-79.4663650045611, 43.6344238021801], [-79.4663837919269, 43.6344272200834], [-79.4664013989065, 43.6344323466129], [-79.4664131443789, 43.6344391733161], [-79.4664307648331, 43.6344425899182], [-79.4664836037382, 43.6344545502996], [-79.4665446694145, 43.6344682056506], [-79.4666190229706, 43.6344805502724], [-79.4666395809159, 43.6344848679963], [-79.4666593600218, 43.6344869257579], [-79.4666894877198, 43.6344883021501], [-79.4667130352583, 43.6344883093019], [-79.4667431638546, 43.6344848888015], [-79.4667723644913, 43.6344814774031], [-79.4668006236935, 43.634477380734], [-79.466828869421, 43.634474652005], [-79.4668646627935, 43.634472610497], [-79.4668929085209, 43.6344691886953], [-79.4669428341895, 43.634458951246], [-79.4670040516812, 43.6344473295999], [-79.4670699799382, 43.6344302459387], [-79.4671246055923, 43.6344158955554], [-79.4671660547578, 43.634404277802], [-79.4672131471399, 43.6343858209848], [-79.4672348163012, 43.634374871593], [-79.4672451711815, 43.6343625698602], [-79.4672451792664, 43.6343482123089], [-79.4672480125527, 43.6343324699065], [-79.4672498918283, 43.6343187885181], [-79.4672555512146, 43.6343030643124], [-79.4672593241388, 43.6342941720236], [-79.4672819392261, 43.6342757080208], [-79.4673128448651, 43.6342596853786], [-79.4674239440079, 43.6342236669262], [-79.4674362410458, 43.6342194037974], [-79.4675038958648, 43.6341959107471], [-79.4676116586646, 43.6341656520696], [-79.4676655405137, 43.634151769092], [-79.4676777090925, 43.6341530330133], [-79.4677020318771, 43.6341618791613], [-79.4677280929019, 43.6341669361457], [-79.4677541682996, 43.6341669432976], [-79.4677906578664, 43.634159374725], [-79.4678358386337, 43.6341429775565], [-79.4679088528016, 43.6341101793051], [-79.4679853389582, 43.6340723227435], [-79.4680496502477, 43.6340433116732], [-79.4680965872213, 43.6340130256119], [-79.4681522153952, 43.633973912866], [-79.4682061116173, 43.6339310180695], [-79.4682600078394, 43.6338881043875], [-79.4683111156909, 43.6338436517257], [-79.4683495411272, 43.6338067123847], [-79.468393002519, 43.6337625450871], [-79.4684225669733, 43.6337246935078], [-79.468450386001, 43.6336855727723], [-79.4684712601532, 43.6336540199982], [-79.4684851804469, 43.6336249846697], [-79.4685078108055, 43.6335505133896], [-79.4685217275059, 43.633505078718], [-79.4685425890817, 43.6334747943359], [-79.4685947605385, 43.6334091704288], [-79.4686312851396, 43.6333574315648], [-79.4686991052486, 43.6332766539086], [-79.4687286714996, 43.6332324829706], [-79.4687704036344, 43.6331756953393], [-79.4688273011279, 43.6331269412341], [-79.4688590583698, 43.6331128272039], [-79.4689007033681, 43.6330835569], [-79.4689891739489, 43.6330155665695], [-79.4690451138382, 43.6329711685275], [-79.4691323043197, 43.6328880640118], [-79.4692402979865, 43.6327860716536], [-79.4692897394631, 43.6327520776301], [-79.4693352687766, 43.6327313147649], [-79.4693742924909, 43.6327105323872], [-79.4694315430223, 43.6326708693904], [-79.46948358602, 43.6326359305877], [-79.4695572532631, 43.6326028525856], [-79.4695911790382, 43.6325893047411], [-79.4696219337602, 43.6325751723795], [-79.4696444859654, 43.6325550778408], [-79.4696762584787, 43.6325379656838], [-79.4697172441136, 43.6325312798543], [-79.4697408203982, 43.6325238417625], [-79.4697654261522, 43.6325097067847], [-79.469810523376, 43.6324851545676], [-79.4698925099171, 43.6324449842788], [-79.4699529880953, 43.6324196979775], [-79.4700021771453, 43.632392165929], [-79.4700349818228, 43.6323661331935], [-79.4700636776063, 43.6323505060047], [-79.470116980042, 43.6323267027357], [-79.4701846222845, 43.6322954665386], [-79.4702368979459, 43.6322656951937], [-79.4702707132281, 43.6322485920569], [-79.4702768639929, 43.6322426617113], [-79.4703004285994, 43.6322285175649], [-79.4703165174261, 43.6322228602954], [-79.4703496481921, 43.6322136699135], [-79.4704008234172, 43.6322023495197], [-79.4704388374251, 43.6321917469297], [-79.4704671136953, 43.6321775956192], [-79.4704948931971, 43.6321620301491], [-79.4705238027796, 43.6321411994606], [-79.4705526054626, 43.6321371735024], [-79.4705707873639, 43.6321334518314], [-79.47058898274, 43.632126849181], [-79.4706071817093, 43.6321152882015], [-79.4706259475156, 43.6321090997183], [-79.470649836414, 43.632093830716], [-79.4706782591096, 43.6320789765295], [-79.4706884999038, 43.632070715244], [-79.4706987460879, 43.6320508968666], [-79.4707112587216, 43.6320331493321], [-79.4707311582017, 43.6320158094606], [-79.4707527671759, 43.631997649046], [-79.4707703975116, 43.6319815510247], [-79.4707893789136, 43.6319660017585], [-79.4708000500008, 43.6319629432697], [-79.4708166948847, 43.6319601025941], [-79.4708333271922, 43.631958685182], [-79.4708509494431, 43.6319601116967], [-79.4708675763608, 43.6319672189121], [-79.4708812792621, 43.6319743241762], [-79.4708949668921, 43.6319864163869], [-79.4709057296075, 43.6320006321111], [-79.4709184524469, 43.6320120136607], [-79.4712317875129, 43.6317078365388], [-79.4713329216442, 43.6317919439803], [-79.4720262350923, 43.6323751629565], [-79.4724327263516, 43.6326341952527], [-79.4728010428046, 43.6328278951212], [-79.4730603657659, 43.6329350634792], [-79.4731632093912, 43.6329775747315], [-79.4732600307109, 43.6330175723673], [-79.4733288102206, 43.6330483010507], [-79.4733709870215, 43.6330673486395], [-79.4734763935403, 43.6331149552315], [-79.4735502431415, 43.633143235952], [-79.473628740626, 43.6331732922894], [-79.4738217535462, 43.6332472198404], [-79.4739094578641, 43.6332805354517], [-79.474011391496, 43.6332179365985], [-79.473964325165, 43.6333013774484], [-79.4740487030213, 43.6333440184763], [-79.4742480769121, 43.6334447622057], [-79.4742166996575, 43.6334672581848], [-79.4741361216748, 43.6335212485003], [-79.4740547774292, 43.6335707376297], [-79.4739730217552, 43.6336247369546], [-79.4738909085518, 43.6336742253485], [-79.473808013814, 43.6337237143519], [-79.47372434922, 43.6337777115889], [-79.4736406738462, 43.6338271998569], [-79.4735566014171, 43.6338766887343], [-79.4734713791444, 43.6339216855621], [-79.4733857696978, 43.6339711730613], [-79.4733001602512, 43.6340206605199], [-79.4732133758082, 43.6340656559395], [-79.4731266138232, 43.6341151433202], [-79.4730390613206, 43.6341601386691], [-79.4729511234409, 43.634205124882], [-79.4728628010821, 43.6342501195133], [-79.4727740924478, 43.6342996067421], [-79.4726846076691, 43.6343401002228], [-79.4725947366148, 43.6343850856507], [-79.4725044828782, 43.6344255790738], [-79.4724138419678, 43.6344705644377], [-79.4723372462167, 43.6345082621091], [-79.4723224087432, 43.6345155582202], [-79.4722375835258, 43.6345529736935], [-79.4722306054127, 43.6345560509051], [-79.4721388020823, 43.6345965351107], [-79.4720462172175, 43.6346370283913], [-79.4719532604502, 43.634677511242], [-79.4719224563208, 43.6346933283224], [-79.4718598949495, 43.6347180038178], [-79.4688777262597, 43.6360371401543], [-79.46885971414, 43.6360451102798], [-79.4659972306905, 43.6372670157407], [-79.4659828998668, 43.6372731321783], [-79.4658701675868, 43.6373136054515], [-79.4657566609591, 43.6373630791053], [-79.4656431713993, 43.6374035594694], [-79.4655292829876, 43.637448532202], [-79.465415010097, 43.6374935049009], [-79.4652999565703, 43.6375384769161], [-79.4651849057387, 43.637578957162], [-79.4650694578516, 43.6376194191771], [-79.4649536506384, 43.6376598993685], [-79.4648378290522, 43.6377003697807], [-79.4647212286266, 43.6377408492675], [-79.4646042428238, 43.6377813196252], [-79.464487257021, 43.6378217886554], [-79.4643698777561, 43.6378577581421], [-79.4642521229954, 43.6378982368727], [-79.4641339747726, 43.6379342043633], [-79.4640154420708, 43.6379701731326], [-79.4638969066742, 43.6380106511373], [-79.4637779921884, 43.6380421190582], [-79.4636586869355, 43.6380825866126], [-79.4635389792374, 43.6381140538456], [-79.4634192805224, 43.6381500205569], [-79.4632988137479, 43.6381859963484], [-79.4631783370919, 43.638217462227], [-79.4630574759569, 43.6382489287394], [-79.4629366265001, 43.6382803945851], [-79.4628153808862, 43.6383118682158], [-79.4626941200009, 43.6383478354588], [-79.4625721180056, 43.6383792999525], [-79.4624500935523, 43.6384062636544], [-79.4623277097729, 43.6384332370959], [-79.4622049019887, 43.6384647008948], [-79.4620824930566, 43.6384916652084], [-79.4619600814294, 43.6385231283265], [-79.4618411543673, 43.6385500932641], [-79.4617218571992, 43.638577066641], [-79.4616025456581, 43.6386040315543], [-79.4614828514347, 43.6386309951554], [-79.461363156313, 43.6386579580941], [-79.4612430668309, 43.6386804209161], [-79.461123000705, 43.6387073844828], [-79.4610021422649, 43.6387298472863], [-79.4608816665072, 43.6387568095306], [-79.4607608206437, 43.6387792807671], [-79.4606395795213, 43.6388017428935], [-79.4605183366024, 43.6388242043615], [-79.4603967110011, 43.6388466742725], [-79.4602750746201, 43.6388646356328], [-79.4601530771163, 43.6388870964271], [-79.4600310562563, 43.638905056475], [-79.4599090452778, 43.6389275257058], [-79.4597866525153, 43.6389454863917], [-79.4596638635957, 43.638963445772], [-79.4595414591551, 43.6389814135985], [-79.4594186693372, 43.6389993736182], [-79.4592954842606, 43.6390173323324], [-79.4592401399543, 43.6390233790297], [-79.4591723135571, 43.6390307903126], [-79.459049152735, 43.6390487574688], [-79.4589251034791, 43.6390600999769], [-79.4578851795702, 43.6391833832223], [-79.4577647127957, 43.6391923397986], [-79.457643487843, 43.6392057970895], [-79.4575226500643, 43.639214762114], [-79.4574014161284, 43.6392237284373], [-79.457280180396, 43.6392326837074], [-79.4571589617316, 43.6392371395633], [-79.4570377277958, 43.6392461045831], [-79.4569165082331, 43.6392505597878], [-79.4567948799368, 43.6392550227936], [-79.4566736451027, 43.6392639780591], [-79.4565520203998, 43.6392639234498], [-79.4564304010867, 43.6392728780638], [-79.4563087889602, 43.6392728234546], [-79.456187160664, 43.6392772767071], [-79.4560655197914, 43.6392817221579], [-79.4559439076648, 43.63928167535], [-79.45582229464, 43.6392816200906], [-79.455700669937, 43.6392815719825], [-79.455578649077, 43.6392815160731], [-79.4554574196328, 43.6392814686151], [-79.4553354113492, 43.6392814127056], [-79.4552137893412, 43.6392768638873], [-79.455092180808, 43.6392723157188], [-79.4549705794612, 43.6392722682608], [-79.454848970928, 43.6392677194418], [-79.4547277333989, 43.6392631706225], [-79.4546061113909, 43.6392586211527], [-79.4544845028576, 43.6392540729828], [-79.4543632940746, 43.6392450227997], [-79.4542420565456, 43.6392404739787], [-79.4541204507072, 43.6392314237936], [-79.4539996138268, 43.6392223736072], [-79.4538783888741, 43.6392178241343], [-79.453794584143, 43.6392115609698], [-79.4537571675148, 43.6392087739458], [-79.4536165739863, 43.6391997153045], [-79.4534674653272, 43.6391906534113], [-79.4533179641044, 43.6391770907991], [-79.4530197369048, 43.6391589741557], [-79.4519786945934, 43.6390640455076], [-79.4516820565135, 43.6390279239665], [-79.4515341165626, 43.6390143593672], [-79.4513861685269, 43.6389963024852], [-79.4512386094617, 43.6389737364133], [-79.4512272951807, 43.6389723542728], [-79.4507959574189, 43.6389195384094], [-79.4506487819344, 43.6388969625571], [-79.4505020008102, 43.6388788965381], [-79.4503548414953, 43.6388518277298], [-79.4502080720492, 43.6388337623475], [-79.4500616655225, 43.6388111858127], [-79.449949361739, 43.6387976341668], [-79.449836663595, 43.6387795817704], [-79.449724347235, 43.6387660307674], [-79.4496124306254, 43.6387479699101], [-79.4495005095241, 43.6387344175997], [-79.4493885947111, 43.6387163658345], [-79.4492770455124, 43.6387028057157], [-79.4491655052968, 43.6386802531861], [-79.448943220773, 43.6386441392157], [-79.4488320776128, 43.6386215853638], [-79.4487217114953, 43.6386035342147], [-79.4486109635938, 43.638580971246], [-79.4485005974763, 43.6385629187845], [-79.4482810123899, 43.6385178129617], [-79.4481710505144, 43.6384907595936], [-79.4479526305429, 43.6384456439648], [-79.4478438212058, 43.638418589914], [-79.4477350082754, 43.6383960366276], [-79.4474108988158, 43.6383148756721], [-79.4471959957488, 43.638260768741], [-79.4470891240777, 43.6382292138183], [-79.4469849689121, 43.6381976608295], [-79.446898571643, 43.6381802570743], [-79.4467664276681, 43.6384462141189], [-79.4466830855693, 43.6384505504113], [-79.4466348864627, 43.6384636509532], [-79.4466007432954, 43.6384745716449], [-79.4465056260799, 43.6384795320489], [-79.4462226738334, 43.6387239130294], [-79.4438285315488, 43.6391900683117], [-79.4424992647785, 43.6394457758355], [-79.4422251627342, 43.6394992497951], [-79.4411845668855, 43.639696991994], [-79.4409673308936, 43.6397484224509], [-79.4398665236663, 43.6399597503222], [-79.4391181946953, 43.6401118825516], [-79.4379261581611, 43.640341406699], [-79.4372804437449, 43.6404595840539], [-79.4366721926694, 43.6405920645813], [-79.4359766271449, 43.6407286690138], [-79.4354169937909, 43.6408506922061], [-79.4345202424737, 43.6410345394684], [-79.4341805086164, 43.6411004228853], [-79.4331560339338, 43.6413088316575], [-79.4323726670734, 43.6414831778126], [-79.4315924479098, 43.6416340710244], [-79.430125143318, 43.641933956124], [-79.4297278400274, 43.6420080191654], [-79.4286474452183, 43.6422170007582], [-79.4282133289674, 43.6423199476745], [-79.4280529150105, 43.6422355403303], [-79.4279014383923, 43.6421528841795], [-79.4274898581769, 43.6419434681095], [-79.4271969499021, 43.6418148592024], [-79.4269520026803, 43.6417138064139], [-79.4267020069267, 43.6416164225326], [-79.4264141121494, 43.6415171772984], [-79.426022658688, 43.6413976829976], [-79.4256286638926, 43.6412910407009], [-79.4254442810873, 43.6412505668564], [-79.4253681865962, 43.6412332621488], [-79.425271375158, 43.641210695617], [-79.4250774163117, 43.6411565776417], [-79.4248818656508, 43.6411069510898], [-79.4243893328552, 43.6409941454123], [-79.4239912695899, 43.6409128963033], [-79.4235897136748, 43.6408406443709], [-79.4234825716108, 43.6408240013401], [-79.4231854286778, 43.6407818908956], [-79.4230839702546, 43.6407683208414], [-79.4229821354374, 43.6407502586356], [-79.4228802763656, 43.640741188525], [-79.4227784226838, 43.6407276269129], [-79.4226765941547, 43.6407140561964], [-79.4225743380277, 43.6407049945316], [-79.4224720935786, 43.6406959237641], [-79.4223694844136, 43.6406823608416], [-79.4222672417612, 43.6406732900707], [-79.4221646137316, 43.6406642277496], [-79.422061985702, 43.640655156976], [-79.42195897499, 43.640646094002], [-79.4218563406722, 43.6406415231839], [-79.4217533173838, 43.6406324602079], [-79.421650286909, 43.6406278893887], [-79.4215472690105, 43.6406233270203], [-79.4214626818467, 43.6406195694696]]]], "type": "MultiPolygon"}</t>
  </si>
  <si>
    <t>Little Portugal</t>
  </si>
  <si>
    <t>{"coordinates": [[[[-79.4262811057918, 43.6532830668419], [-79.4260691545887, 43.6527357734942], [-79.4258935644934, 43.6522701633464], [-79.425884579544, 43.6522479779428], [-79.4256681178999, 43.6517140035558], [-79.4255626808383, 43.6514648038309], [-79.425072821429, 43.6502487510433], [-79.4249565111593, 43.6499553378443], [-79.4248988869288, 43.6498099735987], [-79.4247547621229, 43.6494464662205], [-79.4241180012152, 43.6478294094451], [-79.423819475775, 43.647086687957], [-79.4236363802555, 43.6466143361012], [-79.4234759088064, 43.6462003543445], [-79.4231492490297, 43.6453714696101], [-79.4225499873953, 43.6438472137309], [-79.4224135404901, 43.6435001370436], [-79.4222371356228, 43.6430273006368], [-79.4216869687153, 43.6415584856727], [-79.4216586457327, 43.6414827643579], [-79.4214196732058, 43.6408289654507], [-79.421400435784, 43.6406199764292], [-79.4214442520103, 43.6406187555503], [-79.4214626818467, 43.6406195694696], [-79.4215472690105, 43.6406233270203], [-79.421650286909, 43.6406278893887], [-79.4217533173838, 43.6406324602079], [-79.4218563406722, 43.6406415231839], [-79.42195897499, 43.640646094002], [-79.422061985702, 43.640655156976], [-79.4221646137316, 43.6406642277496], [-79.4222672417612, 43.6406732900707], [-79.4223694844136, 43.6406823608416], [-79.4224720935786, 43.6406959237641], [-79.4225743380277, 43.6407049945316], [-79.4226765941547, 43.6407140561964], [-79.4227784226838, 43.6407276269129], [-79.4228802763656, 43.640741188525], [-79.4229821354374, 43.6407502586356], [-79.4230839702546, 43.6407683208414], [-79.4231854286778, 43.6407818908956], [-79.4234825716108, 43.6408240013401], [-79.4235897136748, 43.6408406443709], [-79.4239912695899, 43.6409128963033], [-79.4243893328552, 43.6409941454123], [-79.4248818656508, 43.6411069510898], [-79.4250774163117, 43.6411565776417], [-79.425271375158, 43.641210695617], [-79.4253681865962, 43.6412332621488], [-79.4254442810873, 43.6412505668564], [-79.4256286638926, 43.6412910407009], [-79.426022658688, 43.6413976829976], [-79.4264141121494, 43.6415171772984], [-79.4267020069267, 43.6416164225326], [-79.4269520026803, 43.6417138064139], [-79.4271969499021, 43.6418148592024], [-79.4274898581769, 43.6419434681095], [-79.4279014383923, 43.6421528841795], [-79.4280529150105, 43.6422355403303], [-79.4282133289674, 43.6423199476745], [-79.4283682425398, 43.6423601906716], [-79.4285157378246, 43.6424367858822], [-79.428663605012, 43.6425133900963], [-79.4287548379122, 43.6425605237518], [-79.4288118692547, 43.6425899851117], [-79.4289609024552, 43.6426665891304], [-79.4291099536221, 43.6427386841497], [-79.4292597692553, 43.6428152879788], [-79.4294095839902, 43.6428918845594], [-79.4295601874459, 43.6429639877592], [-79.4296569503751, 43.6430101888616], [-79.4297111726856, 43.6430360824216], [-79.4298629286798, 43.6431081782976], [-79.430014684674, 43.6431802818879], [-79.4301672213042, 43.6432523769407], [-79.4303197588327, 43.6433244816581], [-79.4304722837848, 43.6433965758878], [-79.4309449278799, 43.6436180982149], [-79.4336618357444, 43.6448913849344], [-79.434435302272, 43.6452527857813], [-79.4355873556913, 43.6457712004135], [-79.4358258566026, 43.6458793421965], [-79.4360485022491, 43.6459760873314], [-79.4360643620055, 43.645982981627], [-79.4363020777892, 43.6460956225784], [-79.4365394198738, 43.6461992616358], [-79.4367763460384, 43.6463119008816], [-79.4369333984995, 43.6463836834105], [-79.4370129272499, 43.6464200397411], [-79.437249102423, 43.6465281764559], [-79.4374845059432, 43.6466408131349], [-79.4376205809458, 43.6467060390742], [-79.4377195007299, 43.6467534502527], [-79.4379537562032, 43.6468615844171], [-79.4381879964051, 43.6469742282713], [-79.4384218539247, 43.6470868628138], [-79.43865492991, 43.647199495845], [-79.4388876357894, 43.6473121286651], [-79.4391179198108, 43.6474292340729], [-79.4392229211894, 43.6474833249469], [-79.439325138689, 43.6475328870798], [-79.4394269663197, 43.6475869486096], [-79.4395284103698, 43.6476410022906], [-79.4396294456864, 43.6476950630731], [-79.4397301207786, 43.647749125107], [-79.4398299918787, 43.647803176692], [-79.439929501856, 43.6478572366786], [-79.4400286120829, 43.6479157973298], [-79.440126953352, 43.6479743579239], [-79.440225300011, 43.6480284093063], [-79.4403224761652, 43.6480869684906], [-79.4404196415396, 43.6481455276178], [-79.4405160496342, 43.6482040782378], [-79.4406120624701, 43.6482626372509], [-79.4407076782506, 43.6483211955569], [-79.440802538548, 43.6483797447056], [-79.4408969838237, 43.6484428029213], [-79.4409906790061, 43.6485013604016], [-79.4410843571206, 43.6485644184895], [-79.4411629588096, 43.6486179714342], [-79.4411768817982, 43.6486274661112], [-79.4412694127641, 43.6486860227615], [-79.4413607732251, 43.6487490793556], [-79.4414521345844, 43.6488121358835], [-79.4415427144095, 43.6488751916952], [-79.441632922332, 43.6489382467907], [-79.4417223505168, 43.64900130247], [-79.4418109809977, 43.6490688580601], [-79.4418996393264, 43.6491319038522], [-79.4419871217603, 43.6491949573782], [-79.4420746113808, 43.6492625114504], [-79.4421609251065, 43.6493300660967], [-79.4422472424256, 43.6493931194147], [-79.4423327979732, 43.649460672614], [-79.4424171776262, 43.6495282257375], [-79.4425015572791, 43.6495957774849], [-79.4425851688725, 43.6496633298063], [-79.4426683959869, 43.6497308729519], [-79.4427508388721, 43.6498029256933], [-79.4428317240787, 43.6498704764817], [-79.4429230782515, 43.6499425323057], [-79.4430136490933, 43.650019080149], [-79.4431038642024, 43.6500911357947], [-79.4431932869974, 43.6501631822541], [-79.4432823091437, 43.6502397298161], [-79.4433705749086, 43.6503162844306], [-79.4434576674737, 43.6503883299699], [-79.4435447555472, 43.6504648759451], [-79.4436310881376, 43.6505414296226], [-79.4437166275156, 43.6506179741027], [-79.4438017698382, 43.6506945184852], [-79.4438861566777, 43.65077107187], [-79.4439701482584, 43.6508476160574], [-79.4440491586809, 43.6509206463348], [-79.4430269809905, 43.6506954590153], [-79.4421530504747, 43.6504826778346], [-79.4420618202694, 43.6504604605713], [-79.4414495573179, 43.6503290976894], [-79.441023564532, 43.6502898402166], [-79.4397344740145, 43.650176993283], [-79.438323858507, 43.650096326637], [-79.4370156033312, 43.6499925656048], [-79.4369637292167, 43.6499890985374], [-79.4356059157834, 43.649898499068], [-79.4358549772891, 43.6505118837638], [-79.4360975520603, 43.651133843252], [-79.4361263152174, 43.6512004864704], [-79.4363606883699, 43.6518219812459], [-79.4345877867999, 43.6521560117431], [-79.4331229516768, 43.6524615159307], [-79.4325654275671, 43.6525777747927], [-79.4316841003233, 43.6527519946481], [-79.4310837661004, 43.6528573823199], [-79.4308163286572, 43.6529075561825], [-79.4307235937738, 43.6529222979762], [-79.4305920328054, 43.6529349286896], [-79.4304863235544, 43.6529346121581], [-79.4303852684748, 43.6529296724465], [-79.4303092350692, 43.6529215336207], [-79.4301582642025, 43.6528882626977], [-79.4300371524376, 43.652871039988], [-79.4298798879741, 43.6528774616194], [-79.4296804008955, 43.6529244155529], [-79.4294542590059, 43.6529727038209], [-79.4281895667315, 43.6532360338939], [-79.4272446037313, 43.6534337458266], [-79.4264072957331, 43.6536089342312], [-79.4262811057918, 43.6532830668419]]]], "type": "MultiPolygon"}</t>
  </si>
  <si>
    <t>Dufferin Grove</t>
  </si>
  <si>
    <t>{"coordinates": [[[[-79.4294542590059, 43.6529727038209], [-79.4296804008955, 43.6529244155529], [-79.4298798879741, 43.6528774616194], [-79.4300371524376, 43.652871039988], [-79.4301582642025, 43.6528882626977], [-79.4303092350692, 43.6529215336207], [-79.4303852684748, 43.6529296724465], [-79.4304863235544, 43.6529346121581], [-79.4305920328054, 43.6529349286896], [-79.4307235937738, 43.6529222979762], [-79.4308163286572, 43.6529075561825], [-79.4310837661004, 43.6528573823199], [-79.4316841003233, 43.6527519946481], [-79.4325654275671, 43.6525777747927], [-79.4331229516768, 43.6524615159307], [-79.4345877867999, 43.6521560117431], [-79.4363606883699, 43.6518219812459], [-79.4361263152174, 43.6512004864704], [-79.4360975520603, 43.651133843252], [-79.4358549772891, 43.6505118837638], [-79.4356059157834, 43.649898499068], [-79.4369637292167, 43.6499890985374], [-79.4370156033312, 43.6499925656048], [-79.438323858507, 43.650096326637], [-79.4397344740145, 43.650176993283], [-79.441023564532, 43.6502898402166], [-79.4414495573179, 43.6503290976894], [-79.4420618202694, 43.6504604605713], [-79.4421530504747, 43.6504826778346], [-79.4430269809905, 43.6506954590153], [-79.4440491586809, 43.6509206463348], [-79.4440529738259, 43.6509241672971], [-79.4464275912278, 43.6533643408177], [-79.4475459973497, 43.654508455097], [-79.4477922516203, 43.6547603531018], [-79.4498738286949, 43.6568839661794], [-79.4496546361724, 43.6569257533754], [-79.4489375371322, 43.657062454548], [-79.4487996017186, 43.6570875420026], [-79.4480944583566, 43.6572431358505], [-79.4477753884458, 43.6573105190414], [-79.4469920395517, 43.657473776085], [-79.4469374543217, 43.657485155409], [-79.4452537078488, 43.6578360266963], [-79.4452218760467, 43.6578426902127], [-79.4440001421074, 43.6580982501004], [-79.4427372788029, 43.6583469979125], [-79.4417380288135, 43.6585700950554], [-79.4415820157031, 43.6586030144836], [-79.4407507641466, 43.6587903727589], [-79.4403922294487, 43.6588670945458], [-79.4397467162552, 43.6589989495707], [-79.439178318039, 43.6591067367409], [-79.4386741340942, 43.6592211168925], [-79.4376111378555, 43.6594350174206], [-79.4364447679856, 43.6596586616269], [-79.4353691001115, 43.6598923457509], [-79.4341164165158, 43.6601538576501], [-79.4338386933626, 43.6601946898414], [-79.4330379674577, 43.660374142541], [-79.4329201264587, 43.6604005459212], [-79.4324384183623, 43.6604970629537], [-79.4316756453798, 43.6606697865598], [-79.4311353482623, 43.6607995040801], [-79.4304241304923, 43.6609537177223], [-79.4302399893338, 43.6609922390646], [-79.4294412531972, 43.6611593450438], [-79.4292844576543, 43.6607686706623], [-79.4285643241051, 43.6589741007769], [-79.4274404705992, 43.6561802288009], [-79.4264072957331, 43.6536089342312], [-79.4272446037313, 43.6534337458266], [-79.4281895667315, 43.6532360338939], [-79.4294542590059, 43.6529727038209]]]], "type": "MultiPolygon"}</t>
  </si>
  <si>
    <t>Trinity-Bellwoods</t>
  </si>
  <si>
    <t>{"coordinates": [[[[-79.4075421025397, 43.6560351317942], [-79.4068389031319, 43.6542957329217], [-79.4060256044063, 43.6523202688029], [-79.4056559728197, 43.6513959834773], [-79.4056079264268, 43.6512761441878], [-79.4055028909122, 43.651013569251], [-79.4054575268886, 43.6508976837017], [-79.4052512449533, 43.6503707269492], [-79.4050132956076, 43.6497628378313], [-79.4047057807263, 43.6489772217448], [-79.4046528421083, 43.6488399795617], [-79.4046054928079, 43.6487201403723], [-79.4045926271364, 43.6486880488364], [-79.4043434820873, 43.6480665216311], [-79.4043307637396, 43.6480347989546], [-79.4041928687502, 43.6476848278772], [-79.4040137437842, 43.6471968749478], [-79.4052088300988, 43.6469766275192], [-79.4065790878939, 43.6466915122146], [-79.4073251468222, 43.6465510861569], [-79.4077140032542, 43.6464778952088], [-79.4085860553926, 43.6462977405457], [-79.4095797232509, 43.6460892847267], [-79.4099499710818, 43.6460054950133], [-79.4107935807617, 43.6458555546872], [-79.4112631984327, 43.6457572200111], [-79.4114919535215, 43.6457093302669], [-79.4132006354302, 43.6453747809335], [-79.4139801826539, 43.6452139852229], [-79.415079123182, 43.6449818697474], [-79.4163067141369, 43.6447341931116], [-79.417484971413, 43.6444886092768], [-79.4188652418302, 43.6442128780792], [-79.4194227767197, 43.6441052013376], [-79.4200119403921, 43.6439896502408], [-79.4212003576141, 43.6437351068143], [-79.4218056559272, 43.6436262812055], [-79.4224135404901, 43.6435001370436], [-79.4225499873953, 43.6438472137309], [-79.4231492490297, 43.6453714696101], [-79.4234759088064, 43.6462003543445], [-79.4236363802555, 43.6466143361012], [-79.423819475775, 43.647086687957], [-79.4241180012152, 43.6478294094451], [-79.4247547621229, 43.6494464662205], [-79.4248988869288, 43.6498099735987], [-79.4249097619336, 43.6498374073172], [-79.4249565111593, 43.6499553378443], [-79.425072821429, 43.6502487510433], [-79.4255626808383, 43.6514648038309], [-79.4256681178999, 43.6517140035558], [-79.425884579544, 43.6522479779428], [-79.4258935644934, 43.6522701633464], [-79.4260691545887, 43.6527357734942], [-79.4262811057918, 43.6532830668419], [-79.4264072957331, 43.6536089342312], [-79.4251898171133, 43.6538773207397], [-79.4239629097764, 43.6541310425493], [-79.4227083172607, 43.6544088379444], [-79.4214922337246, 43.6546648810557], [-79.4202771347421, 43.6549195075048], [-79.4197178867653, 43.6550479889151], [-79.4190353324394, 43.6551657226787], [-79.4188762821251, 43.6551952506494], [-79.4187705593993, 43.6552104780347], [-79.4185910364796, 43.6552431510288], [-79.4183322839486, 43.655254515177], [-79.4182527560965, 43.6552615065481], [-79.4181879803779, 43.6552604250532], [-79.4180950155258, 43.6552668126323], [-79.4180258290793, 43.6552631177415], [-79.4179099248481, 43.6552543026476], [-79.4170832088853, 43.6551794903113], [-79.4167364537958, 43.655123880313], [-79.4156122759981, 43.6549604907921], [-79.4155585872868, 43.6549478046098], [-79.4154383109551, 43.6549363643605], [-79.4152973616938, 43.6549463058476], [-79.4151822587598, 43.654958831495], [-79.41506089367, 43.6549799480459], [-79.4138816212976, 43.6552217070021], [-79.412619809022, 43.6554710952174], [-79.4114114797434, 43.6557229774855], [-79.4101653924768, 43.6559797045684], [-79.4089632049799, 43.6562385681613], [-79.4083577350885, 43.6563619071432], [-79.4077261808162, 43.6564905414491], [-79.4075421025397, 43.6560351317942]]]], "type": "MultiPolygon"}</t>
  </si>
  <si>
    <t>Don Valley Village</t>
  </si>
  <si>
    <t>{"coordinates": [[[[-79.3431015122272, 43.7934261752334], [-79.3422490334805, 43.7896466930856], [-79.3421561503751, 43.7892751598943], [-79.3419397102905, 43.788324763114], [-79.3415679137641, 43.7865947682619], [-79.3408498140007, 43.7832524991754], [-79.3408008674958, 43.7830635775715], [-79.3407657271985, 43.7829202662142], [-79.3407542602039, 43.7828735074298], [-79.3407084371413, 43.7826832498996], [-79.3406635707844, 43.7824928931832], [-79.3406194626056, 43.7823024755445], [-79.3405762365725, 43.7821118426251], [-79.3405337453613, 43.7819212382833], [-79.3404922476867, 43.7817304906492], [-79.3404515342414, 43.78153960945], [-79.3404116768906, 43.7813487205071], [-79.3403725292088, 43.7811576707572], [-79.3403343014019, 43.7809665853738], [-79.340293481057, 43.7807599432624], [-79.3402534188903, 43.780553301734], [-79.3402142020383, 43.7803464986431], [-79.3401758691285, 43.7801396617591], [-79.3401384039912, 43.7799327541123], [-79.3401017967451, 43.7797257750534], [-79.3400659620501, 43.7795186889092], [-79.3400311083154, 43.7793115054073], [-79.339996987606, 43.7791042608682], [-79.3399637625168, 43.778897007179], [-79.3399313944205, 43.7786896924517], [-79.3398997476714, 43.7784822252327], [-79.3398200374613, 43.7778132647178], [-79.3397149561326, 43.7771287857084], [-79.3396316535597, 43.7760442808432], [-79.3399164868784, 43.7760677417188], [-79.3405160251939, 43.7761692032513], [-79.341016414655, 43.7762165990411], [-79.3410367327501, 43.776218517029], [-79.3411727978712, 43.7762226851012], [-79.3412454634929, 43.7762249105377], [-79.3414279104288, 43.7762304926145], [-79.3416547871403, 43.7762243442871], [-79.3418975101334, 43.776201204543], [-79.3426170076754, 43.7760832017627], [-79.3430512721484, 43.7759933648089], [-79.3437258925537, 43.7758433037216], [-79.344756819835, 43.7756025958729], [-79.3470442027379, 43.7751157546532], [-79.3484448828784, 43.7748089077713], [-79.3516791403964, 43.7741020043017], [-79.3533266766786, 43.7737382154163], [-79.353921060461, 43.7736093778401], [-79.3553678313621, 43.7732862665624], [-79.3571880534864, 43.772893836226], [-79.357561466082, 43.7728149834847], [-79.3586688498754, 43.7725811490333], [-79.358806833798, 43.7725482584292], [-79.3596144857138, 43.7723614708503], [-79.3606890612364, 43.7721109235704], [-79.3610848867984, 43.7720318894661], [-79.3613560612332, 43.7719899761801], [-79.3615609166438, 43.7719591162444], [-79.3617805331713, 43.7719201997761], [-79.362253047909, 43.771862596299], [-79.3629472965033, 43.7717786124809], [-79.3629848209293, 43.7717740756519], [-79.3636448589827, 43.7716954205775], [-79.3639263882978, 43.7716709129702], [-79.364139311478, 43.7716523634403], [-79.3641186107006, 43.7718580237992], [-79.3641173530592, 43.7718705529277], [-79.3641427044148, 43.7723263655713], [-79.3641735327987, 43.772607185172], [-79.3642859416852, 43.7731600077311], [-79.3643306616166, 43.7733848021821], [-79.3644542976475, 43.774006110519], [-79.3645962736832, 43.7748520735536], [-79.3646307294643, 43.7749691019118], [-79.3647281535535, 43.7754665404182], [-79.3647832750776, 43.7757358307683], [-79.3649541912385, 43.776570782319], [-79.3650558904101, 43.7770589102243], [-79.3650769792598, 43.7771551123932], [-79.3651482992051, 43.7774805792835], [-79.3652132015861, 43.7777768388274], [-79.3653236413654, 43.7782967501527], [-79.3655311782472, 43.7792286327136], [-79.3655436783044, 43.7792828246308], [-79.3658125665268, 43.7804487013771], [-79.3658849653488, 43.7807676068477], [-79.3660400630758, 43.7814506160516], [-79.3660711106487, 43.7816166256173], [-79.3661544248997, 43.7819893433435], [-79.3661969879762, 43.7821734398008], [-79.3664112712058, 43.7830559564363], [-79.3665644456398, 43.7837483959269], [-79.3666674877928, 43.7841690858578], [-79.3667075194168, 43.7843424410006], [-79.3667721487099, 43.7846222897383], [-79.3668415669218, 43.7849228473852], [-79.3669212160465, 43.7852997281517], [-79.3669410858822, 43.7853937055852], [-79.3669594420568, 43.7854805069335], [-79.3669941610442, 43.7856186518457], [-79.367292474482, 43.7868362327703], [-79.3673234618678, 43.78697113265], [-79.3675111100492, 43.7877880157187], [-79.3675572322508, 43.7880011165769], [-79.3676377949621, 43.788373497488], [-79.3676591344417, 43.7884720847678], [-79.3678982426141, 43.7893409265739], [-79.3680703032287, 43.7900207024448], [-79.3678825095202, 43.7900302603396], [-79.367694289112, 43.7900304302404], [-79.3674886413873, 43.7900285178834], [-79.3672908889556, 43.7900296209419], [-79.3670572155906, 43.7900471797356], [-79.3668141296781, 43.7900620460516], [-79.3665925665015, 43.7900924906988], [-79.3662653524643, 43.7901502017702], [-79.3658784471731, 43.790234484671], [-79.3655865207569, 43.7902974826102], [-79.3653403015206, 43.7903514427163], [-79.3643074455564, 43.7905780407799], [-79.3635202958904, 43.7907507171955], [-79.3630792383573, 43.790843486394], [-79.3605543040623, 43.7913945795045], [-79.358078047676, 43.7919707731369], [-79.3547401964394, 43.7926691003713], [-79.3536406190058, 43.7928757402236], [-79.3528438331117, 43.7930409866171], [-79.352462331187, 43.7931264105913], [-79.3522927696855, 43.7931703607333], [-79.3520177854956, 43.7932343269435], [-79.3514690891301, 43.7933691540235], [-79.3508190367495, 43.7935374745958], [-79.3505935766812, 43.7935975420057], [-79.350444558752, 43.7936393013801], [-79.3484960077978, 43.7941054604637], [-79.3480501352947, 43.7942064549915], [-79.3474568815929, 43.7943530041336], [-79.3474037911596, 43.7943647880421], [-79.3456696842335, 43.7947492295696], [-79.344420158216, 43.7950295048788], [-79.3437636271855, 43.7951368115206], [-79.3437362689935, 43.7951400685393], [-79.343661674689, 43.7951534681574], [-79.3435866959055, 43.7951623670843], [-79.3435117521562, 43.7951667646736], [-79.3434598403126, 43.7951743181258], [-79.3431015122272, 43.7934261752334]]]], "type": "MultiPolygon"}</t>
  </si>
  <si>
    <t>Pleasant View</t>
  </si>
  <si>
    <t>{"coordinates": [[[[-79.3260623128338, 43.7746999067026], [-79.326702351694, 43.7746751707068], [-79.327725314512, 43.7747114077857], [-79.3288022966213, 43.7748287549021], [-79.3292081033644, 43.7748729539551], [-79.3312399434167, 43.7751082019093], [-79.3317976867154, 43.7751855072211], [-79.3338366980186, 43.7754135184228], [-79.3346116979704, 43.7754786497729], [-79.3347130405109, 43.775486789484], [-79.335092053204, 43.7755257633056], [-79.3358672265307, 43.7756054686681], [-79.3377555499366, 43.7758413130751], [-79.3395495331697, 43.7760375137053], [-79.3396316535597, 43.7760442808432], [-79.3397149561326, 43.7771287857084], [-79.3398200374613, 43.7778132647178], [-79.3398997476714, 43.7784822252327], [-79.3399313944205, 43.7786896924517], [-79.3399637625168, 43.778897007179], [-79.339996987606, 43.7791042608682], [-79.3400311083154, 43.7793115054073], [-79.3400659620501, 43.7795186889092], [-79.3401017967451, 43.7797257750534], [-79.3401384039912, 43.7799327541123], [-79.3401758691285, 43.7801396617591], [-79.3402142020383, 43.7803464986431], [-79.3402534188903, 43.780553301734], [-79.340293481057, 43.7807599432624], [-79.3403343014019, 43.7809665853738], [-79.3403725292088, 43.7811576707572], [-79.3404116768906, 43.7813487205071], [-79.3404515342414, 43.78153960945], [-79.3404922476867, 43.7817304906492], [-79.3405337453613, 43.7819212382833], [-79.3405762365725, 43.7821118426251], [-79.3406194626056, 43.7823024755445], [-79.3406635707844, 43.7824928931832], [-79.3407084371413, 43.7826832498996], [-79.3407542602039, 43.7828735074298], [-79.3407657271985, 43.7829202662142], [-79.3408008674958, 43.7830635775715], [-79.3408498140007, 43.7832524991754], [-79.3415679137641, 43.7865947682619], [-79.3419397102905, 43.788324763114], [-79.3421561503751, 43.7892751598943], [-79.3422490334805, 43.7896466930856], [-79.3431015122272, 43.7934261752334], [-79.3434598403126, 43.7951743181258], [-79.3435936147298, 43.7958589562369], [-79.3443498120444, 43.799218858471], [-79.344405390811, 43.7994948542976], [-79.3443318107044, 43.799513296637], [-79.3441032595332, 43.7995705564208], [-79.3432857378274, 43.7997753932795], [-79.3355388150392, 43.8023378665412], [-79.3353873015901, 43.8020136890381], [-79.3351233523051, 43.8013832388671], [-79.3348615841296, 43.8008068163474], [-79.334698056612, 43.8004391260113], [-79.3342046066365, 43.7993297256005], [-79.3336364365923, 43.7980597772316], [-79.333410198583, 43.7975734048227], [-79.3329485902911, 43.796537654888], [-79.3326968284495, 43.7959749954986], [-79.3322917062227, 43.7950695624424], [-79.3318317148983, 43.7940247818256], [-79.3314156583778, 43.7931150725673], [-79.3307911100665, 43.7917729796558], [-79.3295897364431, 43.7892599678432], [-79.3290085129796, 43.7880079316466], [-79.3280011673728, 43.7858731393682], [-79.327936823744, 43.7857381248162], [-79.3272284221924, 43.7842518304268], [-79.3270612142769, 43.7838827106551], [-79.3269591423045, 43.7836573557639], [-79.3264107100437, 43.7825010916068], [-79.3262883990279, 43.7822432022955], [-79.3253985341957, 43.7803606240975], [-79.3250458924461, 43.7795950318494], [-79.3242347631518, 43.7778836478293], [-79.3241738169514, 43.777751696129], [-79.3230203352108, 43.7752532275286], [-79.3244342879596, 43.7749404034851], [-79.3253152217413, 43.7747707669873], [-79.3260623128338, 43.7746999067026]]]], "type": "MultiPolygon"}</t>
  </si>
  <si>
    <t>Flemingdon Park</t>
  </si>
  <si>
    <t>{"coordinates": [[[[-79.3260820766684, 43.720403690583], [-79.3256420683675, 43.7203400197783], [-79.3252605314085, 43.7204339506009], [-79.3248459490234, 43.7205638427664], [-79.3246653373456, 43.720625422816], [-79.3244531391058, 43.7206622548631], [-79.3242312642138, 43.720624765147], [-79.3240442376666, 43.7205626209162], [-79.3236395915469, 43.7203504672199], [-79.323275349852, 43.7201068716475], [-79.3232552221997, 43.7200933383508], [-79.3228572784103, 43.7198406874677], [-79.3225715665393, 43.7195761661084], [-79.322487849843, 43.7194770218311], [-79.3224565678099, 43.7194084196968], [-79.3224778884248, 43.7192992767952], [-79.3225551417426, 43.7192206897316], [-79.3231333908843, 43.7190108575339], [-79.3234539897277, 43.7188694488877], [-79.3236103145534, 43.7187297649639], [-79.3237629473034, 43.7185368700237], [-79.3239375330822, 43.7181365648148], [-79.3238728202458, 43.7177269088812], [-79.323675056136, 43.7173305477382], [-79.3236168048814, 43.7171009264029], [-79.3235846236346, 43.7169703495429], [-79.3235714974517, 43.7169478257622], [-79.3233645768142, 43.7166324620767], [-79.3229463050483, 43.7164382884563], [-79.3228932173099, 43.7164247043368], [-79.3227757203657, 43.7163982924937], [-79.3224901423436, 43.716334066847], [-79.3220780123593, 43.7161623923209], [-79.321583523033, 43.7160356045542], [-79.3211045071875, 43.7159313413399], [-79.3210217525869, 43.7159202750132], [-79.3208511643111, 43.7159200075099], [-79.3206779322934, 43.7159492789914], [-79.3205403984268, 43.7159638423322], [-79.3203875707424, 43.7159839186999], [-79.3203366560288, 43.715978302434], [-79.3202959928891, 43.7159560775983], [-79.320212285176, 43.7158488132701], [-79.320077226168, 43.715566996199], [-79.3198382114203, 43.7155994025936], [-79.3195052769114, 43.7156407690765], [-79.3195365939788, 43.7134218994684], [-79.3193438406717, 43.713304570222], [-79.3192967976969, 43.7126969015761], [-79.3194456925569, 43.7125666189995], [-79.3199008805895, 43.7116672104799], [-79.3203319290937, 43.7115913957724], [-79.3219166677477, 43.7112428445389], [-79.3235315808121, 43.7108808253795], [-79.3271083201338, 43.7101032168708], [-79.329019560461, 43.7096740937739], [-79.32939130758, 43.7095801538763], [-79.331465702624, 43.7091194048189], [-79.3338689753851, 43.7085880591017], [-79.3363881380044, 43.7080389874963], [-79.336871123505, 43.7079337142411], [-79.3375444395566, 43.7077869539872], [-79.3379090262046, 43.7077074855674], [-79.3378786038591, 43.7077661664126], [-79.3378170036851, 43.7080991271395], [-79.3378265249288, 43.7084381367632], [-79.3378962845006, 43.7088346430875], [-79.337914130432, 43.708889305263], [-79.3380123513268, 43.7091904745853], [-79.3382617326329, 43.7095256741487], [-79.3383439527359, 43.709594767466], [-79.3385963990936, 43.709806915738], [-79.3390241876117, 43.7099708734809], [-79.3392854904599, 43.7100691211595], [-79.3393910335226, 43.7101459871302], [-79.3394247050744, 43.7102780918253], [-79.3394349557501, 43.7104316140449], [-79.3394143870251, 43.7105966953809], [-79.3394461810979, 43.7107213985974], [-79.3395366737864, 43.7107749480387], [-79.3397614376604, 43.7108537721475], [-79.3399614062359, 43.7109947964738], [-79.3400557365272, 43.7110613219351], [-79.3400575044117, 43.7110637458937], [-79.3401964549215, 43.7112155934243], [-79.3402873195125, 43.7113772305071], [-79.3403127175805, 43.7115184951516], [-79.3402930031533, 43.7117043441262], [-79.3400089711319, 43.7119788816254], [-79.3397345196429, 43.7122381653453], [-79.3394972018128, 43.7124947195132], [-79.3394862621293, 43.7126693732158], [-79.3395312398772, 43.7128020794573], [-79.3398581493855, 43.71301794732], [-79.3400423704941, 43.7130400329942], [-79.340216187315, 43.7130128859373], [-79.3404556072029, 43.7128059298876], [-79.3407601486606, 43.7127017506594], [-79.3411073771623, 43.7127014415856], [-79.3414814086972, 43.7127906411452], [-79.341828928253, 43.7129535057252], [-79.3421379253546, 43.7131416364706], [-79.3425006893208, 43.7132657058609], [-79.3428619369309, 43.7133629663852], [-79.3431020961322, 43.7135730443196], [-79.3432930608936, 43.7138230283232], [-79.3433513831151, 43.7139245434658], [-79.343445851747, 43.7140889451034], [-79.3437848256296, 43.714292585954], [-79.344137512295, 43.7143926121135], [-79.3444669298996, 43.71455501199], [-79.3447292658103, 43.7147932715255], [-79.3448064023471, 43.7150491102761], [-79.3449480352264, 43.7152276003162], [-79.345299728355, 43.7152240980596], [-79.3456502330126, 43.7151084650375], [-79.3457977920778, 43.715082182472], [-79.3458468167361, 43.7150844893959], [-79.3459197680221, 43.7150971265067], [-79.3459946093633, 43.715122305275], [-79.3460636547744, 43.7151572233569], [-79.3461134995945, 43.7151935029752], [-79.346172901591, 43.7152437383541], [-79.3462073861181, 43.7152786011758], [-79.346257127632, 43.7153455387238], [-79.3462915735316, 43.7153957304731], [-79.346320274705, 43.7154361673202], [-79.3463412836045, 43.7154849545909], [-79.3463449936466, 43.7155337106562], [-79.3463427424685, 43.7156082925817], [-79.3463501733325, 43.7156969742323], [-79.3463582375089, 43.7157708845974], [-79.3463745230666, 43.7158667795146], [-79.3463909002526, 43.7159167305938], [-79.3464320772286, 43.7159647273001], [-79.3464760542533, 43.716000728538], [-79.3465448005254, 43.716036780398], [-79.3466080527012, 43.7160668309565], [-79.346682365833, 43.716080900168], [-79.3467952571148, 43.7160870462353], [-79.3469108729868, 43.7160951855857], [-79.3471118359973, 43.7161174266018], [-79.3472962727016, 43.7161376470578], [-79.3474835121495, 43.7161438820703], [-79.3476156803789, 43.7161440593231], [-79.3477753918533, 43.7161462610231], [-79.3479735925443, 43.7161664989999], [-79.3482322830916, 43.7162004354159], [-79.3485651115994, 43.7163032924799], [-79.3489227443887, 43.7163190497526], [-79.3491795646436, 43.7162473885078], [-79.3492796351696, 43.7162298866101], [-79.3495019619142, 43.716175164254], [-79.3496212474042, 43.7161457967897], [-79.349890031422, 43.7160389275626], [-79.3500235093951, 43.7158664496801], [-79.3503521975677, 43.7157884612966], [-79.3507138036055, 43.7157474831861], [-79.3510838448239, 43.7157072621108], [-79.3513562643237, 43.7157097508097], [-79.3514176668683, 43.7157103247752], [-79.3517682622557, 43.7157106546105], [-79.3520889114048, 43.7156703659851], [-79.35232439757, 43.7157434725721], [-79.3524183290094, 43.7159507944101], [-79.3524931532827, 43.7161614476223], [-79.3526308704056, 43.7162417995361], [-79.3523756482536, 43.7163157488351], [-79.3517949116769, 43.7164840051444], [-79.3511312147855, 43.7166947077746], [-79.3504538823663, 43.7169324023792], [-79.3499830223253, 43.7171073366174], [-79.3488420568116, 43.7174284288539], [-79.3481323194652, 43.7176401799666], [-79.3477500908033, 43.7177383332658], [-79.3472615968333, 43.7178878862854], [-79.3450411051814, 43.7185715582288], [-79.3435394651828, 43.7190558950956], [-79.3430051688114, 43.7192282118745], [-79.34131047457, 43.7197250984132], [-79.3396457921439, 43.7202852635203], [-79.3390688284915, 43.720448797864], [-79.338877102857, 43.7205094028881], [-79.3388722950736, 43.7205109175422], [-79.3381656236772, 43.7207280820604], [-79.3366723838249, 43.7211868760037], [-79.3355081591318, 43.7215445727301], [-79.3352152301958, 43.7216345868796], [-79.3351283163954, 43.7216613034946], [-79.3347160319008, 43.7217859596659], [-79.3334523277732, 43.7221674529421], [-79.3320279797199, 43.7225974194917], [-79.3303611916429, 43.723101493971], [-79.3300735879198, 43.7231730769047], [-79.3284985429861, 43.7235757712672], [-79.3269117974958, 43.7239874548896], [-79.3261987453659, 43.7241754172604], [-79.3253025006986, 43.7244080918809], [-79.3236555168802, 43.7248388473368], [-79.3226578155863, 43.725119654819], [-79.3223441508386, 43.7252001875259], [-79.3223452665462, 43.725087665154], [-79.322527519446, 43.7248449139546], [-79.3226500343793, 43.7245975700795], [-79.3227672043368, 43.7243232137372], [-79.3229367658383, 43.7240354373407], [-79.3231068546508, 43.7237071458758], [-79.3232359344723, 43.7233779722978], [-79.3232648629194, 43.7230581123201], [-79.3232731813189, 43.7226138236674], [-79.3232877888237, 43.7224031184801], [-79.3233234303809, 43.7221848206662], [-79.3233482454423, 43.7220858456058], [-79.3233658425405, 43.7220528655685], [-79.3233974470688, 43.7220173678617], [-79.3235025831947, 43.7219794368785], [-79.3236637310752, 43.7219416019552], [-79.3238283527409, 43.7219164637068], [-79.3240454971046, 43.7218837900059], [-79.3243676715931, 43.7218487310687], [-79.3244937699062, 43.7218235317551], [-79.3246584454708, 43.7217755371449], [-79.3250403687054, 43.7216593324694], [-79.3252015812646, 43.7215986396657], [-79.3254224895694, 43.7214745712977], [-79.3255837587224, 43.7213935810756], [-79.3256958711648, 43.7213632741493], [-79.3258570073672, 43.7213279831354], [-79.3261301769603, 43.7212852292963], [-79.3264033726045, 43.7212374062988], [-79.3265644746709, 43.7212097195562], [-79.326638064659, 43.7211869779317], [-79.3266906709004, 43.7211540493375], [-79.3267222718355, 43.721118551098], [-79.3267364652169, 43.7210601819693], [-79.3267331800779, 43.7209814608782], [-79.3267264139672, 43.7209002057546], [-79.3267112009979, 43.7207826976806], [-79.3266116811391, 43.720630912696], [-79.3264618753874, 43.7205032806466], [-79.3260820766684, 43.720403690583]]]], "type": "MultiPolygon"}</t>
  </si>
  <si>
    <t>Victoria Village</t>
  </si>
  <si>
    <t>{"coordinates": [[[[-79.3067636205322, 43.7346671620175], [-79.3062293349405, 43.733370053659], [-79.305895518286, 43.7325596459028], [-79.3056134266255, 43.7318748120034], [-79.3051161022162, 43.7306677917398], [-79.3050027941162, 43.7303928439362], [-79.3045110473465, 43.7291995119998], [-79.3043900397862, 43.7289008236295], [-79.3042538003919, 43.7285645471067], [-79.3042230528563, 43.7284886232999], [-79.3041388277136, 43.728280739841], [-79.3039891567092, 43.7279113603355], [-79.3039532842849, 43.7278280191518], [-79.3034741525568, 43.7266953088856], [-79.3026482325014, 43.7247316235792], [-79.3021034986047, 43.7233895780299], [-79.3016588469121, 43.7222817622342], [-79.3010267931765, 43.7208133885938], [-79.30059577252, 43.7197944247346], [-79.3005619204069, 43.7197143983087], [-79.3001826436091, 43.7187776237239], [-79.299793211357, 43.7178678345781], [-79.2992899275241, 43.7166788129552], [-79.2991644849812, 43.7163815509411], [-79.3017855857239, 43.7158234848231], [-79.3037581423574, 43.7154217778597], [-79.3053418075246, 43.7151093876768], [-79.3053346012394, 43.7151195555377], [-79.3052716814403, 43.7152082820631], [-79.3052046284925, 43.7153161916301], [-79.3051535017765, 43.7154151187887], [-79.3050589163636, 43.7156399886384], [-79.3050194003725, 43.7157479448255], [-79.3049911690181, 43.7158469108775], [-79.3049645492413, 43.7159233759743], [-79.3049425863309, 43.7159953486112], [-79.3049234899446, 43.7161438372702], [-79.304911823524, 43.7162743354209], [-79.3048903636702, 43.7164318210342], [-79.3048712232664, 43.7165938199772], [-79.3048421088681, 43.7167197878316], [-79.3048152851737, 43.7168592615329], [-79.305390250973, 43.7167328102647], [-79.3063674787632, 43.7165178998271], [-79.3064679975486, 43.7164958005014], [-79.3090195120945, 43.7159345883883], [-79.310065854466, 43.7157022548457], [-79.3111978952174, 43.7154610511707], [-79.3119922026596, 43.7172806322486], [-79.3133485841785, 43.7169947607383], [-79.3195052769114, 43.7156407690765], [-79.3198382114203, 43.7155994025936], [-79.320077226168, 43.715566996199], [-79.320212285176, 43.7158488132701], [-79.3202959928891, 43.7159560775983], [-79.3203366560288, 43.715978302434], [-79.3203875707424, 43.7159839186999], [-79.3205403984268, 43.7159638423322], [-79.3206779322934, 43.7159492789914], [-79.3208511643111, 43.7159200075099], [-79.3210217525869, 43.7159202750132], [-79.3211045071875, 43.7159313413399], [-79.321583523033, 43.7160356045542], [-79.3220780123593, 43.7161623923209], [-79.3224901423436, 43.716334066847], [-79.3227757203657, 43.7163982924937], [-79.3228932173099, 43.7164247043368], [-79.3229463050483, 43.7164382884563], [-79.3233645768142, 43.7166324620767], [-79.3235714974517, 43.7169478257622], [-79.3235846236346, 43.7169703495429], [-79.3236168048814, 43.7171009264029], [-79.323675056136, 43.7173305477382], [-79.3238728202458, 43.7177269088812], [-79.3239375330822, 43.7181365648148], [-79.3237629473034, 43.7185368700237], [-79.3236103145534, 43.7187297649639], [-79.3234539897277, 43.7188694488877], [-79.3231333908843, 43.7190108575339], [-79.3225551417426, 43.7192206897316], [-79.3224778884248, 43.7192992767952], [-79.3224565678099, 43.7194084196968], [-79.322487849843, 43.7194770218311], [-79.3225715665393, 43.7195761661084], [-79.3228572784103, 43.7198406874677], [-79.3232552221997, 43.7200933383508], [-79.323275349852, 43.7201068716475], [-79.3236395915469, 43.7203504672199], [-79.3240442376666, 43.7205626209162], [-79.3242312642138, 43.720624765147], [-79.3244531391058, 43.7206622548631], [-79.3246653373456, 43.720625422816], [-79.3248459490234, 43.7205638427664], [-79.3252605314085, 43.7204339506009], [-79.3256420683675, 43.7203400197783], [-79.3260820766684, 43.720403690583], [-79.3264618753874, 43.7205032806466], [-79.3266116811391, 43.720630912696], [-79.3267112009979, 43.7207826976806], [-79.3267264139672, 43.7209002057546], [-79.3267331800779, 43.7209814608782], [-79.3267364652169, 43.7210601819693], [-79.3267222718355, 43.721118551098], [-79.3266906709004, 43.7211540493375], [-79.326638064659, 43.7211869779317], [-79.3265644746709, 43.7212097195562], [-79.3264033726045, 43.7212374062988], [-79.3261301769603, 43.7212852292963], [-79.3258570073672, 43.7213279831354], [-79.3256958711648, 43.7213632741493], [-79.3255837587224, 43.7213935810756], [-79.3254224895694, 43.7214745712977], [-79.3252015812646, 43.7215986396657], [-79.3250403687054, 43.7216593324694], [-79.3246584454708, 43.7217755371449], [-79.3244937699062, 43.7218235317551], [-79.3243676715931, 43.7218487310687], [-79.3240454971046, 43.7218837900059], [-79.3238283527409, 43.7219164637068], [-79.3236637310752, 43.7219416019552], [-79.3235025831947, 43.7219794368785], [-79.3233974470688, 43.7220173678617], [-79.3233658425405, 43.7220528655685], [-79.3233482454423, 43.7220858456058], [-79.3233234303809, 43.7221848206662], [-79.3232877888237, 43.7224031184801], [-79.3232731813189, 43.7226138236674], [-79.3232648629194, 43.7230581123201], [-79.3232359344723, 43.7233779722978], [-79.3231068546508, 43.7237071458758], [-79.3229367658383, 43.7240354373407], [-79.3227672043368, 43.7243232137372], [-79.3226500343793, 43.7245975700795], [-79.322527519446, 43.7248449139546], [-79.3223452665462, 43.725087665154], [-79.3223441508386, 43.7252001875259], [-79.3223429551809, 43.7253487059568], [-79.3225078095103, 43.7256099981512], [-79.3227643369144, 43.7258264262014], [-79.3230052578871, 43.7260743336754], [-79.3231995706696, 43.7263401707691], [-79.3232475883165, 43.7266327853484], [-79.3232105534722, 43.7269567730762], [-79.3230519271628, 43.7272130629887], [-79.3226772353661, 43.7273430092669], [-79.3222689007639, 43.727436888213], [-79.3219058762862, 43.7275533478347], [-79.3215012490311, 43.727705746906], [-79.3211281562357, 43.727822197566], [-79.3207539755805, 43.7279071324212], [-79.3206813818241, 43.7279340221585], [-79.3204223597984, 43.728032638964], [-79.320265722359, 43.728266432661], [-79.319973035968, 43.7284685095769], [-79.3197008895561, 43.728675118119], [-79.3193194568016, 43.7288455571824], [-79.3188719727209, 43.7289258693659], [-79.3186725233717, 43.7290785739345], [-79.3187739144212, 43.7291597459114], [-79.318911654002, 43.7292724793928], [-79.3192948483527, 43.7294216063513], [-79.3197881617843, 43.729453871531], [-79.320230483247, 43.7295445716134], [-79.3204204697431, 43.7298329187428], [-79.3203123314475, 43.7301928065731], [-79.3200642562919, 43.730520970968], [-79.3197624160682, 43.7307995428625], [-79.3196210688532, 43.7311053795601], [-79.3197257037192, 43.7313980941919], [-79.3201202276223, 43.7315202232359], [-79.320496968476, 43.7313632848891], [-79.3207730908315, 43.7311251756294], [-79.3211479299517, 43.7309547222812], [-79.3214790965762, 43.7307301994167], [-79.32175720331, 43.7304695799778], [-79.3218851943734, 43.7303482543537], [-79.3220485808556, 43.7301909779871], [-79.3223426488554, 43.7299168796509], [-79.3226614205256, 43.7296788230626], [-79.3230173330412, 43.7294813389514], [-79.3234202319376, 43.7293874398407], [-79.3238651558198, 43.7293881175367], [-79.3242831733625, 43.7294382676626], [-79.3247078213704, 43.7294704153401], [-79.3251263832922, 43.7294575547132], [-79.325200616474, 43.729669206188], [-79.3250144325465, 43.729934466481], [-79.3248719345896, 43.7302448001886], [-79.3247945375414, 43.7305732356313], [-79.3247286308439, 43.730719980328], [-79.324643886475, 43.7309286076479], [-79.3247155891026, 43.7313695527201], [-79.3247421531839, 43.7314977445209], [-79.3247548095479, 43.7315588453227], [-79.3248234938362, 43.731698875169], [-79.3250267960597, 43.7318022956652], [-79.3251011657855, 43.7318356416246], [-79.3253491097871, 43.7319468083196], [-79.3257391519952, 43.7320104122635], [-79.3260709600168, 43.7321009293216], [-79.3263038159148, 43.7323308248589], [-79.3265482663683, 43.7325787391658], [-79.3268235227477, 43.7327726910619], [-79.3268308583904, 43.7327817031287], [-79.3271236346128, 43.7329531697078], [-79.3274313049027, 43.7329401332748], [-79.3276609142893, 43.733084508172], [-79.327690340403, 43.7333771021362], [-79.3277325648147, 43.7336697232307], [-79.3279331532277, 43.7339355798397], [-79.3281994435223, 43.7341520277867], [-79.3285180705637, 43.7342425273281], [-79.3288139495672, 43.7341484584826], [-79.3290774461012, 43.733986830899], [-79.3294007030596, 43.7339423076026], [-79.3297461340324, 43.7340238423164], [-79.3300638672501, 43.7341548422079], [-79.3303746169648, 43.7343194317417], [-79.3303877054185, 43.7343263645709], [-79.330451350158, 43.7343661817516], [-79.3306905418738, 43.7345158574802], [-79.3309805171492, 43.7347278240556], [-79.3311175165182, 43.7349845701177], [-79.3311946916826, 43.735268232679], [-79.3311303866813, 43.7355111791946], [-79.3310002261865, 43.7357225249858], [-79.3308537406081, 43.7359428381348], [-79.3306853657811, 43.7361588699185], [-79.330662628523, 43.7361965874691], [-79.3306624641313, 43.7362507482751], [-79.3306782008184, 43.7362918071246], [-79.3308023641603, 43.7364167392057], [-79.3310276274976, 43.7365957107957], [-79.3313019011202, 43.7367401352948], [-79.3314824508142, 43.736865843357], [-79.3315185433257, 43.7369085802345], [-79.3315478302006, 43.7369611456759], [-79.3315604129027, 43.7371005754998], [-79.3315314063022, 43.7371646575122], [-79.3314345589314, 43.7372939156267], [-79.3312389489817, 43.7374601587409], [-79.3310918291927, 43.7376354659516], [-79.3308868812556, 43.7378106954129], [-79.3306659774424, 43.7380083947998], [-79.3304260787525, 43.7381970654085], [-79.3302474442666, 43.73839933663], [-79.330142026968, 43.7386377122783], [-79.330114574453, 43.7388807132717], [-79.3301576846034, 43.7391418127338], [-79.3302811472594, 43.7393895300977], [-79.33044453464, 43.7396462983588], [-79.3305579496395, 43.7397984693565], [-79.3296615127327, 43.7399695919838], [-79.3284465628705, 43.7402014828952], [-79.3274458791698, 43.7403890380761], [-79.3256743843615, 43.740674424122], [-79.3247091257241, 43.7407989745272], [-79.3241700386373, 43.7408566449089], [-79.3221466481385, 43.7410155365536], [-79.3197085944063, 43.7411603274648], [-79.3192824965176, 43.741191185116], [-79.3180042648352, 43.7412747056508], [-79.3162080097627, 43.7413799002119], [-79.3161726933956, 43.7413821924941], [-79.3160770767168, 43.7413883839921], [-79.3142436870871, 43.7415072775031], [-79.3137275447693, 43.7415469523205], [-79.3128202068065, 43.741631008434], [-79.311446186867, 43.7418088105178], [-79.30979697882, 43.7421526435661], [-79.3093515617628, 43.7409277081851], [-79.3092328547879, 43.7406754677329], [-79.3089010674276, 43.7398377455095], [-79.3084679384252, 43.7388079023191], [-79.308336568798, 43.7384955191962], [-79.3077398646672, 43.7370452309444], [-79.3076544241039, 43.7368333329339], [-79.307431150535, 43.7362795976709], [-79.3067636205322, 43.7346671620175]]]], "type": "MultiPolygon"}</t>
  </si>
  <si>
    <t>Banbury-Don Mills</t>
  </si>
  <si>
    <t>{"coordinates": [[[[-79.3452903993508, 43.7528982521841], [-79.3453005646866, 43.7528277150841], [-79.3453716789178, 43.7527174929935], [-79.3454366837067, 43.752636145956], [-79.3455106680551, 43.7525684227516], [-79.3456010870817, 43.7524887042094], [-7</t>
  </si>
  <si>
    <t>Bridle Path-Sunnybrook-York Mills</t>
  </si>
  <si>
    <t>{"coordinates": [[[[-79.3783787433035, 43.7443004756508], [-79.3782434615133, 43.7440296108405], [-79.3782166728532, 43.7437638671898], [-79.3780902870792, 43.7434973955006], [-79.3777993541997, 43.7433238830175], [-79.3774345330915, 43.7432188359466], [-79.377101824958, 43.743076259161], [-79.376832003386, 43.7428356446519], [-79.3765830218303, 43.7426720948445], [-79.3763150211434, 43.742580811082], [-79.3762831623918, 43.7425507037321], [-79.3761240572803, 43.7424003101823], [-79.3758538952468, 43.7422681854502], [-79.3756057356495, 43.742243351674], [-79.3753191515144, 43.7421885907759], [-79.3752315702657, 43.7419681364109], [-79.3750296703124, 43.7417896286887], [-79.3748664068994, 43.7415988854562], [-79.3745984439417, 43.7416123184912], [-79.3743043867216, 43.7415821113568], [-79.3741064573218, 43.7414183329208], [-79.3738234403966, 43.7413284581827], [-79.3736394995624, 43.7411249267502], [-79.3732979969223, 43.7410470484792], [-79.3731217420737, 43.7409156963264], [-79.3731213899341, 43.7407883015513], [-79.3730131977396, 43.7406384188899], [-79.3728846443309, 43.7404891887611], [-79.3726382077023, 43.7404874831531], [-79.3725347460361, 43.7406193340378], [-79.3724906917563, 43.7407268499651], [-79.3724351848549, 43.7407964940097], [-79.3723641353024, 43.7408129762746], [-79.3722423911235, 43.7407959897286], [-79.3721193443875, 43.7407957891844], [-79.3721049372069, 43.7407985552666], [-79.3718955983047, 43.7408711496252], [-79.3716789048952, 43.7408935891263], [-79.3715777662724, 43.7407505362702], [-79.3713623278093, 43.7407669458586], [-79.3712692749223, 43.7406284117719], [-79.3711236104041, 43.7405809196374], [-79.3708655738303, 43.7406674809946], [-79.3706402970183, 43.7405771053896], [-79.3706510534455, 43.7403672993221], [-79.3706629004275, 43.7402154536295], [-79.3709080003628, 43.7401456116077], [-79.3710368987246, 43.7399470093521], [-79.3710490196928, 43.7397189233206], [-79.3707559982302, 43.7396286611608], [-79.3706305008901, 43.7395051039244], [-79.3708967633369, 43.7393894690893], [-79.3710117872192, 43.7391758107735], [-79.3708047560889, 43.7389792692167], [-79.370520232689, 43.7388648210933], [-79.3703159369288, 43.7387260515498], [-79.3702651012668, 43.7386671524426], [-79.3701714051861, 43.738558554121], [-79.3699664743169, 43.7384270654035], [-79.36966885887, 43.7382774052923], [-79.3696155995535, 43.7380372913778], [-79.3693774480868, 43.7379465476905], [-79.3691191824426, 43.7379148647332], [-79.3689929269244, 43.7380337171129], [-79.3688720882473, 43.7381170200808], [-79.3687449972958, 43.7380437116839], [-79.3687087862068, 43.7379691135526], [-79.3687052073187, 43.7379591988013], [-79.3686681931357, 43.7378484677407], [-79.3685606279653, 43.73764643805], [-79.3683891557472, 43.7374377815596], [-79.3681998061567, 43.7372305256389], [-79.3679675458416, 43.7370543475144], [-79.3677178662949, 43.7369022974059], [-79.3674207458198, 43.7368158117369], [-79.3671746074319, 43.7367420759672], [-79.3669536092956, 43.736645793875], [-79.3667755353585, 43.7366132716495], [-79.3667056248699, 43.7366321838318], [-79.3666776360605, 43.7367081388548], [-79.3665790836874, 43.736812356825], [-79.3662790275178, 43.7367066655007], [-79.366043240417, 43.7365570043347], [-79.3658312640611, 43.7366409168729], [-79.3655976311203, 43.7367614755484], [-79.3652911034875, 43.7367079266139], [-79.3650485808187, 43.7365348974724], [-79.3648069367022, 43.7364408465072], [-79.3644830176855, 43.7364157273246], [-79.3643618592082, 43.7362483143014], [-79.3643298710992, 43.7360544794587], [-79.3641324321795, 43.736028700018], [-79.363887491246, 43.7359831235129], [-79.3636645671217, 43.7359129267092], [-79.3635284759494, 43.7358175045922], [-79.3635299967972, 43.7356946573579], [-79.3636565083353, 43.73552509066], [-79.3635461386245, 43.7353102885244], [-79.3634555614944, 43.7351318388407], [-79.3634709047195, 43.7349300498777], [-79.3633088432523, 43.7347975380383], [-79.3630795348013, 43.7347965430057], [-79.3629210432391, 43.734678077541], [-79.3627701038135, 43.7345634180351], [-79.3624921273353, 43.7345272682781], [-79.3622336514854, 43.7344863983987], [-79.3620314919189, 43.7343456091554], [-79.3619029376119, 43.7341663290172], [-79.3617977664516, 43.7340151342079], [-79.3616990856194, 43.7339092419227], [-79.3616020478057, 43.7338228019105], [-79.3615668742708, 43.7338033079089], [-79.3615400820175, 43.7337886943811], [-79.3615032313278, 43.7337752732217], [-79.3614562970492, 43.7337691406524], [-79.36141943019, 43.733763011328], [-79.361364149664, 43.7337422859892], [-79.361307230611, 43.7337057436879], [-79.3611616415512, 43.7335876421513], [-79.3610846110156, 43.7335462153614], [-79.3610243349583, 43.7335121076745], [-79.3609707809944, 43.73346948456], [-79.360913892484, 43.7334195760258], [-79.3608603286386, 43.7333818229733], [-79.3608067324538, 43.7333574450676], [-79.3607179268014, 43.7333354460715], [-79.3607111148766, 43.73333424006], [-79.3606144606436, 43.7333188475081], [-79.3605926306839, 43.7332627705271], [-79.3605707998259, 43.7332399523418], [-79.3605203962536, 43.733230736529], [-79.3604854320262, 43.733223438783], [-79.3604519113913, 43.7332140821146], [-79.3604226622456, 43.7332047299884], [-79.360378446269, 43.7331881138633], [-79.3602893028502, 43.733151252519], [-79.3601744810888, 43.7331066013789], [-79.3601323923228, 43.7330936149595], [-79.3601031485671, 43.7330873680799], [-79.3600753160646, 43.733082159101], [-79.3600325023582, 43.7330764087771], [-79.3598990495379, 43.7330581348297], [-79.3598156517435, 43.733049112419], [-79.3598217171684, 43.7331995748943], [-79.3597413098656, 43.733202114145], [-79.3597383786628, 43.7332022089125], [-79.3596457551705, 43.7332152374994], [-79.3595813459646, 43.7332239074278], [-79.3594786748158, 43.7332340066563], [-79.3594203022887, 43.7332354015557], [-79.3593559047609, 43.7332280226738], [-79.3592915503523, 43.7332075107013], [-79.3592473298841, 43.7331826491505], [-79.3592091451963, 43.7331563271297], [-79.3591890741379, 43.7331344117928], [-79.3591710323738, 43.7330993659308], [-79.3591369817329, 43.7330307255208], [-79.3591269987552, 43.7329942308184], [-79.3591190783093, 43.7329416722803], [-79.3591273329285, 43.7328468094936], [-79.3591415972769, 43.7327723866353], [-79.3591739752546, 43.7326965278794], [-79.3592043275315, 43.7326323502117], [-79.3592406868426, 43.7325740137217], [-79.359271026543, 43.7325098268352], [-79.3592953026152, 43.7324587744348], [-79.3593195508397, 43.7324091805215], [-79.3593357762104, 43.7323610262749], [-79.3593499633036, 43.7323243812217], [-79.3593806856863, 43.7322607535944], [-79.3594096276082, 43.7322106253049], [-79.3594347049776, 43.7321674683498], [-79.3594520810902, 43.7321312600254], [-79.3594617613357, 43.7321006229442], [-79.3594637250529, 43.732072766613], [-79.3594561324921, 43.7320337450088], [-79.3594504838856, 43.7319863654927], [-79.3594390591118, 43.731940382167], [-79.3594295351732, 43.7319097209713], [-79.3593931327429, 43.7318650935715], [-79.3593355812759, 43.7318288013294], [-79.3592684133438, 43.7317966828293], [-79.359182034041, 43.7317631369229], [-79.3591187010169, 43.7317365864412], [-79.3590554075186, 43.7316933291816], [-79.3589978578482, 43.7316514655289], [-79.3589499156598, 43.7316151861396], [-79.3589115558006, 43.7315900610381], [-79.3588673721633, 43.7315816440262], [-79.3587867016542, 43.7315801497744], [-79.3586887143213, 43.7315842229411], [-79.3584978510695, 43.7315987578153], [-79.3583994990206, 43.7316152159986], [-79.3582500561883, 43.7314408927426], [-79.3580853087584, 43.731366743361], [-79.3578349446955, 43.7312674193181], [-79.3576086213462, 43.7311861353043], [-79.3575153690332, 43.7310779953222], [-79.357672734108, 43.7307991352159], [-79.3575182220825, 43.7306864182396], [-79.3573129130226, 43.7307266850837], [-79.3571616349322, 43.7305644660036], [-79.357136891736, 43.7303618976321], [-79.3571540037438, 43.7303230066854], [-79.3572057952132, 43.7301854149828], [-79.3572283510117, 43.7301114438548], [-79.3572359031483, 43.7300780683739], [-79.357238455262, 43.7300482955286], [-79.357236036099, 43.7300221253242], [-79.3572236645009, 43.7299887244775], [-79.3572038072415, 43.7299661341868], [-79.357176493067, 43.7299426422488], [-79.3571317596607, 43.7299155197271], [-79.3570944795765, 43.7298965164931], [-79.3570298296221, 43.7298765882445], [-79.3569501939722, 43.7298746973325], [-79.3568481157115, 43.7298771166353], [-79.3565341158921, 43.7298937985919], [-79.3564470287169, 43.7298981892971], [-79.3563822314388, 43.729904166472], [-79.3563320865814, 43.7299025916865], [-79.3562923927239, 43.7298964833875], [-79.356231835494, 43.729878224698], [-79.3561775404199, 43.729862998084], [-79.3561274108338, 43.7298553558893], [-79.3560814494306, 43.7298537862955], [-79.3559957582373, 43.7298612662082], [-79.355864049047, 43.7298853410956], [-79.3557469770059, 43.7299079294694], [-79.3556634363794, 43.729888129103], [-79.3556028908276, 43.7298653252109], [-79.3555590871777, 43.7298334503796], [-79.3555215717348, 43.7297939956452], [-79.3554715463533, 43.7297378634333], [-79.3554381874152, 43.7297090264651], [-79.3554026985715, 43.7296938322646], [-79.3553233243314, 43.7296755494955], [-79.3552167967151, 43.7296602566186], [-79.3550955825422, 43.7296661611145], [-79.3549910887118, 43.729667541167], [-79.354899167702, 43.7296583332433], [-79.3547947142957, 43.7296475966141], [-79.3547028022691, 43.7296353552965], [-79.3546568534423, 43.7296231717492], [-79.3546276420259, 43.7296094977932], [-79.3545913806311, 43.7295800622636], [-79.3545712736401, 43.7295593523546], [-79.3545554381383, 43.7295318057758], [-79.3545484375673, 43.7295061974947], [-79.3545458315547, 43.7294857082655], [-79.3545494562568, 43.7294492211398], [-79.3545631232256, 43.7293515758242], [-79.3545705684626, 43.729291132941], [-79.3545706852436, 43.7292431196464], [-79.3545655055577, 43.729193183572], [-79.3545576686551, 43.729149005298], [-79.3545365537544, 43.7291182478993], [-79.3544916352952, 43.7290759475246], [-79.3543832427764, 43.7290009195276], [-79.3542801368431, 43.7289316499486], [-79.3541902621955, 43.7288624056061], [-79.3541162580841, 43.7288008509008], [-79.3540739932483, 43.7287547099846], [-79.3540370149979, 43.728714337303], [-79.3540132707284, 43.7286778256891], [-79.3540001544269, 43.7286297956742], [-79.3540082671122, 43.7285606762673], [-79.3540056952356, 43.728526108095], [-79.3539872806705, 43.7284723116131], [-79.3539662699744, 43.7283993029984], [-79.3539584474449, 43.7283493714138], [-79.3539585687174, 43.7282994417349], [-79.3539640241862, 43.7282303193501], [-79.3539773902193, 43.7281804064498], [-79.3540009503342, 43.7281389415148], [-79.3540285968854, 43.728096427528], [-79.3540440452134, 43.7280728913637], [-79.3540561113842, 43.7280319781307], [-79.3540613279011, 43.7279947818977], [-79.3540562946406, 43.727956341222], [-79.3540427004354, 43.7279216058695], [-79.3540069232326, 43.7278620437388], [-79.3539523739352, 43.7277937718866], [-79.3538738818407, 43.7277254778854], [-79.3538039093682, 43.7276708225047], [-79.3537527269566, 43.7276273623695], [-79.3536930096515, 43.7275714871394], [-79.353634969501, 43.7275304930688], [-79.3535905846411, 43.7275043964172], [-79.3535325022698, 43.7274807658928], [-79.3535051728239, 43.7274695692717], [-79.3534535574243, 43.7273642509517], [-79.3534226679549, 43.727301202945], [-79.3532542985178, 43.7271569582194], [-79.353042023023, 43.7270396688504], [-79.3529117843747, 43.7268504755682], [-79.3527436242451, 43.7264541949055], [-79.3527801919654, 43.726256215234], [-79.3525914146017, 43.7262109662625], [-79.3523095978257, 43.726296122821], [-79.3520787119331, 43.7261878097703], [-79.3519238693275, 43.7260570910703], [-79.3517613048038, 43.7259173602852], [-79.3515135602283, 43.7258765423066], [-79.3512464398903, 43.7258311891807], [-79.3509740662046, 43.725862339069], [-79.3507103675496, 43.7258439921607], [-79.350467965255, 43.7256816527425], [-79.350166588562, 43.725526607674], [-79.3500240429944, 43.7252950974797], [-79.3501007815776, 43.7250880708919], [-79.3502237465669, 43.7248442089415], [-79.3503236347349, 43.724605806301], [-79.3504737710667, 43.7244349786446], [-79.350681332203, 43.724300663507], [-79.3506701113467, 43.7242662558229], [-79.3506602092174, 43.7242353057043], [-79.3506303555055, 43.7241964347995], [-79.3506004829291, 43.7241654586772], [-79.3505624311919, 43.7241344721518], [-79.3505207646341, 43.7241047937308], [-79.3504645759114, 43.7240750977668], [-79.3502594662776, 43.7239676603563], [-79.3500541985402, 43.7238595021478], [-79.3499313530268, 43.7237874571585], [-79.3499222414148, 43.7237782632623], [-79.3499138349804, 43.7237650028075], [-79.3499138861844, 43.7237440935327], [-79.3499174336315, 43.7237303344884], [-79.3499336778667, 43.7237018036451], [-79.3499490435497, 43.7236764947476], [-79.3499091502662, 43.7236132357657], [-79.349900231792, 43.7235758504693], [-79.349923478395, 43.72355624991], [-79.3501219854115, 43.7234983986194], [-79.3501932784074, 43.7233687569151], [-79.3501946564231, 43.7233332398627], [-79.3501766622696, 43.7233126563355], [-79.3500293924619, 43.7233002488265], [-79.3498741357331, 43.7231860992336], [-79.3498626049581, 43.7231664427154], [-79.3498742731753, 43.7231309482652], [-79.3499780627266, 43.7230346546773], [-79.3502652128004, 43.7229810233548], [-79.3503762697224, 43.7228568345007], [-79.3503801980551, 43.7228297366863], [-79.3503289653378, 43.7226988184934], [-79.3503316009949, 43.7226773271572], [-79.3503483941008, 43.722662397997], [-79.3505262659169, 43.7226458075122], [-79.3505713505644, 43.7226580184471], [-79.3506845643414, 43.7227347845234], [-79.3507270555526, 43.7227470006337], [-79.3507721734378, 43.7227461138183], [-79.3510144427817, 43.7227119558349], [-79.3512608686304, 43.7226582599521], [-79.3514590585417, 43.7225009874141], [-79.3516800773392, 43.722361754718], [-79.3518895878197, 43.7221774917106], [-79.3519754029804, 43.7219795758103], [-79.3520104157169, 43.7217725922987], [-79.3522453745711, 43.7216513789019], [-79.3524880751064, 43.7215301665584], [-79.3525674331769, 43.7214638130758], [-79.3526761679538, 43.7213728878129], [-79.3527057395946, 43.721197356408], [-79.3527072496626, 43.7211884016775], [-79.3527144568462, 43.7211596157773], [-79.3527624861712, 43.7209679427112], [-79.3529001080727, 43.7209951231701], [-79.3531317808895, 43.7209414049732], [-79.3531644274636, 43.7211832293186], [-79.3531720469738, 43.721239631833], [-79.3532369259986, 43.7217201297356], [-79.3586388677045, 43.7206823978257], [-79.3598821046167, 43.7204435222136], [-79.3617893240846, 43.7200770360641], [-79.3621291477734, 43.7200117379278], [-79.3657554417595, 43.7191653728017], [-79.3669233234941, 43.7189371706106], [-79.3694065750616, 43.7184804487337], [-79.3718362115796, 43.7179660310047], [-79.3756617563873, 43.7172082371847], [-79.3756822541454, 43.7172041734287], [-79.3780957030221, 43.7167260422617], [-79.3779841789762, 43.7160802989363], [-79.3776255418704, 43.713859430818], [-79.3774928301602, 43.713099654664], [-79.3782107206161, 43.7129389929485], [-79.3788709275527, 43.7127912274756], [-79.3789247141803, 43.7127707520086], [-79.3789870105487, 43.7127328781553], [-79.3800607227903, 43.7125206434919], [-79.3810499619542, 43.7123247118281], [-79.3815135312684, 43.712232885076], [-79.3814966546192, 43.7121887618235], [-79.3819845530062, 43.7120862106702], [-79.3829552671123, 43.7118826551755], [-79.3838280019703, 43.7116991553649], [-79.3839693949995, 43.7117104692147], [-79.384482550419, 43.7116146936158], [-79.3846242551635, 43.7115932060957], [-79.3857124042301, 43.7113630121442], [-79.3860262486409, 43.7121786687865], [-79.3861828761989, 43.7121472845211], [-79.38634249874, 43.7126055532908], [-79.3863107064638, 43.7126319044712], [-79.3862139794673, 43.7126625476141], [-79.3863772365921, 43.7130836179906], [-79.3864244493485, 43.7130797584877], [-79.3866422207363, 43.7136402402479], [-79.3870971150197, 43.7148123574659], [-79.3873510220381, 43.7154671349703], [-79.3873880973066, 43.7156093554586], [-79.3875907626245, 43.7163802244723], [-79.3878110690581, 43.7172181521251], [-79.3878866577977, 43.7175056814362], [-79.3881516437385, 43.7185135229313], [-79.3882677680569, 43.7189551664438], [-79.3882969318627, 43.7190894214998], [-79.3887829455842, 43.7214187442137], [-79.3888362040025, 43.7216793283736], [-79.3890492879811, 43.7226908799957], [-79.3892539277961, 43.7236880653653], [-79.3892614987973, 43.7237019159559], [-79.3896582648954, 43.7246332175178], [-79.3896079412731, 43.7246497314975], [-79.3895754267514, 43.7246613655474], [-79.3895373211154, 43.7246758475701], [-79.3894926425064, 43.7246931860029], [-79.3894641335726, 43.724706273569], [-79.3896465625421, 43.7255993997198], [-79.389663489497, 43.7256822460877], [-79.3898790258764, 43.7267045808829], [-79.3898976506472, 43.7267961056695], [-79.3900797535283, 43.7276907521363], [-79.3901670625875, 43.728112417989], [-79.3902236986712, 43.7283314725283], [-79.3903006744095, 43.7284506418861], [-79.390358848409, 43.7285621602081], [-79.3905471200212, 43.7291437122379], [-79.3908973426078, 43.7299390272549], [-79.3906511206766, 43.7299997310826], [-79.3912700203815, 43.7324479818359], [-79.3924111161509, 43.7369205026789], [-79.398049606729, 43.7356916476404], [-79.3999920320713, 43.7352682988841], [-79.4034251864747, 43.734519522826], [-79.4045551575076, 43.7342711018319], [-79.4045767988211, 43.7343701865755], [-79.4048374036783, 43.7355382511513], [-79.4049357934564, 43.7360195560312], [-79.4051433824405, 43.7369879729336], [-79.4054263867893, 43.7382072345435], [-79.4056159780266, 43.7390240535723], [-79.4059169909019, 43.7403858624467], [-79.4062548912978, 43.7418668401211], [-79.4064572197475, 43.743026759707], [-79.4065011240087, 43.7433121429145], [-79.4056573158011, 43.743501564555], [-79.4052672637115, 43.7435793001024], [-79.4046956728827, 43.7436856782458], [-79.4044207650496, 43.743754433642], [-79.404323906899, 43.743794580075], [-79.4042679238905, 43.7438181872891], [-79.4042219094867, 43.7438419216935], [-79.4041758357941, 43.7439342444911], [-79.4041218793848, 43.7440885247907], [-79.4040700834239, 43.7442265693328], [-79.4040064800068, 43.744216695205], [-79.4039398582504, 43.744207494061], [-79.4038283180348, 43.7441974713152], [-79.4037242104799, 43.7441894006803], [-79.4036203275038, 43.7441740732203], [-79.4034739793676, 43.7441597821677], [-79.4033312128145, 43.7441422981592], [-79.4032349718065, 43.7441372660139], [-79.4030970786138, 43.744139093525], [-79.40297682474, 43.744135805173], [-79.402870497448, 43.7441342119414], [-79.4027945736368, 43.7441342645083], [-79.4026807202594, 43.7441343469281], [-79.4026070045071, 43.7441435195284], [-79.4025030945816, 43.7441593811018], [-79.4023833096284, 43.7441727804645], [-79.4022634860476, 43.7442017610299], [-79.4021498294012, 43.7442257788834], [-79.4020128255406, 43.744245391499], [-79.4019254158702, 43.7442611946378], [-79.4016840430449, 43.7443267505897], [-79.4014704200771, 43.7443837504306], [-79.4010055850367, 43.7444713186836], [-79.4006019081991, 43.7445669028802], [-79.4000139770153, 43.7447225430838], [-79.3996440849173, 43.7448082255925], [-79.3990888137823, 43.7449122594348], [-79.3964437468861, 43.7454619912514], [-79.39421392623, 43.7459435038483], [-79.391614971654, 43.7464852551584], [-79.3890139428679, 43.7470417883747], [-79.3863985491222, 43.7475798580605], [-79.3852827876404, 43.7478169343306], [-79.3841590194745, 43.7480679603936], [-79.3839985282624, 43.7481097340487], [-79.3838489830221, 43.748153804889], [-79.3837181757404, 43.7482103883663], [-79.3834908552611, 43.7483036252568], [-79.3832567848407, 43.748464545151], [-79.3829591433427, 43.7486548135584], [-79.382945145794, 43.7486637648316], [-79.3826742965493, 43.7488163184863], [-79.3823175234477, 43.7485435480961], [-79.3820541338131, 43.7484390611241], [-79.3818097462418, 43.7483134305729], [-79.381539945331, 43.7481733526224], [-79.3814296924013, 43.74797422216], [-79.3813640965209, 43.7477349926971], [-79.3812517738727, 43.7475098364381], [-79.3810432722003, 43.747398381953], [-79.3807224317101, 43.747333428336], [-79.3804337895345, 43.7472442042801], [-79.3801843615161, 43.7471035144708], [-79.3799775298118, 43.7468969714535], [-79.3799206457931, 43.746638506143], [-79.3797362225636, 43.7464721496381], [-79.3795267749652, 43.7463396205113], [-79.3792911648325, 43.7462461910677], [-79.3790253093225, 43.7461892111709], [-79.3787005800254, 43.7460815999229], [-79.378406490466, 43.7459268172773], [-79.3784144172, 43.745672712666], [-79.3784655430178, 43.7454351346936], [-79.3785130567098, 43.7452712649111], [-79.3785748167839, 43.7452704485171], [-79.3787124638383, 43.7452686586803], [-79.3788374823763, 43.7451451143813], [-79.3787937218456, 43.7449213079636], [-79.3786792899531, 43.7447088381801], [-79.3784803670166, 43.7445217527578], [-79.3783787433035, 43.7443004756508]]]], "type": "MultiPolygon"}</t>
  </si>
  <si>
    <t>St.Andrew-Windfields</t>
  </si>
  <si>
    <t>{"coordinates": [[[[-79.357615296727, 43.7647589186828], [-79.3574537239434, 43.7647326319534], [-79.3573047733878, 43.7647359289051], [-79.3571903145459, 43.7647387204797], [-79.3570441559543, 43.7647485925193], [-79.3569029443848, 43.7647777778583], [-79.3567498112733, 43.7648216197419], [-79.3566318301372, 43.7648588080193], [-79.3565619322249, 43.7648576318365], [-79.3564626558096, 43.7648534208034], [-79.3562829882612, 43.7648311868556], [-79.3561020343253, 43.7648020210051], [-79.3559122256956, 43.7647676307533], [-79.3557442649921, 43.76473796728], [-79.3556252094708, 43.7647105698797], [-79.3554976460055, 43.7646826761719], [-79.3554654009784, 43.7646786299094], [-79.3552580841839, 43.7646531015355], [-79.3550720862076, 43.7646301195022], [-79.3549488391473, 43.7646104668562], [-79.3548861115876, 43.7645973899575], [-79.3548301303758, 43.7645729527507], [-79.3547809377325, 43.7645209078508], [-79.3547519922174, 43.7644363862868], [-79.354703121171, 43.7642559856789], [-79.3546719595121, 43.7641633503859], [-79.3546452184627, 43.7640966899173], [-79.3546095068369, 43.764031673977], [-79.3545223594746, 43.7639178238991], [-79.3543825555652, 43.7637707914213], [-79.354316638088, 43.7637063583638], [-79.3542741217239, 43.7636770596175], [-79.3542248500289, 43.763662378774], [-79.3541374700029, 43.763644390535], [-79.3540299129173, 43.7636296350758], [-79.3538931929243, 43.7636197128967], [-79.3537833639994, 43.7636146927691], [-79.3536892088795, 43.763619452094], [-79.3535725967758, 43.76364041881], [-79.3534021315692, 43.7636824521294], [-79.3531744023565, 43.7637371570327], [-79.3530974167366, 43.7637700563747], [-79.3530368029128, 43.7638023010989], [-79.3529932355199, 43.7638222550354], [-79.352952850858, 43.7638352815003], [-79.3529039843031, 43.7638429148166], [-79.3528583211406, 43.7638459347966], [-79.3528062961092, 43.7638451115196], [-79.3527638336441, 43.7638396567414], [-79.3525566857328, 43.7637917191586], [-79.3524518756954, 43.7637507635088], [-79.3523988472458, 43.7637237626985], [-79.3523384229666, 43.7636836659635], [-79.3523034389761, 43.763657454018], [-79.3522801088299, 43.7636443451216], [-79.3522323822371, 43.7636227348342], [-79.3522037367594, 43.7636103849829], [-79.3521644947545, 43.7635926367707], [-79.3520965830173, 43.7635725400297], [-79.351863344437, 43.7635342162649], [-79.3517335468616, 43.7635133812107], [-79.3517009425083, 43.7635088658127], [-79.3516659243819, 43.7635118001727], [-79.3515892783253, 43.7635182170979], [-79.3514786948155, 43.7635417464662], [-79.3513672093971, 43.7635786773313], [-79.3512784019481, 43.7636261512195], [-79.3512072895136, 43.763699679359], [-79.3511767072681, 43.7637713337857], [-79.351168646685, 43.7638415686386], [-79.3511713524107, 43.7639021946278], [-79.3511507693126, 43.7639740246256], [-79.3510982313432, 43.7640445797272], [-79.3510067756607, 43.7640974593439], [-79.3509028926846, 43.7641134810626], [-79.3507697156471, 43.7641072315807], [-79.350633519372, 43.7640668626243], [-79.3504396377808, 43.7639841498075], [-79.3504071915311, 43.7639662044834], [-79.3502370101921, 43.7638926033615], [-79.3500935734957, 43.7638274360382], [-79.3499484758144, 43.7637506363516], [-79.3498053301722, 43.7636589786099], [-79.349667777441, 43.763580487381], [-79.3495432682476, 43.7634666747216], [-79.3494289378648, 43.7632953487299], [-79.3494216642059, 43.7631697363895], [-79.3494433118076, 43.7630112272879], [-79.3494887917139, 43.7628582044243], [-79.3495109935761, 43.7626815846483], [-79.3495377525918, 43.7625699423751], [-79.3495649338157, 43.7623933931135], [-79.349591609288, 43.7622505797834], [-79.349624190285, 43.7621448496772], [-79.3496729292791, 43.7619994905881], [-79.3497069421907, 43.7618622402722], [-79.3497516971565, 43.7617501981172], [-79.3497903381884, 43.7616587066433], [-79.3498239055356, 43.761570773616], [-79.3498453204737, 43.7615047506101], [-79.3498590961386, 43.761444056015], [-79.3498530432902, 43.7614313021687], [-79.349857715428, 43.7613555277342], [-79.3498495605218, 43.7612589069838], [-79.3498392433708, 43.7611687830556], [-79.3498084482246, 43.761077218028], [-79.3497594163797, 43.7610125517486], [-79.3496505486521, 43.7609432523764], [-79.3495152749468, 43.7608894629597], [-79.3493675020825, 43.7608528678067], [-79.3492536765528, 43.7608339055333], [-79.3491446875527, 43.7608030502224], [-79.3490357246037, 43.7607373773669], [-79.3489199775776, 43.760648013041], [-79.3488181867778, 43.7605255080676], [-79.3487666576165, 43.7603929789167], [-79.3487070319395, 43.7602802670447], [-79.3486375535405, 43.7601637452046], [-79.3485480220494, 43.7600661162385], [-79.3484229783585, 43.7599704309253], [-79.3482897779648, 43.759913770978], [-79.348145231849, 43.7598692663132], [-79.3479830284481, 43.7598142879706], [-79.3478702395743, 43.7597938850223], [-79.3477080712076, 43.7597545136123], [-79.3475859371599, 43.7597121888148], [-79.3474776731002, 43.759690774344], [-79.3473385402323, 43.759666655643], [-79.3472179926094, 43.7596551886487], [-79.347188963551, 43.7596524318723], [-79.3470894922013, 43.7596599223363], [-79.3469446927606, 43.7596574698501], [-79.3468086159614, 43.759648276919], [-79.3466459445381, 43.7595922064318], [-79.3464844660776, 43.7595118607661], [-79.3463853262062, 43.759418781479], [-79.3463122590377, 43.759270658324], [-79.3462830386381, 43.7591439365002], [-79.3462634293138, 43.7590126727183], [-79.3462436789539, 43.7588694373746], [-79.3461681207571, 43.7587386738763], [-79.3460808467323, 43.7586153306146], [-79.3459843218567, 43.7585012541727], [-79.3458566883228, 43.7583917445547], [-79.3456876999465, 43.7582782639529], [-79.3454857011784, 43.7581841803171], [-79.3452835362221, 43.7580781160177], [-79.3450618382982, 43.7579572181109], [-79.3448709094693, 43.75784266223], [-79.3446747057332, 43.7577040476273], [-79.3444994830488, 43.7575487636466], [-79.3443833075264, 43.7574234889602], [-79.3442711869992, 43.757296094928], [-79.3441813339112, 43.7571589292008], [-79.344104016813, 43.7570201514544], [-79.3440297180541, 43.7568807122223], [-79.3440242643821, 43.7568291187092], [-79.3439052169457, 43.7565056598419], [-79.3470484418877, 43.755820364034], [-79.3486838554052, 43.7554513042886], [-79.3508865936521, 43.7549686119915], [-79.3520384593235, 43.7547072649127], [-79.3526491062059, 43.754564826446], [-79.354103869418, 43.7542520921006], [-79.3552254762374, 43.7540035732425], [-79.3555613365592, 43.7539291617569], [-79.3574965879555, 43.7535018378367], [-79.3587415047173, 43.7532351836884], [-79.3599734596878, 43.7529630985371], [-79.3603800919826, 43.7529200305115], [-79.3606348928248, 43.7529082890462], [-79.3608520847992, 43.7529051776711], [-79.3619290175012, 43.7529446853102], [-79.362836737248, 43.7529569757197], [-79.3630442750281, 43.7529621031576], [-79.3632157876704, 43.7529454762933], [-79.3633834393535, 43.7529237226326], [-79.3634954880155, 43.752911165527], [-79.3641530125827, 43.7527983078385], [-79.3651345262352, 43.7525838460435], [-79.3654978202074, 43.7525044616968], [-79.3690184004509, 43.7517806589957], [-79.3704578437942, 43.7514649167496], [-79.371663059512, 43.7512343159984], [-79.3736564795179, 43.7508150192181], [-79.3748786356653, 43.7505588575657], [-79.3754480453846, 43.7504301491607], [-79.3760823871292, 43.7502985035244], [-79.3762783582017, 43.7502545737784], [-79.3773628690914, 43.7500432598158], [-79.3787603296699, 43.7497526797549], [-79.3793170084649, 43.7496364871788], [-79.3799994621795, 43.7494802601531], [-79.3806628248977, 43.7493565681574], [-79.3807982387403, 43.7493217660494], [-79.3819041187539, 43.7490874789596], [-79.3821199902049, 43.7490473763093], [-79.3823625523996, 43.7489662552995], [-79.3825266638222, 43.7488911918727], [-79.3826742965493, 43.7488163184863], [-79.382945145794, 43.7486637648316], [-79.3829591433427, 43.7486548135584], [-79.3832567848407, 43.748464545151], [-79.3834908552611, 43.7483036252568], [-79.3837181757404, 43.7482103883663], [-79.3838489830221, 43.748153804889], [-79.3839985282624, 43.7481097340487], [-79.3841590194745, 43.7480679603936], [-79.3852827876404, 43.7478169343306], [-79.3863985491222, 43.7475798580605], [-79.3890139428679, 43.7470417883747], [-79.391614971654, 43.7464852551584], [-79.39421392623, 43.7459435038483], [-79.3964437468861, 43.7454619912514], [-79.3990888137823, 43.7449122594348], [-79.3996440849173, 43.7448082255925], [-79.4000139770153, 43.7447225430838], [-79.4006019081991, 43.7445669028802], [-79.4010055850367, 43.7444713186836], [-79.4014704200771, 43.7443837504306], [-79.4016840430449, 43.7443267505897], [-79.4019254158702, 43.7442611946378], [-79.4020128255406, 43.744245391499], [-79.4021498294012, 43.7442257788834], [-79.4022634860476, 43.7442017610299], [-79.4023833096284, 43.7441727804645], [-79.4025030945816, 43.7441593811018], [-79.4026070045071, 43.7441435195284], [-79.4026807202594, 43.7441343469281], [-79.4027945736368, 43.7441342645083], [-79.402870497448, 43.7441342119414], [-79.40297682474, 43.744135805173], [-79.4030970786138, 43.744139093525], [-79.4032349718065, 43.7441372660139], [-79.4033312128145, 43.7441422981592], [-79.4034739793676, 43.7441597821677], [-79.4036203275038, 43.7441740732203], [-79.4037242104799, 43.7441894006803], [-79.4038283180348, 43.7441974713152], [-79.4039398582504, 43.744207494061], [-79.4040064800068, 43.744216695205], [-79.4040700834239, 43.7442265693328], [-79.4041218793848, 43.7440885247907], [-79.4041758357941, 43.7439342444911], [-79.4042219094867, 43.7438419216935], [-79.4042679238905, 43.7438181872891], [-79.404323906899, 43.743794580075], [-79.4044207650496, 43.743754433642], [-79.4046956728827, 43.7436856782458], [-79.4052672637115, 43.7435793001024], [-79.4056573158011, 43.743501564555], [-79.4065011240087, 43.7433121429145], [-79.4067287687798, 43.7441581461044], [-79.4068636454298, 43.7446607119955], [-79.4069386206201, 43.7450254759449], [-79.4069957310142, 43.7453724288933], [-79.4070390208278, 43.7456964262174], [-79.4070415361106, 43.745707860194], [-79.4071207270945, 43.746069287335], [-79.407233777378, 43.7464304001492], [-79.4074541143543, 43.7473114188999], [-79.4076557025923, 43.7481153985678], [-79.4077763732844, 43.7485491658515], [-79.4078436508109, 43.7488136754211], [-79.4078798017129, 43.7489391628084], [-79.4079813535608, 43.7492916419731], [-79.4080538368245, 43.7495646081711], [-79.4081130007674, 43.7498021437973], [-79.4081373864341, 43.7499730412107], [-79.4081421735562, 43.7500097702041], [-79.4081434285027, 43.7500174312408], [-79.4081499673397, 43.7500611736258], [-79.4081554749106, 43.7501051035138], [-79.4081603743222, 43.7501490606237], [-79.4081642927735, 43.7501929807135], [-79.4081674413685, 43.7502370169256], [-79.4081697455473, 43.7502809992461], [-79.4081712933445, 43.7503250347445], [-79.4081719832506, 43.7503691591108], [-79.4081717667567, 43.7504131835129], [-79.408170855865, 43.750457288347], [-79.4081690367765, 43.7505012938661], [-79.4081664729847, 43.750545325958], [-79.4081630665731, 43.7505893125942], [-79.408158778016, 43.7506332609127], [-79.4081537429588, 43.7506771832428], [-79.408147840129, 43.75072102313], [-79.4081410677302, 43.7507648266466], [-79.4081335506278, 43.7508086022284], [-79.4081252888222, 43.7508522428066], [-79.4081160334798, 43.750895791858], [-79.4081068895285, 43.7509391079225], [-79.4081105133324, 43.7510219218328], [-79.4081131058703, 43.7511047343308], [-79.4081148414154, 43.7511876557289], [-79.4081157073914, 43.7512704666998], [-79.4081158295622, 43.751353376837], [-79.4081149581964, 43.7514362952951], [-79.4081132289395, 43.7515190961885], [-79.4081107433011, 43.7516019676967], [-79.4081072515496, 43.751684803401], [-79.4081029144834, 43.7517676117373], [-79.408097821934, 43.7518504089278], [-79.4080917340514, 43.7519332066527], [-79.4080943777932, 43.7519903750994], [-79.4080977806115, 43.7520475175359], [-79.4081019155568, 43.7521046242291], [-79.4081069191729, 43.7521617678543], [-79.408112654916, 43.7522188316119], [-79.4081192862794, 43.7522758317243], [-79.4081266740243, 43.7523328071248], [-79.40813477054, 43.7523897007116], [-79.4081476011772, 43.7524689846334], [-79.4081534716676, 43.752503319662], [-79.4081639271592, 43.7525600359416], [-79.4081752899492, 43.7526166626218], [-79.4081885158451, 43.752697045448], [-79.4081886748469, 43.7527065048395], [-79.4081899890822, 43.7527399819112], [-79.4081921989378, 43.7527734498799], [-79.4081946118127, 43.7528031017656], [-79.4081962907639, 43.7528180448258], [-79.408198789877, 43.7528402806426], [-79.4082033218777, 43.7528736778274], [-79.4082086219378, 43.7529068705965], [-79.4082146559216, 43.7529400983868], [-79.4082215594745, 43.752973228178], [-79.4082292077309, 43.7530062508859], [-79.4082376015889, 43.7530392021991], [-79.4082468524397, 43.7530720814688], [-79.4082568857231, 43.7531047550264], [-79.408267638557, 43.753137366274], [-79.4082791253146, 43.7531698607062], [-79.4082861609199, 43.753198238652], [-79.4083385147347, 43.7534093850967], [-79.4083919546126, 43.7536249528544], [-79.4083873426619, 43.7536279201427], [-79.406748796719, 43.7546586808853], [-79.4056781100033, 43.7553321906104], [-79.4032897429877, 43.7568515405494], [-79.4003900019118, 43.7586598290751], [-79.3993792606732, 43.7593072726113], [-79.3992795575582, 43.7593688245043], [-79.3991790971633, 43.7594299442276], [-79.3990782765441, 43.7594906220504], [-79.3989768100361, 43.7595508313731], [-79.3988748979637, 43.7596106260478], [-79.3987724531904, 43.75966983544], [-79.3986695116487, 43.7597286749547], [-79.3985659610493, 43.7597870278083], [-79.3984619029017, 43.759844804467], [-79.3983574854281, 43.7599022287699], [-79.3982524472185, 43.7599591132138], [-79.398146924817, 43.7600154467708], [-79.3980325046027, 43.7600757347191], [-79.397934492117, 43.7601267921186], [-79.3978274452745, 43.7601816838837], [-79.3977200750384, 43.7602361623131], [-79.3976120481339, 43.7602900729938], [-79.397503661005, 43.7603435236278], [-79.3973947914808, 43.7603964525806], [-79.3972855231046, 43.7604489299237], [-79.3971757732314, 43.7605008583387], [-79.3970655131151, 43.7605523091946], [-79.3969547822816, 43.7606031559776], [-79.3968436804439, 43.7606535881373], [-79.3967320441086, 43.7607035252243], [-79.3966200610236, 43.7607529211754], [-79.3965075820685, 43.7608018038902], [-79.3963990664805, 43.7608493221534], [-79.3962901924647, 43.7608964790015], [-79.3961808207822, 43.7609430058355], [-79.3960710655192, 43.7609891725539], [-79.3959608269624, 43.7610347170464], [-79.3958503530471, 43.7610798663907], [-79.3957393455325, 43.761124419463], [-79.3956281143374, 43.761168513808], [-79.3955163764924, 43.7612121481291], [-79.3954042658467, 43.7612551608788], [-79.3952919081642, 43.7612977512367], [-79.395179041137, 43.761339871842], [-79.39506582736, 43.761381326762], [-79.3949523665464, 43.7614223670785], [-79.3948384089644, 43.7614629389432], [-79.3947241782946, 43.7615028885947], [-79.3946095900952, 43.7615424061284], [-79.3944947521642, 43.761581365681], [-79.3943794327363, 43.7616197938536], [-79.3942638527969, 43.7616576536666], [-79.3941480240241, 43.7616950722826], [-79.3940317487887, 43.7617318784238], [-79.3939153136532, 43.7617682342869], [-79.3937983835459, 43.7618040217943], [-79.3936813537256, 43.7618392883083], [-79.3935637903061, 43.7618740137174], [-79.3934461415465, 43.7619081798567], [-79.3933280831553, 43.761941932703], [-79.3932096663362, 43.7619750451836], [-79.3930911381261, 43.7620075996948], [-79.3929722128605, 43.7620396319202], [-79.3928530648128, 43.7620711950609], [-79.3927335340828, 43.7621021282201], [-79.3926138910634, 43.7621325390963], [-79.3924938644633, 43.7621623816268], [-79.3923737138958, 43.7621917206904], [-79.3922532040021, 43.762220582239], [-79.3921315649261, 43.7622490908385], [-79.3871553420198, 43.7633203327197], [-79.383495655858, 43.7640903307936], [-79.3824390556242, 43.7643152780559], [-79.3805773403169, 43.7647078334476], [-79.3797450781557, 43.7648822946916], [-79.3795468972276, 43.7649214311238], [-79.3793483210408, 43.7649601062704], [-79.3791496325645, 43.7649981514577], [-79.3789507231027, 43.7650355569557], [-79.3787515531295, 43.7650724122927], [-79.3785521100685, 43.7651086558388], [-79.3783525816675, 43.7651442681328], [-79.3781529050444, 43.7651793490825], [-79.3779528690953, 43.7652138805243], [-79.3777526840258, 43.7652477722831], [-79.3775524154129, 43.7652810327941], [-79.3773518737123, 43.7653137444487], [-79.3771511828913, 43.7653458521045], [-79.3769502701864, 43.7653774186908], [-79.3767492586669, 43.7654083462481], [-79.3765479632797, 43.7654386425622], [-79.376346543925, 43.7654683906733], [-79.3761450140775, 43.7654975341416], [-79.3759432497698, 43.7655261008638], [-79.3757413623928, 43.7655540369953], [-79.375539338472, 43.7655813516191], [-79.3753370675144, 43.7656081349115], [-79.3751355682096, 43.7656341085629], [-79.37492759295, 43.7656571226475], [-79.3747193814335, 43.7656795768603], [-79.3745111824933, 43.765701500395], [-79.374302712262, 43.7657227933462], [-79.3740942555053, 43.7657435192913], [-79.3738855633901, 43.7657636406039], [-79.3736768721732, 43.7657832039937], [-79.3734680336325, 43.7658020725774], [-79.3732590845991, 43.7658204824967], [-79.3730500376494, 43.7658382534025], [-79.3728409529704, 43.7658553937291], [-79.3726317721716, 43.7658719560248], [-79.3724224422526, 43.765887942885], [-79.3722130386716, 43.7659032810028], [-79.37200358748, 43.7659180968826], [-79.3717940257955, 43.7659323541956], [-79.37158435272, 43.7659459621186], [-79.3690814019967, 43.7660685007556], [-79.3657650124106, 43.7662191313075], [-79.3652616333563, 43.7662422483158], [-79.3629310396916, 43.7663493367643], [-79.3627829964345, 43.7663561257579], [-79.3601416368854, 43.7664720464889], [-79.3596672096344, 43.7664940754764], [-79.3596709053035, 43.7664216386959], [-79.3596702055159, 43.7663493847705], [-79.3596691490971, 43.7662431610853], [-79.3596736092325, 43.766173443499], [-79.3596756205604, 43.7661420855769], [-79.3596684304449, 43.7660567274872], [-79.3596670883619, 43.7660407484569], [-79.3596136592637, 43.765938654737], [-79.3595160501216, 43.7658260207816], [-79.359393959193, 43.7657140755762], [-79.3592508054659, 43.7656224383588], [-79.3590806923989, 43.7655296332652], [-79.3589899023681, 43.7654911044539], [-79.3589414032242, 43.7654587393251], [-79.3587791360429, 43.7653881858914], [-79.3586461539398, 43.7653242930339], [-79.3584860777494, 43.7652472519894], [-79.3583429509718, 43.7651712131585], [-79.3582100146828, 43.7650881022405], [-79.3580546995634, 43.7649679684514], [-79.3579251580079, 43.7648889028507], [-79.3577678486286, 43.764802836484], [-79.357615296727, 43.7647589186828]]]], "type": "MultiPolygon"}</t>
  </si>
  <si>
    <t>Bedford Park-Nortown</t>
  </si>
  <si>
    <t>{"coordinates": [[[[-79.4270120954813, 43.7083460079471], [-79.4271561331505, 43.7082946479344], [-79.427284731475, 43.7087793490376], [-79.4274663573508, 43.7096121544188], [-79.4274918057244, 43.709747207676], [-79.4276976007729, 43.7104944700688], [-79.4277274850274, 43.7106360517225], [-79.4279365301806, 43.7114307618306], [-79.4279495862949, 43.7115432851777], [-79.4281506795612, 43.7123400156237], [-79.4282145911003, 43.7126071408681], [-79.4283671492901, 43.713244787078], [-79.4286025510137, 43.7142125878913], [-79.428793487029, 43.7150723457421], [-79.4290088302706, 43.7159591129802], [-79.4292289040405, 43.716818878237], [-79.4294168145299, 43.7176381270022], [-79.429595837088, 43.7184303394262], [-79.4298193918296, 43.7192675755325], [-79.4299825609195, 43.7200417650681], [-79.4301403131682, 43.7208024582079], [-79.4301762188301, 43.7209510011754], [-79.4303143114488, 43.721630679236], [-79.4305374511688, 43.7225669450295], [-79.4306656596244, 43.7230845854987], [-79.430736322003, 43.7234375129192], [-79.4309122166272, 43.7242278939031], [-79.4310658896262, 43.7248535727602], [-79.4310971258453, 43.725020114626], [-79.4312618553088, 43.7258033312318], [-79.4314323465666, 43.726631548042], [-79.4315246700216, 43.7269466468227], [-79.4316265488563, 43.7274057703029], [-79.4317412412602, 43.7278423900533], [-79.4318346759312, 43.7282204984109], [-79.4319577954308, 43.7287471351592], [-79.432030716174, 43.7290802240417], [-79.4321642624191, 43.7296428715878], [-79.4323518998207, 43.7303900676365], [-79.4325390242842, 43.7312768450967], [-79.4326081882729, 43.7315109266688], [-79.4327649532732, 43.7321681544526], [-79.4329707043041, 43.7330594518419], [-79.4330178793313, 43.7331900059688], [-79.4331788906679, 43.7338976596486], [-79.4332037488484, 43.7340942165871], [-79.4333552569076, 43.7347122754345], [-79.4333976708637, 43.7348838637046], [-79.4334319272188, 43.7350249690792], [-79.4336162884645, 43.7357768134372], [-79.4336676505392, 43.7359862474509], [-79.4337090134665, 43.736154991132], [-79.433688070144, 43.7361672648682], [-79.4312121560157, 43.7376158362426], [-79.4310500496328, 43.7377106752487], [-79.427481111281, 43.739831206625], [-79.4266657868544, 43.7403155909754], [-79.4237201966647, 43.742181254533], [-79.42311746394, 43.742568586686], [-79.4214345241541, 43.7436501083428], [-79.4198637426247, 43.7446537881504], [-79.4193562331167, 43.7450011572926], [-79.4192788055258, 43.7450479450393], [-79.4192019115341, 43.7450951467883], [-79.4191254873613, 43.7451428890863], [-79.4190496982974, 43.7451910726411], [-79.4189743907305, 43.7452396624074], [-79.4188995916101, 43.7452887291211], [-79.4188255237183, 43.7453382909518], [-79.4187518412037, 43.7453882758639], [-79.4186788908161, 43.7454386397269], [-79.4186064354002, 43.7454895538652], [-79.4185346132966, 43.7455408002271], [-79.4184634101323, 43.7455925150931], [-79.4183926785834, 43.7456446718547], [-79.4183226054997, 43.7456972692128], [-79.418253113626, 43.7457502461644], [-79.4181843916084, 43.7458036734446], [-79.4181161537828, 43.7458575419668], [-79.4180485348964, 43.7459117796959], [-79.4179815367459, 43.7459663684602], [-79.4179151719076, 43.7460214270172], [-79.4178494017541, 43.746076907992], [-79.4177843879821, 43.7461327672547], [-79.4177199940475, 43.7461889781972], [-79.4176561094578, 43.7462456401081], [-79.4167996403945, 43.7472168994548], [-79.4166961571687, 43.7473442805503], [-79.4165918187468, 43.7474714809699], [-79.4164868586907, 43.7475983040869], [-79.4163811413548, 43.7477248822867], [-79.4162748158595, 43.7478511999964], [-79.4161677330844, 43.7479771378139], [-79.4160600295734, 43.748102796975], [-79.4159517161063, 43.7482280950673], [-79.4158426462578, 43.7483531138582], [-79.4157328442823, 43.7484778799552], [-79.4156224080962, 43.7486023031594], [-79.4155107169636, 43.7487272205853], [-79.4154681943113, 43.7487765245421], [-79.4154249143793, 43.7488255669422], [-79.4153810146097, 43.748874239416], [-79.4153363692384, 43.7489226243778], [-79.4152911049278, 43.7489707296151], [-79.4152452064067, 43.7490184013345], [-79.4151987123025, 43.7490659023497], [-79.4151514618169, 43.7491129529765], [-79.4151035914937, 43.7491597141482], [-79.4150552235039, 43.7492061248671], [-79.4150061242854, 43.7492521831871], [-79.4149563917547, 43.7492978638012], [-79.4149061624556, 43.7493431744974], [-79.4148551767749, 43.7493882502512], [-79.4148035964097, 43.7494328665381], [-79.4147514932249, 43.7494770960376], [-79.4146987702025, 43.749520973792], [-79.4146454408174, 43.7495645361415], [-79.4145914888997, 43.7496076020394], [-79.4145370294339, 43.7496503168436], [-79.4144819734868, 43.7496926812039], [-79.4144262734476, 43.749734656835], [-79.4143701008946, 43.7497762086965], [-79.4143132968259, 43.7498173744261], [-79.4142559843108, 43.7498581157389], [-79.4141980753143, 43.7498983975945], [-79.4141406379333, 43.7499382388122], [-79.4138605755671, 43.7501178545831], [-79.4114524689715, 43.7516622316774], [-79.4083919546126, 43.7536249528544], [-79.4083385147347, 43.7534093850967], [-79.4082861609199, 43.753198238652], [-79.4082791253146, 43.7531698607062], [-79.408267638557, 43.753137366274], [-79.4082568857231, 43.7531047550264], [-79.4082468524397, 43.7530720814688], [-79.4082376015889, 43.7530392021991], [-79.4082292077309, 43.7530062508859], [-79.4082215594745, 43.752973228178], [-79.4082146559216, 43.7529400983868], [-79.4082086219378, 43.7529068705965], [-79.4082033218777, 43.7528736778274], [-79.408198789877, 43.7528402806426], [-79.4081962907639, 43.7528180448258], [-79.4081946118127, 43.7528031017656], [-79.4081921989378, 43.7527734498799], [-79.4081899890822, 43.7527399819112], [-79.4081886748469, 43.7527065048395], [-79.4081885158451, 43.752697045448], [-79.4081752899492, 43.7526166626218], [-79.4081639271592, 43.7525600359416], [-79.4081534716676, 43.752503319662], [-79.4081476011772, 43.7524689846334], [-79.40813477054, 43.7523897007116], [-79.4081266740243, 43.7523328071248], [-79.4081192862794, 43.7522758317243], [-79.408112654916, 43.7522188316119], [-79.4081069191729, 43.7521617678543], [-79.4081019155568, 43.7521046242291], [-79.4080977806115, 43.7520475175359], [-79.4080943777932, 43.7519903750994], [-79.4080917340514, 43.7519332066527], [-79.408097821934, 43.7518504089278], [-79.4081029144834, 43.7517676117373], [-79.4081072515496, 43.751684803401], [-79.4081107433011, 43.7516019676967], [-79.4081132289395, 43.7515190961885], [-79.4081149581964, 43.7514362952951], [-79.4081158295622, 43.751353376837], [-79.4081157073914, 43.7512704666998], [-79.4081148414154, 43.7511876557289], [-79.4081131058703, 43.7511047343308], [-79.4081105133324, 43.7510219218328], [-79.4081068895285, 43.7509391079225], [-79.4081160334798, 43.750895791858], [-79.4081252888222, 43.7508522428066], [-79.4081335506278, 43.7508086022284], [-79.4081410677302, 43.7507648266466], [-79.408147840129, 43.75072102313], [-79.4081537429588, 43.7506771832428], [-79.408158778016, 43.7506332609127], [-79.4081630665731, 43.7505893125942], [-79.4081664729847, 43.750545325958], [-79.4081690367765, 43.7505012938661], [-79.408170855865, 43.750457288347], [-79.4081717667567, 43.7504131835129], [-79.4081719832506, 43.7503691591108], [-79.4081712933445, 43.7503250347445], [-79.4081697455473, 43.7502809992461], [-79.4081674413685, 43.7502370169256], [-79.4081642927735, 43.7501929807135], [-79.4081603743222, 43.7501490606237], [-79.4081554749106, 43.7501051035138], [-79.4081499673397, 43.7500611736258], [-79.4081434285027, 43.7500174312408], [-79.4081421735562, 43.7500097702041], [-79.4081373864341, 43.7499730412107], [-79.4081130007674, 43.7498021437973], [-79.4080538368245, 43.7495646081711], [-79.4079813535608, 43.7492916419731], [-79.4078798017129, 43.7489391628084], [-79.4078436508109, 43.7488136754211], [-79.4077763732844, 43.7485491658515], [-79.4076557025923, 43.7481153985678], [-79.4074541143543, 43.7473114188999], [-79.407233777378, 43.7464304001492], [-79.4071207270945, 43.746069287335], [-79.4070415361106, 43.745707860194], [-79.4070390208278, 43.7456964262174], [-79.4069957310142, 43.7453724288933], [-79.4069386206201, 43.7450254759449], [-79.4068636454298, 43.7446607119955], [-79.4067287687798, 43.7441581461044], [-79.4065011240087, 43.7433121429145], [-79.4064572197475, 43.743026759707], [-79.4062548912978, 43.7418668401211], [-79.4059169909019, 43.7403858624467], [-79.4056159780266, 43.7390240535723], [-79.4054263867893, 43.7382072345435], [-79.4051433824405, 43.7369879729336], [-79.4049357934564, 43.7360195560312], [-79.4050353169084, 43.7359886301593], [-79.4082410160853, 43.7352779012292], [-79.4088427301205, 43.7351437330796], [-79.4101306618113, 43.7348608721849], [-79.4112364717564, 43.7346173804023], [-79.4124392341751, 43.7343516014644], [-79.4163280931424, 43.7334911615585], [-79.416983684535, 43.7333463319796], [-79.4169111473725, 43.7329547982881], [-79.4167730996695, 43.7321990797011], [-79.4166233298504, 43.7313869333551], [-79.4164337143585, 43.7303524360078], [-79.4162443423101, 43.7293183342908], [-79.4161577743611, 43.7288477493277], [-79.4160167685059, 43.7283039805622], [-79.4158785285635, 43.7277463688927], [-79.4157372657901, 43.727388456674], [-79.4154330028101, 43.7266370237392], [-79.4152639811962, 43.7262264417872], [-79.4150969259943, 43.7258206771284], [-79.4149162164002, 43.7253660604244], [-79.4147445878753, 43.7249342155366], [-79.4145669954352, 43.7244991962573], [-79.4145662327655, 43.7244948486517], [-79.4144996406535, 43.7241216882821], [-79.4143536689114, 43.7233441139557], [-79.414207676508, 43.7225747303307], [-79.4135029553542, 43.7187703794031], [-79.4146758092639, 43.7185355176326], [-79.4151817799577, 43.7184367358641], [-79.4172653036816, 43.7180216762676], [-79.418465047761, 43.7177856519844], [-79.4204800282321, 43.7173850398489], [-79.4222210656607, 43.7170392206685], [-79.421966226191, 43.7163844668349], [-79.4215491222349, 43.7153081807326], [-79.4211201578221, 43.7142036197802], [-79.420617315062, 43.7131050627712], [-79.4202486276048, 43.7122169942676], [-79.4198962544515, 43.7113500158161], [-79.4195391965839, 43.7104676406843], [-79.419332482559, 43.709963180697], [-79.4212912356798, 43.7095495974688], [-79.4242528077967, 43.7089265581638], [-79.4260146654786, 43.7085558164505], [-79.4267218839489, 43.7084081823808], [-79.4270120954813, 43.7083460079471]]]], "type": "MultiPolygon"}</t>
  </si>
  <si>
    <t>Lansing-Westgate</t>
  </si>
  <si>
    <t>{"coordinates": [[[[-79.4161347235909, 43.7680948599405], [-79.4153755753106, 43.7663402317916], [-79.4144252897924, 43.7665637699834], [-79.4143164732688, 43.7665896037428], [-79.4141776862523, 43.7666077273295], [-79.4140669383508, 43.7666116670697], [-79.4139336544138, 43.7666116294433], [-79.4138433961856, 43.7666012640272], [-79.4136900474784, 43.7665697253334], [-79.4135053134318, 43.7665298368025], [-79.4134067008715, 43.7665254954922], [-79.4133078637324, 43.7665300833204], [-79.4127121010359, 43.7666589406883], [-79.41260472541, 43.7666753399303], [-79.4124278974362, 43.7666728909754], [-79.4122506966616, 43.7666963834228], [-79.4122162615418, 43.7665730131016], [-79.4119956856137, 43.7656659215186], [-79.411767856688, 43.764822875073], [-79.4116429962533, 43.7643083876248], [-79.4115690298712, 43.7640081597228], [-79.4115426715041, 43.7639012143517], [-79.4113814589449, 43.7632712223993], [-79.4111594600854, 43.762360795993], [-79.4109412305568, 43.7615174317768], [-79.4108061194465, 43.7609742393197], [-79.4107519725944, 43.7607225420377], [-79.4105887010966, 43.7600597832873], [-79.4105631727728, 43.7599561410491], [-79.4103426902695, 43.7590619344635], [-79.4101272670778, 43.7582347890487], [-79.4100685379195, 43.758027490933], [-79.4099462637346, 43.7575961203399], [-79.4098839485017, 43.7573472877097], [-79.4098535917333, 43.7572352611064], [-79.4096989323841, 43.7566639597347], [-79.4096435278906, 43.7564939644988], [-79.4095925206504, 43.7563411293512], [-79.4095692515896, 43.7562897047208], [-79.4095375751961, 43.756213106232], [-79.4095040356966, 43.756136920959], [-79.4094696275263, 43.7560610132944], [-79.4094343497868, 43.7559852761801], [-79.409398339022, 43.755909736868], [-79.4093613212458, 43.7558344660835], [-79.4093234473751, 43.755759465125], [-79.4092848036482, 43.7556846165521], [-79.4092452885555, 43.7556099748686], [-79.4092048059772, 43.7555356730897], [-79.4091769617966, 43.7554718326483], [-79.4091482471486, 43.7554081718708], [-79.4091187886955, 43.7553446803762], [-79.4090885837424, 43.7552814055311], [-79.4090576340859, 43.7552182649319], [-79.4090259388277, 43.7551554104111], [-79.4089934979679, 43.7550926466639], [-79.4089603115063, 43.7550301430422], [-79.4089265043089, 43.7549679177148], [-79.4088918293389, 43.754905781865], [-79.4088589213551, 43.7548479770781], [-79.408783576059, 43.7547209006946], [-79.4087574476606, 43.7546718955682], [-79.4087320406095, 43.7546227560876], [-79.4087075399584, 43.7545733012201], [-79.4086837983838, 43.7545237042111], [-79.4086607512069, 43.754473900174], [-79.4086387236178, 43.7544239170094], [-79.4086173167645, 43.7543737534191], [-79.408596903448, 43.7543233581423], [-79.4085772366315, 43.7542728538139], [-79.4085583019419, 43.7542221262335], [-79.4085403850436, 43.7541712824631], [-79.4085231885941, 43.7541201953248], [-79.4085068886633, 43.7540690646688], [-79.4084913199611, 43.7540178716779], [-79.4084766208281, 43.7539664456998], [-79.4084449821638, 43.7538177114389], [-79.4083919546126, 43.7536249528544], [-79.4114524689715, 43.7516622316774], [-79.4138605755671, 43.7501178545831], [-79.4141406379333, 43.7499382388122], [-79.4141980753143, 43.7498983975945], [-79.4142559843108, 43.7498581157389], [-79.4143132968259, 43.7498173744261], [-79.4143701008946, 43.7497762086965], [-79.4144262734476, 43.749734656835], [-79.4144819734868, 43.7496926812039], [-79.4145370294339, 43.7496503168436], [-79.4145914888997, 43.7496076020394], [-79.4146454408174, 43.7495645361415], [-79.4146987702025, 43.749520973792], [-79.4147514932249, 43.7494770960376], [-79.4148035964097, 43.7494328665381], [-79.4148551767749, 43.7493882502512], [-79.4149061624556, 43.7493431744974], [-79.4149563917547, 43.7492978638012], [-79.4150061242854, 43.7492521831871], [-79.4150552235039, 43.7492061248671], [-79.4151035914937, 43.7491597141482], [-79.4151514618169, 43.7491129529765], [-79.4151987123025, 43.7490659023497], [-79.4152452064067, 43.7490184013345], [-79.4152911049278, 43.7489707296151], [-79.4153363692384, 43.7489226243778], [-79.4153810146097, 43.748874239416], [-79.4154249143793, 43.7488255669422], [-79.4154681943113, 43.7487765245421], [-79.4155107169636, 43.7487272205853], [-79.4156224080962, 43.7486023031594], [-79.4157328442823, 43.7484778799552], [-79.4158426462578, 43.7483531138582], [-79.4159517161063, 43.7482280950673], [-79.4160600295734, 43.748102796975], [-79.4161677330844, 43.7479771378139], [-79.4162748158595, 43.7478511999964], [-79.4163811413548, 43.7477248822867], [-79.4164868586907, 43.7475983040869], [-79.4165918187468, 43.7474714809699], [-79.4166961571687, 43.7473442805503], [-79.4167996403945, 43.7472168994548], [-79.4176561094578, 43.7462456401081], [-79.4177199940475, 43.7461889781972], [-79.4177843879821, 43.7461327672547], [-79.4178494017541, 43.746076907992], [-79.4179151719076, 43.7460214270172], [-79.4179815367459, 43.7459663684602], [-79.4180485348964, 43.7459117796959], [-79.4181161537828, 43.7458575419668], [-79.4181843916084, 43.7458036734446], [-79.418253113626, 43.7457502461644], [-79.4183226054997, 43.7456972692128], [-79.4183926785834, 43.7456446718547], [-79.4184634101323, 43.7455925150931], [-79.4185346132966, 43.7455408002271], [-79.4186064354002, 43.7454895538652], [-79.4186788908161, 43.7454386397269], [-79.4187518412037, 43.7453882758639], [-79.4188255237183, 43.7453382909518], [-79.4188995916101, 43.7452887291211], [-79.4189743907305, 43.7452396624074], [-79.4190496982974, 43.7451910726411], [-79.4191254873613, 43.7451428890863], [-79.4192019115341, 43.7450951467883], [-79.4192788055258, 43.7450479450393], [-79.4193562331167, 43.7450011572926], [-79.4198637426247, 43.7446537881504], [-79.4214345241541, 43.7436501083428], [-79.42311746394, 43.742568586686], [-79.4237201966647, 43.742181254533], [-79.4266657868544, 43.7403155909754], [-79.427481111281, 43.739831206625], [-79.4310500496328, 43.7377106752487], [-79.4312121560157, 43.7376158362426], [-79.433688070144, 43.7361672648682], [-79.4337090134665, 43.736154991132], [-79.4337606989347, 43.7363657660758], [-79.4337949813409, 43.7364720551345], [-79.4339581639055, 43.7371526870868], [-79.4340086213767, 43.7373631015425], [-79.4340667154261, 43.7376172213043], [-79.4342521492603, 43.7384247833927], [-79.434664642164, 43.7400098383078], [-79.4348283026324, 43.7405993308268], [-79.4348791706337, 43.7408828181669], [-79.4350318195533, 43.7415109833081], [-79.4350950286099, 43.7418069965644], [-79.4353186749797, 43.7426539756891], [-79.4355969604783, 43.7435657130514], [-79.4357610458498, 43.7442639404416], [-79.4358030735304, 43.7444619274304], [-79.4360109760265, 43.7451746065077], [-79.4360436729062, 43.745297995644], [-79.436245101244, 43.7461629084956], [-79.4364797304164, 43.7472564971581], [-79.4367266683049, 43.7482720068328], [-79.436951392653, 43.7491295413214], [-79.4371652366064, 43.7499607034668], [-79.437340129609, 43.750772087214], [-79.4375297388127, 43.751501433288], [-79.4377337444171, 43.7523885852788], [-79.4379883916473, 43.7534467167311], [-79.4381194989664, 43.753988856933], [-79.4382436596134, 43.7545022904788], [-79.4384849093694, 43.7554670155764], [-79.438430183104, 43.755466986378], [-79.4381930431404, 43.7554803689349], [-79.4379136122898, 43.755511721415], [-79.437453258046, 43.7556059922286], [-79.4369955951549, 43.7557002713287], [-79.4328361456577, 43.7566432442697], [-79.4308634497854, 43.7570831357298], [-79.4304162387925, 43.7571956401588], [-79.4300277587547, 43.7572933633474], [-79.4301156768715, 43.7573842120174], [-79.4302766019698, 43.7574968248835], [-79.4303153795457, 43.7575238525108], [-79.4305470011586, 43.7575869926238], [-79.4307988564249, 43.757582644825], [-79.4310321498025, 43.7575422805495], [-79.4312797928684, 43.757497423753], [-79.4313465906946, 43.7574659594169], [-79.431515043675, 43.7574390569875], [-79.4317405648288, 43.7573851846143], [-79.4319598840138, 43.7573358085919], [-79.4322211275732, 43.7572864578332], [-79.4324932128997, 43.7572371122245], [-79.432749381876, 43.7572057593506], [-79.4329853450466, 43.7571968956497], [-79.4332262920705, 43.7572510361601], [-79.4334842648639, 43.7573501899304], [-79.4336897401121, 43.757543817625], [-79.4337287368769, 43.7577553594441], [-79.4336939846518, 43.7579623567992], [-79.4338665833572, 43.7580614607291], [-79.4341296504966, 43.758129112835], [-79.4343965830866, 43.7582057679137], [-79.4346107414504, 43.7582778817975], [-79.4346959870793, 43.7583994466917], [-79.4348437752149, 43.7584760320006], [-79.4349973269413, 43.7585976354212], [-79.4350798830142, 43.7587056971535], [-79.4352613292269, 43.7588723129201], [-79.4355658706846, 43.7589849995455], [-79.43590926877, 43.75905269278], [-79.436235995022, 43.7591023638927], [-79.436553458745, 43.7591295348309], [-79.4368662727882, 43.7591251897395], [-79.4371322001635, 43.7590533182352], [-79.4374020019725, 43.7589949490946], [-79.4377104915259, 43.7590401149009], [-79.4379703687478, 43.7591977767959], [-79.438142841689, 43.7594048976252], [-79.4381088458454, 43.7596389101065], [-79.4379770602983, 43.7598368734883], [-79.4377362641914, 43.7599942724653], [-79.4376168834801, 43.760205753717], [-79.4376597079663, 43.7604533190372], [-79.4378430639973, 43.7606469535586], [-79.4381049983611, 43.7606966019375], [-79.4383347326135, 43.7607192202107], [-79.4384730749639, 43.7609218305606], [-79.4385648172089, 43.7611514188513], [-79.4387404432368, 43.7613315459497], [-79.4390236101807, 43.7614622239807], [-79.4393417754881, 43.7615569142665], [-79.4396688799308, 43.7616065936808], [-79.4399875653627, 43.7615662567738], [-79.4400399245673, 43.7617804670888], [-79.440437139823, 43.763406109275], [-79.4399638660088, 43.7635197981357], [-79.4389203730933, 43.7637388477055], [-79.4376422734633, 43.7633452109501], [-79.4342414772747, 43.7640637959449], [-79.432514414937, 43.7644162288464], [-79.4312720080682, 43.7647104128819], [-79.4299938078268, 43.7650040926911], [-79.428212022817, 43.7653945662856], [-79.4255632225224, 43.7659875701926], [-79.4161347235909, 43.7680948599405]]]], "type": "MultiPolygon"}</t>
  </si>
  <si>
    <t>Willowdale West</t>
  </si>
  <si>
    <t>{"coordinates": [[[[-79.4126740034847, 43.7684027188791], [-79.4124518231655, 43.7674803510666], [-79.4123209404252, 43.7669480017276], [-79.4122506966616, 43.7666963834228], [-79.4124278974362, 43.7666728909754], [-79.41260472541, 43.7666753399303], [-79.4127121010359, 43.7666589406883], [-79.4133078637324, 43.7665300833204], [-79.4134067008715, 43.7665254954922], [-79.4135053134318, 43.7665298368025], [-79.4136900474784, 43.7665697253334], [-79.4138433961856, 43.7666012640272], [-79.4139336544138, 43.7666116294433], [-79.4140669383508, 43.7666116670697], [-79.4141776862523, 43.7666077273295], [-79.4143164732688, 43.7665896037428], [-79.4144252897924, 43.7665637699834], [-79.4153755753106, 43.7663402317916], [-79.4161347235909, 43.7680948599405], [-79.4255632225224, 43.7659875701926], [-79.428212022817, 43.7653945662856], [-79.4299938078268, 43.7650040926911], [-79.4312720080682, 43.7647104128819], [-79.432514414937, 43.7644162288464], [-79.4342414772747, 43.7640637959449], [-79.4376422734633, 43.7633452109501], [-79.4389203730933, 43.7637388477055], [-79.4399638660088, 43.7635197981357], [-79.440437139823, 43.763406109275], [-79.4405254720632, 43.7637675975695], [-79.4406023085627, 43.7640862254541], [-79.4409369058532, 43.7654733191726], [-79.4410854845063, 43.7661373043957], [-79.4412410897815, 43.7668325820883], [-79.441451805801, 43.7677102774705], [-79.4417052277292, 43.7685790123298], [-79.4419120387722, 43.7694882452054], [-79.4421429156817, 43.7703839702209], [-79.4425357651251, 43.7720043604827], [-79.4426119278882, 43.7723239401998], [-79.4430118695308, 43.7738678233132], [-79.4426861332222, 43.7738991732931], [-79.4420824240288, 43.7739618861767], [-79.4415070315297, 43.7740426126525], [-79.4410407349304, 43.7741143915545], [-79.4388593289765, 43.7746038452312], [-79.4373814997228, 43.7749361146764], [-79.4364892121342, 43.7751336577141], [-79.4350180124474, 43.7754568459274], [-79.4338837995696, 43.7757172014202], [-79.4327325249897, 43.7759640351091], [-79.4317256545917, 43.7761974496444], [-79.4302585979349, 43.7765026042783], [-79.4277772516942, 43.7770591437264], [-79.4270658614477, 43.7772162132959], [-79.4257760037688, 43.7775121414115], [-79.4254031283658, 43.7775976796824], [-79.424282868121, 43.7778399569165], [-79.4229885673748, 43.7781316115267], [-79.4220724429902, 43.7783297906655], [-79.4216197343078, 43.7784277193149], [-79.421537469289, 43.7784469529643], [-79.4206407377348, 43.7786565645767], [-79.4203091147662, 43.7787238425004], [-79.4195833128475, 43.7788898557458], [-79.4189798354194, 43.7790289557032], [-79.4185130411534, 43.779145639915], [-79.4176758166985, 43.7793205617066], [-79.4174350511344, 43.779378895449], [-79.4155809526425, 43.7797776873831], [-79.4153168722034, 43.7787905333669], [-79.4153078028123, 43.7787566641994], [-79.4152896730133, 43.7786888907827], [-79.4150898113373, 43.7778995744015], [-79.4148531780234, 43.7769552124683], [-79.4147575775143, 43.7765937630077], [-79.414517996828, 43.7756687142352], [-79.4143877069758, 43.7751656589113], [-79.4140340204855, 43.7737867833022], [-79.4138359329823, 43.7729862685896], [-79.4136411629573, 43.7722666309587], [-79.4135784291094, 43.7720010490123], [-79.4133197888677, 43.7710016420808], [-79.4132182810373, 43.7705810839448], [-79.4131136740191, 43.7701476884794], [-79.4129078412414, 43.7692828614774], [-79.4126740034847, 43.7684027188791]]]], "type": "MultiPolygon"}</t>
  </si>
  <si>
    <t>Newtonbrook West</t>
  </si>
  <si>
    <t>{"coordinates": [[[[-79.4426861332222, 43.7738991732931], [-79.4430118695308, 43.7738678233132], [-79.4431882447536, 43.7745565000547], [-79.4435874668457, 43.7760643837721], [-79.4438058338165, 43.7769215647375], [-79.4438905656091, 43.7772566388881], [-79.4439622421856, 43.7775518312778], [-79.444084440912, 43.7780764151723], [-79.4444656975967, 43.7795699469914], [-79.4446314071222, 43.780219028897], [-79.4448379783151, 43.7810472446703], [-79.4453997721173, 43.7833247255464], [-79.4455533705562, 43.7839413687574], [-79.4460571601406, 43.7859263434021], [-79.4466152025782, 43.7880824246075], [-79.4466330206619, 43.7881229381817], [-79.4466584852052, 43.7882714691285], [-79.4466687852883, 43.7884514970465], [-79.4466795183593, 43.7885955201577], [-79.4466782337685, 43.7887260355133], [-79.4466462591342, 43.7888430360683], [-79.4466275571083, 43.7889150364955], [-79.4466041991143, 43.7889690322196], [-79.4465758060631, 43.7890275264515], [-79.446534204184, 43.7890860147898], [-79.4464424313962, 43.7892254891943], [-79.4464323172645, 43.7892524882192], [-79.4463172233136, 43.7894189547002], [-79.4462192440656, 43.7895494254579], [-79.4461111605673, 43.7896978938483], [-79.4460015481362, 43.7898328586022], [-79.4459004732938, 43.7899498258637], [-79.4457815435367, 43.7900667928963], [-79.4456765753957, 43.7902017516294], [-79.4456217242645, 43.790305238353], [-79.4455334800592, 43.7904267115715], [-79.4454436332594, 43.7905751881582], [-79.4454046769188, 43.7907011858458], [-79.4453933527563, 43.7907731892224], [-79.4453843731967, 43.79083619243], [-79.4453866028152, 43.7909397065877], [-79.4454147901523, 43.7911107419912], [-79.4454545962991, 43.7913222876623], [-79.4455424452457, 43.791637369527], [-79.4457042120654, 43.792245023737], [-79.4457584334777, 43.7924160709679], [-79.4433519258833, 43.7929684464668], [-79.4410596336873, 43.7934578229671], [-79.4389541120187, 43.7939292591265], [-79.4383955243037, 43.7940448579588], [-79.4365681479966, 43.7944230312387], [-79.4327259672881, 43.7952623677439], [-79.4292712542162, 43.7960162422635], [-79.4263817332734, 43.7966309869966], [-79.4231646659166, 43.7973444685786], [-79.4200872551455, 43.7980082698118], [-79.4198227012943, 43.7971682793855], [-79.419634437767, 43.7963311956354], [-79.4194259100434, 43.7954855358647], [-79.4192126949108, 43.7946289549994], [-79.4190178009183, 43.7938186251399], [-79.418797498078, 43.7929648365759], [-79.4185791409886, 43.7920733522037], [-79.4184780032641, 43.7916557896502], [-79.4183642567861, 43.7911822747379], [-79.4181381122016, 43.7902613425212], [-79.4179232414738, 43.7893702905664], [-79.4178267749888, 43.7889864843244], [-79.4173537095837, 43.7870773882618], [-79.4171275515244, 43.7861793062454], [-79.416981960668, 43.7855593993948], [-79.4168463285348, 43.7849816516834], [-79.4167245268637, 43.7845123778546], [-79.41662483902, 43.7840981264586], [-79.4164791915698, 43.7835430624698], [-79.4164567211112, 43.7834413423567], [-79.4163473251743, 43.7830160840891], [-79.4163291028487, 43.7829242048798], [-79.4161634112895, 43.7822709691271], [-79.4160049520667, 43.7816462897996], [-79.4157925768588, 43.7807378806146], [-79.4155809526425, 43.7797776873831], [-79.4174350511344, 43.779378895449], [-79.4176758166985, 43.7793205617066], [-79.4185130411534, 43.779145639915], [-79.4189798354194, 43.7790289557032], [-79.4195833128475, 43.7788898557458], [-79.4203091147662, 43.7787238425004], [-79.4206407377348, 43.7786565645767], [-79.421537469289, 43.7784469529643], [-79.4216197343078, 43.7784277193149], [-79.4220724429902, 43.7783297906655], [-79.4229885673748, 43.7781316115267], [-79.424282868121, 43.7778399569165], [-79.4254031283658, 43.7775976796824], [-79.4270658614477, 43.7772162132959], [-79.4277772516942, 43.7770591437264], [-79.4302585979349, 43.7765026042783], [-79.4317256545917, 43.7761974496444], [-79.4327325249897, 43.7759640351091], [-79.4338837995696, 43.7757172014202], [-79.4350180124474, 43.7754568459274], [-79.4364892121342, 43.7751336577141], [-79.4373814997228, 43.7749361146764], [-79.4388593289765, 43.7746038452312], [-79.4410407349304, 43.7741143915545], [-79.4415070315297, 43.7740426126525], [-79.4420824240288, 43.7739618861767], [-79.4426861332222, 43.7738991732931]]]], "type": "MultiPolygon"}</t>
  </si>
  <si>
    <t>Westminster-Branson</t>
  </si>
  <si>
    <t>{"coordinates": [[[[-79.4460571601406, 43.7859263434021], [-79.4455533705562, 43.7839413687574], [-79.4453997721173, 43.7833247255464], [-79.4448379783151, 43.7810472446703], [-79.4446314071222, 43.780219028897], [-79.4444656975967, 43.7795699469914], [-79.444084440912, 43.7780764151723], [-79.4439622421856, 43.7775518312778], [-79.4438905656091, 43.7772566388881], [-79.4438058338165, 43.7769215647375], [-79.4435874668457, 43.7760643837721], [-79.4431882447536, 43.7745565000547], [-79.4430118695308, 43.7738678233132], [-79.4426119278882, 43.7723239401998], [-79.4425357651251, 43.7720043604827], [-79.4421429156817, 43.7703839702209], [-79.4419120387722, 43.7694882452054], [-79.4417052277292, 43.7685790123298], [-79.441451805801, 43.7677102774705], [-79.4412410897815, 43.7668325820883], [-79.4410854845063, 43.7661373043957], [-79.4409369058532, 43.7654733191726], [-79.4406023085627, 43.7640862254541], [-79.4405254720632, 43.7637675975695], [-79.440437139823, 43.763406109275], [-79.4399875653627, 43.7615662567738], [-79.440036256746, 43.7615598824591], [-79.4403899773723, 43.7615207496668], [-79.4406723843414, 43.7614333062706], [-79.440988943461, 43.7613200286691], [-79.4413118294152, 43.7612245925498], [-79.4415757553439, 43.7612112086826], [-79.4418572963371, 43.761218211062], [-79.4421266229374, 43.7612976389963], [-79.4423344850093, 43.7614542114693], [-79.4424975831323, 43.7616681529401], [-79.4426810478594, 43.7618851922274], [-79.4428639367664, 43.7620837327273], [-79.4430273115705, 43.762284657474], [-79.4431438383342, 43.7625141471114], [-79.4432586061966, 43.7627670565478], [-79.4434246957095, 43.7630038702413], [-79.4436130005593, 43.7632455545887], [-79.4437971480061, 43.7634329778806], [-79.4440222837826, 43.7636055062849], [-79.4442175505759, 43.7637374775209], [-79.4444012551532, 43.7638703346722], [-79.444447417779, 43.7639001426004], [-79.4445200636377, 43.7639249401435], [-79.4448114816074, 43.7640244273448], [-79.445041358692, 43.7641788173998], [-79.4452448836977, 43.7643855194064], [-79.4453854493785, 43.7645546014841], [-79.4454658360199, 43.7646726367435], [-79.445506747993, 43.764755206532], [-79.4455084826398, 43.7647590776266], [-79.4455095992457, 43.7647616077538], [-79.4454945857023, 43.7648807578047], [-79.4454887107203, 43.7650595190904], [-79.4455568362566, 43.765263517977], [-79.445626954256, 43.7654633778371], [-79.4457708868225, 43.7656486987475], [-79.4458870839045, 43.7658376805661], [-79.4458832121656, 43.7660123824402], [-79.4459172151957, 43.7661818095877], [-79.4460048566315, 43.7663725951461], [-79.4459002648846, 43.7665234948045], [-79.445916022233, 43.7666917709556], [-79.4459460178787, 43.7667475655666], [-79.4461781551245, 43.7667652181284], [-79.446432888593, 43.7667938718236], [-79.4466620218725, 43.7668221434041], [-79.4468919941785, 43.7669005609659], [-79.4470458809766, 43.7670601243208], [-79.4471150198124, 43.7672510705562], [-79.4471164921512, 43.7674267031102], [-79.4472703924239, 43.7675599730875], [-79.4474844492781, 43.7676463754163], [-79.4476915387988, 43.7677480205522], [-79.4478943002365, 43.7678570368865], [-79.4481099947194, 43.7679338793062], [-79.4483436096939, 43.7679724558465], [-79.4485795189656, 43.7680594057434], [-79.4488053733943, 43.7681828047858], [-79.4490404211817, 43.768289826835], [-79.4492736184395, 43.7683839114459], [-79.4495103299068, 43.7684508136471], [-79.4497786081731, 43.7684662977163], [-79.4500129956988, 43.7684755716786], [-79.4501995928513, 43.7685663942873], [-79.4503087920572, 43.7687244118694], [-79.4503868879947, 43.7688982412365], [-79.4504328350249, 43.7690769347278], [-79.4504424802361, 43.7692945776738], [-79.450532652226, 43.7694364484931], [-79.4507811927089, 43.7694580690056], [-79.4510187306262, 43.7694027323103], [-79.4512355497999, 43.7692990679845], [-79.4513858136924, 43.7691693360145], [-79.4515431536144, 43.7690442050213], [-79.4517258296207, 43.7689344857081], [-79.4519468744694, 43.7688575381861], [-79.4521749297706, 43.7688356618662], [-79.4523010622196, 43.7689158166163], [-79.4523751085518, 43.769082935237], [-79.4524469953341, 43.7692625214388], [-79.4525088335617, 43.7694437314456], [-79.45266486374, 43.7695580393668], [-79.4528982541356, 43.769578280054], [-79.4531394823322, 43.769566056631], [-79.4533813600106, 43.76951611786], [-79.4536034774478, 43.7694807261318], [-79.4538253280852, 43.7694688620683], [-79.4540859212644, 43.7694713160984], [-79.4543378196498, 43.7694742793574], [-79.4545733489342, 43.7694578205536], [-79.4547853755957, 43.7694439708158], [-79.4549847791309, 43.7693841736438], [-79.4551825603087, 43.7693339350211], [-79.4553643936952, 43.7693484886248], [-79.4554590509734, 43.7695049933205], [-79.4555071090444, 43.7696880954908], [-79.4555282104704, 43.7698768400991], [-79.4555544206155, 43.7700594033645], [-79.4555169141557, 43.7702179625516], [-79.4554766678344, 43.7703878163011], [-79.4555036181912, 43.7705610193912], [-79.4555888269892, 43.7707310486089], [-79.4557509198974, 43.770889378976], [-79.4559233667875, 43.7710246339912], [-79.4560343006403, 43.7711801275481], [-79.4560607138046, 43.7712582494365], [-79.456121628564, 43.7713439640125], [-79.4561264004148, 43.7713920051698], [-79.456085227032, 43.771522200015], [-79.4560305699369, 43.7717124638705], [-79.4561063185766, 43.7718960989789], [-79.4562464557609, 43.7720383800746], [-79.4564679012583, 43.7720670254056], [-79.4566639828235, 43.77198885268], [-79.4568186978683, 43.7719147690865], [-79.4569951153119, 43.7718390267424], [-79.4571926790974, 43.7717534101771], [-79.4573667519383, 43.7716896655298], [-79.4575523851985, 43.7716103357212], [-79.4576932248654, 43.7714814189629], [-79.4578776516881, 43.7713513122493], [-79.4581224974003, 43.7713077281365], [-79.4583390767237, 43.7713822470967], [-79.4585416845495, 43.7715259889384], [-79.4590316257055, 43.7716921557946], [-79.4593434129743, 43.7716845987262], [-79.4596175716125, 43.7716624808357], [-79.459856192898, 43.7716402422833], [-79.4600879932756, 43.7716373167548], [-79.4603187947266, 43.7716432748431], [-79.4605329450055, 43.7716402883393], [-79.4607587895528, 43.7716089339318], [-79.460969587319, 43.7716032281752], [-79.4611927108693, 43.7715527442705], [-79.4613911136813, 43.7715058974574], [-79.4614095992132, 43.7715015383452], [-79.4615380834517, 43.7714712022891], [-79.4616898888532, 43.7714474898692], [-79.461842048191, 43.7714548225249], [-79.4620344448669, 43.7714754096129], [-79.4622775244913, 43.7714911342071], [-79.4625300292395, 43.7715302098805], [-79.4628000340678, 43.7715949179823], [-79.4629777558653, 43.7716637444559], [-79.4630289086326, 43.7716835543588], [-79.4632579179446, 43.7717771510174], [-79.4635380575659, 43.7718884141477], [-79.4638148626409, 43.7720075603815], [-79.4641418529976, 43.7721078644388], [-79.4644170994956, 43.7721578795349], [-79.4646686071139, 43.7722120545082], [-79.4648892953314, 43.7722870127878], [-79.4649745750963, 43.7723237365179], [-79.4651053796832, 43.7723800428638], [-79.4653443117858, 43.7724868965333], [-79.4654158608015, 43.7725515471661], [-79.465519243416, 43.7726449919761], [-79.4656288863897, 43.7728042014045], [-79.4656571357104, 43.7728452014513], [-79.4657819629074, 43.7730598273867], [-79.4658907722445, 43.7732910452262], [-79.4659936014968, 43.7735307589096], [-79.4660240211472, 43.7737747897138], [-79.4659226247078, 43.7740307611697], [-79.4656627690456, 43.7742218602868], [-79.465327544731, 43.7743322114121], [-79.4649816690921, 43.7744060241202], [-79.4648896043519, 43.7744141503557], [-79.4646067500218, 43.7744391407285], [-79.4642988039491, 43.7744400981293], [-79.4640102237573, 43.7744627987734], [-79.4636741577214, 43.7745407230776], [-79.4633393151908, 43.7746260554386], [-79.4630285870357, 43.7747256072194], [-79.4627301451387, 43.7748436327866], [-79.4624792340018, 43.7749936996258], [-79.4622559191104, 43.7751329727523], [-79.4620133434409, 43.7752774424302], [-79.4617898884123, 43.7754188657695], [-79.4616538933598, 43.7755651976316], [-79.4615285487332, 43.775743738883], [-79.4614197097517, 43.7759681097964], [-79.4612620599109, 43.7761337681104], [-79.4609649987246, 43.776213768436], [-79.4606782798421, 43.7762445522328], [-79.4605488254231, 43.7762616279579], [-79.4604163912924, 43.7762765340254], [-79.4601988687379, 43.77630226435], [-79.4599527743675, 43.7763255992911], [-79.4597503695609, 43.7763698322634], [-79.4595130741887, 43.7764257268152], [-79.4586388418391, 43.7766858893409], [-79.4584710293575, 43.7768071009517], [-79.4583556506407, 43.776944957164], [-79.4582586280984, 43.7771083828279], [-79.4581528137445, 43.7772475822761], [-79.4580843908659, 43.7773701626206], [-79.4580804301938, 43.7775093997276], [-79.4580064206925, 43.7776432926061], [-79.457891293504, 43.7777576724178], [-79.4577520995508, 43.7778401891184], [-79.4575962490355, 43.7779358679012], [-79.4575456981395, 43.7780783551532], [-79.4574788706689, 43.7782260574946], [-79.4573301024713, 43.7783179134397], [-79.4571563072099, 43.7782972171474], [-79.4569892142788, 43.778304634579], [-79.4568156292233, 43.7783541651748], [-79.4567103152309, 43.7784641376742], [-79.4566855621533, 43.7785599010739], [-79.4566737897315, 43.7786054419175], [-79.4566338533289, 43.778685257977], [-79.4567241025739, 43.7788300303996], [-79.4567356046028, 43.77884983728], [-79.4568755711072, 43.7789062561745], [-79.4571681263441, 43.7790734999472], [-79.4572372579935, 43.7791664987108], [-79.4572627414014, 43.7793016960904], [-79.4572923426867, 43.7794436916984], [-79.4573050268985, 43.7795832865385], [-79.4573077784382, 43.7797331754445], [-79.4574286216068, 43.7797819790875], [-79.4575961313562, 43.7797537687629], [-79.4577514105429, 43.779752655786], [-79.4579127856972, 43.7799330900799], [-79.4579174192074, 43.7800590446934], [-79.4578511118614, 43.7801882679009], [-79.4578671090599, 43.7802822994192], [-79.4578152196742, 43.7803308334525], [-79.4578424637801, 43.780474123128], [-79.4579336724259, 43.7806030542266], [-79.457896188424, 43.7807310634189], [-79.4579118873819, 43.7808423235101], [-79.4580370963628, 43.7808702453534], [-79.4581764008089, 43.7808360115671], [-79.4582859692224, 43.7808271409901], [-79.4583377454205, 43.7808702751879], [-79.4583189239186, 43.780959190324], [-79.4582591024089, 43.7810527718166], [-79.4582210354004, 43.7811248750219], [-79.4582909503807, 43.7811672962236], [-79.458446268195, 43.7811334906656], [-79.4586057182596, 43.7810526459933], [-79.4587264006298, 43.7809616879856], [-79.4587757271221, 43.7809177347032], [-79.4589105310085, 43.780723069703], [-79.4590244086405, 43.7806083641402], [-79.4590295326309, 43.7805985731962], [-79.4591595251407, 43.7805175014464], [-79.4593429215958, 43.7804962611084], [-79.4595327428019, 43.7805089025771], [-79.4597264887474, 43.7805781993886], [-79.4599202337946, 43.7806694401111], [-79.4600827929285, 43.7807651526326], [-79.4602323058294, 43.7808625966985], [-79.46036416953, 43.780955651051], [-79.4604912254471, 43.7810115562333], [-79.4606613223445, 43.780982730343], [-79.4607523558187, 43.7810489024251], [-79.4607719633464, 43.7810631489969], [-79.4607985256311, 43.7811181279162], [-79.4608094931624, 43.7811604194082], [-79.4608256655324, 43.7812023346983], [-79.4608878118821, 43.7813494248548], [-79.4610260069088, 43.7814715194432], [-79.4611786243873, 43.781578135706], [-79.461334837822, 43.781694573676], [-79.4614762730719, 43.7818045348428], [-79.4615872635185, 43.7819251698806], [-79.4617294740145, 43.7820279114663], [-79.4618830832332, 43.7821037699692], [-79.4620190935571, 43.7821689031118], [-79.4621549610488, 43.7822447017683], [-79.4622697028601, 43.7823517725897], [-79.4623408045148, 43.782488263126], [-79.4623581114571, 43.7826267963044], [-79.462415067341, 43.7827581418722], [-79.4625249438767, 43.7828783255378], [-79.4627056822169, 43.7829252172718], [-79.462839578805, 43.7829986017048], [-79.4629473326216, 43.7831164533446], [-79.4630127353642, 43.7832337690497], [-79.4630699310983, 43.7833607933007], [-79.4631175723511, 43.7834908031939], [-79.4631322669925, 43.7836369693792], [-79.4631511962922, 43.7837857734849], [-79.463228879903, 43.7839150541403], [-79.4633916968533, 43.7840178727255], [-79.4635875637212, 43.784100836062], [-79.4638015064893, 43.7841213364317], [-79.463981904368, 43.7841433654039], [-79.4641776921842, 43.7841715827368], [-79.464350619673, 43.7842010698971], [-79.4645379615289, 43.7842257020771], [-79.4647378636291, 43.7842303722091], [-79.4649400178057, 43.7842507499605], [-79.4651356879425, 43.7842699013179], [-79.4653360652515, 43.7842907460037], [-79.4655244168138, 43.7843108759928], [-79.4657434530295, 43.7843145506117], [-79.465940766185, 43.7842850764782], [-79.4661004516082, 43.7842240158747], [-79.4662848667529, 43.7841506206237], [-79.4664827027279, 43.7840982743259], [-79.4666972940796, 43.7840505222491], [-79.4668896359584, 43.7840207224175], [-79.4670689432823, 43.7839925731103], [-79.4672580386496, 43.7839927261661], [-79.4674504901228, 43.7840132862388], [-79.4676667712056, 43.7840544822422], [-79.4676753312519, 43.7840568254217], [-79.4677401869205, 43.784075089637], [-79.4678768449297, 43.7841120681382], [-79.467878820325, 43.784112743269], [-79.4680318707916, 43.784164957252], [-79.4681645286029, 43.7842486065387], [-79.4683349336224, 43.7843531561468], [-79.4684571323488, 43.7844812046527], [-79.4685349587917, 43.7846238773522], [-79.4685516746425, 43.7847547853118], [-79.468458794232, 43.7848880575332], [-79.4682536226144, 43.7849762299623], [-79.4680212616881, 43.7850019714594], [-79.4678295450368, 43.7849967871026], [-79.4677863208003, 43.7849956132614], [-79.4676711684589, 43.7849581631759], [-79.46752553628, 43.7849691758875], [-79.467496089505, 43.7849704003146], [-79.467302513341, 43.784978463504], [-79.4671922550214, 43.7850577684447], [-79.4671798852199, 43.7852069231104], [-79.4670824117234, 43.7853036666605], [-79.4668766355396, 43.785355777136], [-79.4666419084508, 43.7854111742986], [-79.4664908908717, 43.785497910769], [-79.4663787595647, 43.785608069874], [-79.4663313509756, 43.7857576278449], [-79.4663147528041, 43.7858665633596], [-79.46624760194, 43.7859938200232], [-79.4662553337396, 43.7861636925191], [-79.4662725194093, 43.7863348985306], [-79.4662349132366, 43.7864842886633], [-79.4660717046208, 43.7866136951312], [-79.4659754707994, 43.7867328321291], [-79.4660362894391, 43.7868640065478], [-79.4661802732094, 43.7868967148284], [-79.4663260077963, 43.786911240163], [-79.4664037381195, 43.7869972332107], [-79.4665013418718, 43.7871161755403], [-79.4665919720025, 43.7872459178636], [-79.4666694247462, 43.7874072142158], [-79.4667256017908, 43.787601852912], [-79.4668021741857, 43.7877853010945], [-79.466880944758, 43.7879269477643], [-79.4659168027265, 43.788127443291], [-79.4651524828451, 43.7882732836189], [-79.4631916923452, 43.7886563337603], [-79.4601388433106, 43.7893154631996], [-79.4598395381327, 43.7893800852616], [-79.4592532553574, 43.7895066502966], [-79.4583914943188, 43.7896931495682], [-79.4576382704279, 43.7898561623235], [-79.4558138944937, 43.7902256433729], [-79.45514217924, 43.7903710026024], [-79.4530379017381, 43.7908204119669], [-79.4475931589022, 43.7920225963706], [-79.4457584334777, 43.7924160709679], [-79.4457042120654, 43.792245023737], [-79.4455424452457, 43.791637369527], [-79.4454545962991, 43.7913222876623], [-79.4454147901523, 43.7911107419912], [-79.4453866028152, 43.7909397065877], [-79.4453843731967, 43.79083619243], [-79.4453933527563, 43.7907731892224], [-79.4454046769188, 43.7907011858458], [-79.4454436332594, 43.7905751881582], [-79.4455334800592, 43.7904267115715], [-79.4456217242645, 43.790305238353], [-79.4456765753957, 43.7902017516294], [-79.4457815435367, 43.7900667928963], [-79.4459004732938, 43.7899498258637], [-79.4460015481362, 43.7898328586022], [-79.4461111605673, 43.7896978938483], [-79.4462192440656, 43.7895494254579], [-79.4463172233136, 43.7894189547002], [-79.4464323172645, 43.7892524882192], [-79.4464424313962, 43.7892254891943], [-79.446534204184, 43.7890860147898], [-79.4465758060631, 43.7890275264515], [-79.4466041991143, 43.7889690322196], [-79.4466275571083, 43.7889150364955], [-79.4466462591342, 43.7888430360683], [-79.4466782337685, 43.7887260355133], [-79.4466795183593, 43.7885955201577], [-79.4466687852883, 43.7884514970465], [-79.4466584852052, 43.7882714691285], [-79.4466330206619, 43.7881229381817], [-79.4466152025782, 43.7880824246075], [-79.4460571601406, 43.7859263434021]]]], "type": "MultiPolygon"}</t>
  </si>
  <si>
    <t>Bathurst Manor</t>
  </si>
  <si>
    <t>{"coordinates": [[[[-79.4671922550214, 43.7850577684447], [-79.467302513341, 43.784978463504], [-79.467496089505, 43.7849704003146], [-79.46752553628, 43.7849691758875], [-79.4676711684589, 43.7849581631759], [-79.4677863208003, 43.7849956132614], [-79.4678295450368, 43.7849967871026], [-79.4680212616881, 43.7850019714594], [-79.4682536226144, 43.7849762299623], [-79.468458794232, 43.7848880575332], [-79.4685516746425, 43.7847547853118], [-79.4685349587917, 43.7846238773522], [-79.4684571323488, 43.7844812046527], [-79.4683349336224, 43.7843531561468], [-79.4681645286029, 43.7842486065387], [-79.4680318707916, 43.784164957252], [-79.467878820325, 43.784112743269], [-79.4678768449297, 43.7841120681382], [-79.4677401869205, 43.784075089637], [-79.4676753312519, 43.7840568254217], [-79.4676667712056, 43.7840544822422], [-79.4674504901228, 43.7840132862388], [-79.4672580386496, 43.7839927261661], [-79.4670689432823, 43.7839925731103], [-79.4668896359584, 43.7840207224175], [-79.4666972940796, 43.7840505222491], [-79.4664827027279, 43.7840982743259], [-79.4662848667529, 43.7841506206237], [-79.4661004516082, 43.7842240158747], [-79.465940766185, 43.7842850764782], [-79.4657434530295, 43.7843145506117], [-79.4655244168138, 43.7843108759928], [-79.4653360652515, 43.7842907460037], [-79.4651356879425, 43.7842699013179], [-79.4649400178057, 43.7842507499605], [-79.4647378636291, 43.7842303722091], [-79.4645379615289, 43.7842257020771], [-79.464350619673, 43.7842010698971], [-79.4641776921842, 43.7841715827368], [-79.463981904368, 43.7841433654039], [-79.4638015064893, 43.7841213364317], [-79.4635875637212, 43.784100836062], [-79.4633916968533, 43.7840178727255], [-79.463228879903, 43.7839150541403], [-79.4631511962922, 43.7837857734849], [-79.4631322669925, 43.7836369693792], [-79.4631175723511, 43.7834908031939], [-79.4630699310983, 43.7833607933007], [-79.4630127353642, 43.7832337690497], [-79.4629473326216, 43.7831164533446], [-79.462839578805, 43.7829986017048], [-79.4627056822169, 43.7829252172718], [-79.4625249438767, 43.7828783255378], [-79.462415067341, 43.7827581418722], [-79.4623581114571, 43.7826267963044], [-79.4623408045148, 43.782488263126], [-79.4622697028601, 43.7823517725897], [-79.4621549610488, 43.7822447017683], [-79.4620190935571, 43.7821689031118], [-79.4618830832332, 43.7821037699692], [-79.4617294740145, 43.7820279114663], [-79.4615872635185, 43.7819251698806], [-79.4614762730719, 43.7818045348428], [-79.461334837822, 43.781694573676], [-79.4611786243873, 43.781578135706], [-79.4610260069088, 43.7814715194432], [-79.4608878118821, 43.7813494248548], [-79.4608256655324, 43.7812023346983], [-79.4608094931624, 43.7811604194082], [-79.4607985256311, 43.7811181279162], [-79.4607719633464, 43.7810631489969], [-79.4607523558187, 43.7810489024251], [-79.4606613223445, 43.780982730343], [-79.4604912254471, 43.7810115562333], [-79.46036416953, 43.780955651051], [-79.4602323058294, 43.7808625966985], [-79.4600827929285, 43.7807651526326], [-79.4599202337946, 43.7806694401111], [-79.4597264887474, 43.7805781993886], [-79.4595327428019, 43.7805089025771], [-79.4593429215958, 43.7804962611084], [-79.4591595251407, 43.7805175014464], [-79.4590295326309, 43.7805985731962], [-79.4590244086405, 43.7806083641402], [-79.4589105310085, 43.780723069703], [-79.4587757271221, 43.7809177347032], [-79.4587264006298, 43.7809616879856], [-79.4586057182596, 43.7810526459933], [-79.458446268195, 43.7811334906656], [-79.4582909503807, 43.7811672962236], [-79.4582210354004, 43.7811248750219], [-79.4582591024089, 43.7810527718166], [-79.4583189239186, 43.780959190324], [-79.4583377454205, 43.7808702751879], [-79.4582859692224, 43.7808271409901], [-79.4581764008089, 43.7808360115671], [-79.4580370963628, 43.7808702453534], [-79.4579118873819, 43.7808423235101], [-79.457896188424, 43.7807310634189], [-79.4579336724259, 43.7806030542266], [-79.4578424637801, 43.780474123128], [-79.4578152196742, 43.7803308334525], [-79.4578671090599, 43.7802822994192], [-79.4578511118614, 43.7801882679009], [-79.4579174192074, 43.7800590446934], [-79.4579127856972, 43.7799330900799], [-79.4577514105429, 43.779752655786], [-79.4575961313562, 43.7797537687629], [-79.4574286216068, 43.7797819790875], [-79.4573077784382, 43.7797331754445], [-79.4573050268985, 43.7795832865385], [-79.4572923426867, 43.7794436916984], [-79.4572627414014, 43.7793016960904], [-79.4572372579935, 43.7791664987108], [-79.4571681263441, 43.7790734999472], [-79.4568755711072, 43.7789062561745], [-79.4567356046028, 43.77884983728], [-79.4567241025739, 43.7788300303996], [-79.4566338533289, 43.778685257977], [-79.4566737897315, 43.7786054419175], [-79.4566855621533, 43.7785599010739], [-79.4567103152309, 43.7784641376742], [-79.4568156292233, 43.7783541651748], [-79.4569892142788, 43.778304634579], [-79.4571563072099, 43.7782972171474], [-79.4573301024713, 43.7783179134397], [-79.4574788706689, 43.7782260574946], [-79.4575456981395, 43.7780783551532], [-79.4575962490355, 43.7779358679012], [-79.4577520995508, 43.7778401891184], [-79.457891293504, 43.7777576724178], [-79.4580064206925, 43.7776432926061], [-79.4580804301938, 43.7775093997276], [-79.4580843908659, 43.7773701626206], [-79.4581528137445, 43.7772475822761], [-79.4582586280984, 43.7771083828279], [-79.4583556506407, 43.776944957164], [-79.4584710293575, 43.7768071009517], [-79.4586388418391, 43.7766858893409], [-79.4595130741887, 43.7764257268152], [-79.4597503695609, 43.7763698322634], [-79.4599527743675, 43.7763255992911], [-79.4601988687379, 43.77630226435], [-79.4604163912924, 43.7762765340254], [-79.4605488254231, 43.7762616279579], [-79.4606782798421, 43.7762445522328], [-79.4609649987246, 43.776213768436], [-79.4612620599109, 43.7761337681104], [-79.4614197097517, 43.7759681097964], [-79.4615285487332, 43.775743738883], [-79.4616538933598, 43.7755651976316], [-79.4617898884123, 43.7754188657695], [-79.4620133434409, 43.7752774424302], [-79.4622559191104, 43.7751329727523], [-79.4624792340018, 43.7749936996258], [-79.4627301451387, 43.7748436327866], [-79.4630285870357, 43.7747256072194], [-79.4633393151908, 43.7746260554386], [-79.4636741577214, 43.7745407230776], [-79.4640102237573, 43.7744627987734], [-79.4642988039491, 43.7744400981293], [-79.4646067500218, 43.7744391407285], [-79.4648896043519, 43.7744141503557], [-79.4649816690921, 43.7744060241202], [-79.465327544731, 43.7743322114121], [-79.4656627690456, 43.7742218602868], [-79.4659226247078, 43.7740307611697], [-79.4660240211472, 43.7737747897138], [-79.4659936014968, 43.7735307589096], [-79.4658907722445, 43.7732910452262], [-79.4657819629074, 43.7730598273867], [-79.4656571357104, 43.7728452014513], [-79.4656288863897, 43.7728042014045], [-79.465519243416, 43.7726449919761], [-79.4654158608015, 43.7725515471661], [-79.4653443117858, 43.7724868965333], [-79.4651053796832, 43.7723800428638], [-79.4649745750963, 43.7723237365179], [-79.4648892953314, 43.7722870127878], [-79.4646686071139, 43.7722120545082], [-79.4644170994956, 43.7721578795349], [-79.4641418529976, 43.7721078644388], [-79.4638148626409, 43.7720075603815], [-79.4635380575659, 43.7718884141477], [-79.4632579179446, 43.7717771510174], [-79.4630289086326, 43.7716835543588], [-79.4629777558653, 43.7716637444559], [-79.4628000340678, 43.7715949179823], [-79.4625300292395, 43.7715302098805], [-79.4622775244913, 43.7714911342071], [-79.4620344448669, 43.7714754096129], [-79.461842048191, 43.7714548225249], [-79.4616898888532, 43.7714474898692], [-79.4615380834517, 43.7714712022891], [-79.4614095992132, 43.7715015383452], [-79.4613911136813, 43.7715058974574], [-79.4611927108693, 43.7715527442705], [-79.460969587319, 43.7716032281752], [-79.4607587895528, 43.7716089339318], [-79.4605329450055, 43.7716402883393], [-79.4603187947266, 43.7716432748431], [-79.4600879932756, 43.7716373167548], [-79.459856192898, 43.7716402422833], [-79.4596175716125, 43.7716624808357], [-79.4593434129743, 43.7716845987262], [-79.4590316257055, 43.7716921557946], [-79.4585416845495, 43.7715259889384], [-79.4583390767237, 43.7713822470967], [-79.4581224974003, 43.7713077281365], [-79.4578776516881, 43.7713513122493], [-79.4576932248654, 43.7714814189629], [-79.4575523851985, 43.7716103357212], [-79.4573667519383, 43.7716896655298], [-79.4571926790974, 43.7717534101771], [-79.4569951153119, 43.7718390267424], [-79.4568186978683, 43.7719147690865], [-79.4566639828235, 43.77198885268], [-79.4564679012583, 43.7720670254056], [-79.4562464557609, 43.7720383800746], [-79.4561063185766, 43.7718960989789], [-79.4560305699369, 43.7717124638705], [-79.456085227032, 43.771522200015], [-79.4561264004148, 43.7713920051698], [-79.456121628564, 43.7713439640125], [-79.4560607138046, 43.7712582494365], [-79.4560343006403, 43.7711801275481], [-79.4559233667875, 43.7710246339912], [-79.4557509198974, 43.770889378976], [-79.4555888269892, 43.7707310486089], [-79.4555036181912, 43.7705610193912], [-79.4554766678344, 43.7703878163011], [-79.4555169141557, 43.7702179625516], [-79.4555544206155, 43.7700594033645], [-79.4555282104704, 43.7698768400991], [-79.4555071090444, 43.7696880954908], [-79.4554590509734, 43.7695049933205], [-79.4553643936952, 43.7693484886248], [-79.4551825603087, 43.7693339350211], [-79.4549847791309, 43.7693841736438], [-79.4547853755957, 43.7694439708158], [-79.4545733489342, 43.7694578205536], [-79.4543378196498, 43.7694742793574], [-79.4540859212644, 43.7694713160984], [-79.4538253280852, 43.7694688620683], [-79.4536034774478, 43.7694807261318], [-79.4533813600106, 43.76951611786], [-79.4531394823322, 43.769566056631], [-79.4528982541356, 43.769578280054], [-79.45266486374, 43.7695580393668], [-79.4525088335617, 43.7694437314456], [-79.4524469953341, 43.7692625214388], [-79.4523751085518, 43.769082935237], [-79.4523010622196, 43.7689158166163], [-79.4521749297706, 43.7688356618662], [-79.4519468744694, 43.7688575381861], [-79.4517258296207, 43.7689344857081], [-79.4515431536144, 43.7690442050213], [-79.4513858136924, 43.7691693360145], [-79.4512355497999, 43.7692990679845], [-79.4510187306262, 43.7694027323103], [-79.4507811927089, 43.7694580690056], [-79.450532652226, 43.7694364484931], [-79.4504424802361, 43.7692945776738], [-79.4504328350249, 43.7690769347278], [-79.4503868879947, 43.7688982412365], [-79.4503087920572, 43.7687244118694], [-79.4501995928513, 43.7685663942873], [-79.4500129956988, 43.7684755716786], [-79.4497786081731, 43.7684662977163], [-79.4495103299068, 43.7684508136471], [-79.4492736184395, 43.7683839114459], [-79.4490404211817, 43.768289826835], [-79.4488053733943, 43.7681828047858], [-79.4485795189656, 43.7680594057434], [-79.4483436096939, 43.7679724558465], [-79.4481099947194, 43.7679338793062], [-79.4478943002365, 43.7678570368865], [-79.4476915387988, 43.7677480205522], [-79.4474844492781, 43.7676463754163], [-79.4472703924239, 43.7675599730875], [-79.4471164921512, 43.7674267031102], [-79.4471150198124, 43.7672510705562], [-79.4470458809766, 43.7670601243208], [-79.4468919941785, 43.7669005609659], [-79.4466620218725, 43.7668221434041], [-79.446432888593, 43.7667938718236], [-79.4461781551245, 43.7667652181284], [-79.4459460178787, 43.7667475655666], [-79.445916022233, 43.7666917709556], [-79.4459002648846, 43.7665234948045], [-79.4460048566315, 43.7663725951461], [-79.4459172151957, 43.7661818095877], [-79.4458832121656, 43.7660123824402], [-79.4458870839045, 43.7658376805661], [-79.4457708868225, 43.7656486987475], [-79.445626954256, 43.7654633778371], [-79.4455568362566, 43.765263517977], [-79.4454887107203, 43.7650595190904], [-79.4454945857023, 43.7648807578047], [-79.4455095992457, 43.7647616077538], [-79.4455084826398, 43.7647590776266], [-79.445506747993, 43.764755206532], [-79.4454658360199, 43.7646726367435], [-79.4453854493785, 43.7645546014841], [-79.4452448836977, 43.7643855194064], [-79.445041358692, 43.7641788173998], [-79.4448114816074, 43.7640244273448], [-79.4445200636377, 43.7639249401435], [-79.444447417779, 43.7639001426004], [-79.4444012551532, 43.7638703346722], [-79.4442175505759, 43.7637374775209], [-79.4440222837826, 43.7636055062849], [-79.4437971480061, 43.7634329778806], [-79.4436130005593, 43.7632455545887], [-79.4434246957095, 43.7630038702413], [-79.4432586061966, 43.7627670565478], [-79.4431438383342, 43.7625141471114], [-79.4430273115705, 43.762284657474], [-79.4428639367664, 43.7620837327273], [-79.4426810478594, 43.7618851922274], [-79.4424975831323, 43.7616681529401], [-79.4423344850093, 43.7614542114693], [-79.4421266229374, 43.7612976389963], [-79.4418572963371, 43.761218211062], [-79.4415757553439, 43.7612112086826], [-79.4413118294152, 43.7612245925498], [-79.440988943461, 43.7613200286691], [-79.4406723843414, 43.7614333062706], [-79.4403899773723, 43.7615207496668], [-79.440036256746, 43.7615598824591], [-79.4399875653627, 43.7615662567738], [-79.4396688799308, 43.7616065936808], [-79.4393417754881, 43.7615569142665], [-79.4390236101807, 43.7614622239807], [-79.4387404432368, 43.7613315459497], [-79.4385648172089, 43.7611514188513], [-79.4384730749639, 43.7609218305606], [-79.4383347326135, 43.7607192202107], [-79.4381049983611, 43.7606966019375], [-79.4378430639973, 43.7606469535586], [-79.4376597079663, 43.7604533190372], [-79.4376168834801, 43.760205753717], [-79.4377362641914, 43.7599942724653], [-79.4379770602983, 43.7598368734883], [-79.4381088458454, 43.7596389101065], [-79.438142841689, 43.7594048976252], [-79.4379703687478, 43.7591977767959], [-79.4377104915259, 43.7590401149009], [-79.4374020019725, 43.7589949490946], [-79.4371322001635, 43.7590533182352], [-79.4368662727882, 43.7591251897395], [-79.436553458745, 43.7591295348309], [-79.436235995022, 43.7591023638927], [-79.43590926877, 43.75905269278], [-79.4355658706846, 43.7589849995455], [-79.4352613292269, 43.7588723129201], [-79.4350798830142, 43.7587056971535], [-79.4349973269413, 43.7585976354212], [-79.4348437752149, 43.7584760320006], [-79.4346959870793, 43.7583994466917], [-79.4346107414504, 43.7582778817975], [-79.4343965830866, 43.7582057679137], [-79.4341296504966, 43.758129112835], [-79.4338665833572, 43.7580614607291], [-79.4336939846518, 43.7579623567992], [-79.4337287368769, 43.7577553594441], [-79.4336897401121, 43.757543817625], [-79.4334842648639, 43.7573501899304], [-79.4332262920705, 43.7572510361601], [-79.4329853450466, 43.7571968956497], [-79.432749381876, 43.7572057593506], [-79.4324932128997, 43.7572371122245], [-79.4322211275732, 43.7572864578332], [-79.4319598840138, 43.7573358085919], [-79.4317405648288, 43.7573851846143], [-79.431515043675, 43.7574390569875], [-79.4313465906946, 43.7574659594169], [-79.4312797928684, 43.757497423753], [-79.4310321498025, 43.7575422805495], [-79.4307988564249, 43.757582644825], [-79.4305470011586, 43.7575869926238], [-79.4303153795457, 43.7575238525108], [-79.4302766019698, 43.7574968248835], [-79.4301156768715, 43.7573842120174], [-79.4300277587547, 43.7572933633474], [-79.4304162387925, 43.7571956401588], [-79.4308634497854, 43.7570831357298], [-79.4328361456577, 43.7566432442697], [-79.4369955951549, 43.7557002713287], [-79.437453258046, 43.7556059922286], [-79.4379136122898, 43.755511721415], [-79.4381930431404, 43.7554803689349], [-79.438430183104, 43.755466986378], [-79.4384849093694, 43.7554670155764], [-79.4387756068903, 43.755455758005], [-79.4390832906549, 43.7554208711998], [-79.4401690609826, 43.7552016270151], [-79.4405373909104, 43.7551307098056], [-79.4414074263311, 43.7549465528056], [-79.4431646172651, 43.7545756377685], [-79.4434687715489, 43.7545099353677], [-79.4457738539579, 43.7540172734225], [-79.4480781844769, 43.753530693844], [-79.4484020927138, 43.7534570305701], [-79.4502209826365, 43.7530760337801], [-79.4519218456089, 43.7526969747199], [-79.4547772350626, 43.7521031596894], [-79.4547921255367, 43.7521000606012], [-79.4567544530541, 43.7516717411972], [-79.4580006768646, 43.7514104063251], [-79.4595166063644, 43.7510924999951], [-79.4597447218527, 43.7510422726157], [-79.4627748030864, 43.7503859054406], [-79.4634607431627, 43.7533197632538], [-79.4637364513947, 43.754499214225], [-79.463926974185, 43.7552958898821], [-79.4641029954717, 43.7561365310037], [-79.4642773243324, 43.7569535706193], [-79.464460032678, 43.7577591712996], [-79.4646099013118, 43.758412425027], [-79.4646140120025, 43.7584535076069], [-79.4646199849009, 43.7584989839571], [-79.4646165650146, 43.7585261298655], [-79.4646124561205, 43.75854382508], [-79.4647162187223, 43.7589618641613], [-79.4649567183851, 43.7594818281104], [-79.4649686713683, 43.7597064118523], [-79.4649971039453, 43.760016943557], [-79.4650323655152, 43.7602887721518], [-79.4650833161615, 43.7605547454242], [-79.4650955952331, 43.7606248958172], [-79.4651256007602, 43.7607962249149], [-79.4651613851496, 43.7608944385492], [-79.4652101906189, 43.7610283997687], [-79.4652150702676, 43.7610508505284], [-79.4657026407695, 43.7632946610375], [-79.4661297492629, 43.7652266484853], [-79.466261170094, 43.7658191272808], [-79.4669310878188, 43.7688607038718], [-79.4676496933338, 43.7717853366396], [-79.4676833316478, 43.7719239555919], [-79.4676951067646, 43.7719724568408], [-79.4677223859048, 43.7720849073244], [-79.4677898089585, 43.772365483511], [-79.4684716994294, 43.7752024638993], [-79.4691240955146, 43.7779521194118], [-79.4698230009754, 43.7808523530901], [-79.4700450366658, 43.7817935461938], [-79.4700788160154, 43.7819685640088], [-79.4701227211749, 43.7821941626395], [-79.4701647524488, 43.7824153858884], [-79.47018368624, 43.7826406086158], [-79.4701875507924, 43.7827382636483], [-79.4701840033453, 43.7829265124332], [-79.4701527958723, 43.7838484208734], [-79.4701460117953, 43.7840487030907], [-79.4700761282561, 43.7861120808105], [-79.4700729931358, 43.7864708488391], [-79.4700742337092, 43.7867973837016], [-79.4700929465148, 43.7872918035814], [-79.4684772573061, 43.7876079663474], [-79.4671504456314, 43.7878730996053], [-79.466880944758, 43.7879269477643], [-79.4668021741857, 43.7877853010945], [-79.4667256017908, 43.787601852912], [-79.4666694247462, 43.7874072142158], [-79.4665919720025, 43.7872459178636], [-79.4665013418718, 43.7871161755403], [-79.4664037381195, 43.7869972332107], [-79.4663260077963, 43.786911240163], [-79.4661802732094, 43.7868967148284], [-79.4660362894391, 43.7868640065478], [-79.4659754707994, 43.7867328321291], [-79.4660717046208, 43.7866136951312], [-79.4662349132366, 43.7864842886633], [-79.4662725194093, 43.7863348985306], [-79.4662553337396, 43.7861636925191], [-79.46624760194, 43.7859938200232], [-79.4663147528041, 43.7858665633596], [-79.4663313509756, 43.7857576278449], [-79.4663787595647, 43.785608069874], [-79.4664908908717, 43.785497910769], [-79.4666419084508, 43.7854111742986], [-79.4668766355396, 43.785355777136], [-79.4670824117234, 43.7853036666605], [-79.4671798852199, 43.7852069231104], [-79.4671922550214, 43.7850577684447]]]], "type": "MultiPolygon"}</t>
  </si>
  <si>
    <t>Clanton Park</t>
  </si>
  <si>
    <t>{"coordinates": [[[[-79.436951392653, 43.7491295413214], [-79.4367266683049, 43.7482720068328], [-79.4364797304164, 43.7472564971581], [-79.4363556443296, 43.746678163283], [-79.436245101244, 43.7461629084956], [-79.4360436729062, 43.745297995644], [-79.4360109760265, 43.7451746065077], [-79.4358030735304, 43.7444619274304], [-79.4357610458498, 43.7442639404416], [-79.4355969604783, 43.7435657130514], [-79.4353186749797, 43.7426539756891], [-79.4350950286099, 43.7418069965644], [-79.4350318195533, 43.7415109833081], [-79.4348791706337, 43.7408828181669], [-79.4348283026324, 43.7405993308268], [-79.434664642164, 43.7400098383078], [-79.4342521492603, 43.7384247833927], [-79.4340667154261, 43.7376172213043], [-79.4340086213767, 43.7373631015425], [-79.4339581639055, 43.7371526870868], [-79.4337949813409, 43.7364720551345], [-79.4337606989347, 43.7363657660758], [-79.4337090134665, 43.736154991132], [-79.4362668943728, 43.7346548522746], [-79.4370052017385, 43.7342270902231], [-79.4370334348895, 43.734210715191], [-79.4382086576567, 43.7335297745851], [-79.4399264529739, 43.7325344153943], [-79.4400066869018, 43.7324919895595], [-79.4400882853706, 43.7324498973325], [-79.440170255742, 43.7324083542156], [-79.4402527219834, 43.7323671901452], [-79.4403355601273, 43.7323265479248], [-79.4404188815648, 43.7322863288916], [-79.4405027240253, 43.7322466050972], [-79.4405869258118, 43.7322074122429], [-79.4406714995009, 43.7321686432278], [-79.4407565816364, 43.7321303603668], [-79.440842023098, 43.7320925987124], [-79.4409278355638, 43.7320552615489], [-79.4410141331199, 43.7320184994696], [-79.4411008016802, 43.7319821794089], [-79.4411878538211, 43.7319463993826], [-79.4412752787629, 43.7319110698149], [-79.4413630881836, 43.7318762802835], [-79.4414513799996, 43.7318420392277], [-79.4415399197506, 43.7318082311071], [-79.4416288314042, 43.7317749714639], [-79.4417181158586, 43.7317421811077], [-79.4418077704189, 43.7317099119678], [-79.44189779778, 43.7316781750802], [-79.4419880847543, 43.7316469951117], [-79.4420669262935, 43.7316168718779], [-79.4421461523117, 43.7315873704765], [-79.4422256244683, 43.7315583636827], [-79.4423055933932, 43.7315298605849], [-79.4423858228295, 43.7315018086058], [-79.4424663864391, 43.7314743862515], [-79.4425473704603, 43.7314474234558], [-79.4426285664839, 43.7314210370594], [-79.4427101460881, 43.7313952355015], [-79.4427919619492, 43.7313698837675], [-79.4428742853585, 43.7313450986983], [-79.4429567201588, 43.7313208095412], [-79.4430395502179, 43.7312971240496], [-79.4431226291104, 43.7312739149981], [-79.4432060556508, 43.7312512823506], [-79.4432897409061, 43.7312291722314], [-79.4433736749946, 43.7312076287808], [-79.443457867798, 43.7311866701747], [-79.4435422851802, 43.7311662256601], [-79.4436269487007, 43.7311463562544], [-79.4437119975986, 43.7311269555032], [-79.4437971695656, 43.7311081850368], [-79.4438825894677, 43.7310899455411], [-79.4439681324389, 43.7310723447698], [-79.4464699009793, 43.7305391671459], [-79.4464865755076, 43.730535584644], [-79.4484888744618, 43.730105597175], [-79.4485026061093, 43.7301026507909], [-79.4485489025841, 43.7300922121904], [-79.4487496724568, 43.7300469537833], [-79.4488188615983, 43.7300322406717], [-79.4489063521171, 43.7300136301966], [-79.4489225406568, 43.7300105228245], [-79.4491055122089, 43.7299755264156], [-79.4491128002408, 43.7299741340368], [-79.4492784459859, 43.7299368163247], [-79.4515399223743, 43.729446078036], [-79.4567009224463, 43.7283266039371], [-79.4578554677922, 43.7280808518684], [-79.4578928574709, 43.7280770491582], [-79.4579445465324, 43.7282861946147], [-79.4579679009332, 43.7283831191688], [-79.458142005215, 43.7291060097193], [-79.4583705069789, 43.7299380503171], [-79.4583852671973, 43.7299917481134], [-79.4586432929913, 43.7309312644851], [-79.4589220132745, 43.7321012103839], [-79.4576635885458, 43.7323531818792], [-79.4530655905101, 43.7333486330076], [-79.4528666532006, 43.7333916936952], [-79.4530452625336, 43.7335639698889], [-79.4532722111103, 43.7340244855585], [-79.4527325257455, 43.734368317225], [-79.4555053995504, 43.7369133390873], [-79.4557971004895, 43.7382813598787], [-79.4560639396548, 43.7385722649758], [-79.4565058847234, 43.7403141793665], [-79.4577371111602, 43.7400721661555], [-79.4587757935974, 43.7398679931141], [-79.4596730695307, 43.742021485942], [-79.4571028044499, 43.7425545924881], [-79.4557963396165, 43.7428255535326], [-79.4555114811449, 43.7428846172858], [-79.4528081270615, 43.7435347346157], [-79.4528819551032, 43.7437205407408], [-79.4532932298913, 43.7447557591937], [-79.4535907662865, 43.7454954749713], [-79.4536101734899, 43.7455437101589], [-79.45388672524, 43.7462312275471], [-79.4539222940337, 43.7463169955047], [-79.4540422128359, 43.746605991941], [-79.4544723854827, 43.747694392705], [-79.4545503251134, 43.7478916129893], [-79.4547342309133, 43.748332078839], [-79.4549011387914, 43.7487102680823], [-79.4562575724126, 43.7484116484729], [-79.4581389716043, 43.7480033293736], [-79.4582343053138, 43.7480057135506], [-79.4582716743313, 43.7480308953596], [-79.4583195832821, 43.7480957755395], [-79.4583779369446, 43.7482268179735], [-79.4586793154342, 43.7490037493402], [-79.4591014427694, 43.7500406602818], [-79.4595166063644, 43.7510924999951], [-79.4580006768646, 43.7514104063251], [-79.4567544530541, 43.7516717411972], [-79.4547921255367, 43.7521000606012], [-79.4547772350626, 43.7521031596894], [-79.4519218456089, 43.7526969747199], [-79.4502209826365, 43.7530760337801], [-79.4484020927138, 43.7534570305701], [-79.4480781844769, 43.753530693844], [-79.4457738539579, 43.7540172734225], [-79.4434687715489, 43.7545099353677], [-79.4431646172651, 43.7545756377685], [-79.4414074263311, 43.7549465528056], [-79.4405373909104, 43.7551307098056], [-79.4401690609826, 43.7552016270151], [-79.4390832906549, 43.7554208711998], [-79.4387756068903, 43.755455758005], [-79.4384849093694, 43.7554670155764], [-79.4382436596134, 43.7545022904788], [-79.4379883916473, 43.7534467167311], [-79.4377337444171, 43.7523885852788], [-79.4375297388127, 43.751501433288], [-79.437340129609, 43.750772087214], [-79.4371652366064, 43.7499607034668], [-79.436951392653, 43.7491295413214]]]], "type": "MultiPolygon"}</t>
  </si>
  <si>
    <t>Englemount-Lawrence</t>
  </si>
  <si>
    <t>{"coordinates": [[[[-79.4379725238061, 43.7059923464774], [-79.4385469775657, 43.7058696725029], [-79.4385494057119, 43.7058738500213], [-79.4385884581722, 43.7059422273768], [-79.4386289632084, 43.7060101994366], [-79.4386702129479, 43.7060779019239], [-79.4387616335961, 43.7062133573213], [-79.4388521990481, 43.7063491273636], [-79.4389418958292, 43.7064851847746], [-79.4390308461103, 43.7066214392886], [-79.4391189429919, 43.7067580084418], [-79.439206269119, 43.7068948740495], [-79.4392936096191, 43.7070319471451], [-79.4398688503029, 43.7079050050922], [-79.4409915782197, 43.7096090180664], [-79.4416860172569, 43.710663008951], [-79.441747594973, 43.7107741967573], [-79.4418025556986, 43.7108749664335], [-79.4418684911422, 43.710997310043], [-79.4419276856278, 43.7111091446133], [-79.4419861488849, 43.7112212309152], [-79.4420221794126, 43.7112911625111], [-79.4420439905077, 43.7113334884306], [-79.4421008403904, 43.7114460424787], [-79.442157068639, 43.7115587657899], [-79.4422125539809, 43.7116716609605], [-79.4422671706518, 43.7117847805848], [-79.4423210408228, 43.711898025315], [-79.442374168087, 43.7120115490398], [-79.442426425782, 43.712125297864], [-79.442713650416, 43.7128039481822], [-79.4428041592741, 43.7130177914852], [-79.4434065748936, 43.714654161165], [-79.4434290112161, 43.7147079005817], [-79.4438064913833, 43.7156120655672], [-79.4440244415359, 43.7161529135202], [-79.4443388617668, 43.7169331522849], [-79.4451039964202, 43.7189935499188], [-79.4451882440208, 43.719220422243], [-79.4462710939255, 43.7221360998766], [-79.4469128314998, 43.7236721022879], [-79.4470042620294, 43.7238909555857], [-79.4470660697143, 43.7240486055503], [-79.4471268721843, 43.7242065069859], [-79.4471866945923, 43.7243646774185], [-79.4472456483295, 43.7245229285817], [-79.4472994502285, 43.7246685929263], [-79.4473027524354, 43.7246814935326], [-79.4473604413447, 43.7248400944179], [-79.4474144166185, 43.7249994323536], [-79.4474410687347, 43.7250524626751], [-79.4474669500963, 43.7251057889759], [-79.4474920876529, 43.7251592411701], [-79.4475163933696, 43.7252128354869], [-79.4475400280447, 43.7252666387912], [-79.4475628317782, 43.7253206569252], [-79.4475848782319, 43.7253747821248], [-79.4476061790839, 43.7254291500677], [-79.4476267370292, 43.7254836263736], [-79.4476465610509, 43.725538272714], [-79.4476654777741, 43.7255929904139], [-79.4476838123891, 43.7256479248881], [-79.4477012657567, 43.7257029216326], [-79.4477025404661, 43.725707170476], [-79.4477178495552, 43.7257580974985], [-79.4477338135161, 43.7258133817254], [-79.4477418058272, 43.7258427204319], [-79.4477430679601, 43.7258474016142], [-79.4477488953314, 43.7258688366335], [-79.4477632450197, 43.7259242908412], [-79.4477767260372, 43.7259799241686], [-79.4477895872171, 43.7260356567675], [-79.4478015653531, 43.7260914613724], [-79.4478126999711, 43.7261473730381], [-79.4478230773092, 43.7262033567095], [-79.4478462241992, 43.726278257728], [-79.4478686245891, 43.7263533384721], [-79.44789014463, 43.7264285255854], [-79.4479109567986, 43.7265037768716], [-79.4479308625669, 43.7265792072328], [-79.4479500236319, 43.72665474526], [-79.4479684642481, 43.72673034681], [-79.4479860128372, 43.7268060638154], [-79.4480028275026, 43.7268818800468], [-79.4480187743956, 43.7269578578231], [-79.4480339747885, 43.7270338173266], [-79.4480482957308, 43.7271098747567], [-79.4480619079023, 43.7271860404996], [-79.4480747511159, 43.7272622872903], [-79.4480867247603, 43.7273385417739], [-79.4481031684216, 43.7274138003559], [-79.4484640378409, 43.7295823803137], [-79.4484834387561, 43.7296989091156], [-79.4485083957513, 43.7298488269499], [-79.4485158688361, 43.7298937830128], [-79.4485489025841, 43.7300922121904], [-79.4485026061093, 43.7301026507909], [-79.4484888744618, 43.730105597175], [-79.4464865755076, 43.730535584644], [-79.4464699009793, 43.7305391671459], [-79.4439681324389, 43.7310723447698], [-79.4438825894677, 43.7310899455411], [-79.4437971695656, 43.7311081850368], [-79.4437119975986, 43.7311269555032], [-79.4436269487007, 43.7311463562544], [-79.4435422851802, 43.7311662256601], [-79.443457867798, 43.7311866701747], [-79.4433736749946, 43.7312076287808], [-79.4432897409061, 43.7312291722314], [-79.4432060556508, 43.7312512823506], [-79.4431226291104, 43.7312739149981], [-79.4430395502179, 43.7312971240496], [-79.4429567201588, 43.7313208095412], [-79.4428742853585, 43.7313450986983], [-79.4427919619492, 43.7313698837675], [-79.4427101460881, 43.7313952355015], [-79.4426285664839, 43.7314210370594], [-79.4425473704603, 43.7314474234558], [-79.4424663864391, 43.7314743862515], [-79.4423858228295, 43.7315018086058], [-79.4423055933932, 43.7315298605849], [-79.4422256244683, 43.7315583636827], [-79.4421461523117, 43.7315873704765], [-79.4420669262935, 43.7316168718779], [-79.4419880847543, 43.7316469951117], [-79.44189779778, 43.7316781750802], [-79.4418077704189, 43.7317099119678], [-79.4417181158586, 43.7317421811077], [-79.4416288314042, 43.7317749714639], [-79.4415399197506, 43.7318082311071], [-79.4414513799996, 43.7318420392277], [-79.4413630881836, 43.7318762802835], [-79.4412752787629, 43.7319110698149], [-79.4411878538211, 43.7319463993826], [-79.4411008016802, 43.7319821794089], [-79.4410141331199, 43.7320184994696], [-79.4409278355638, 43.7320552615489], [-79.440842023098, 43.7320925987124], [-79.4407565816364, 43.7321303603668], [-79.4406714995009, 43.7321686432278], [-79.4405869258118, 43.7322074122429], [-79.4405027240253, 43.7322466050972], [-79.4404188815648, 43.7322863288916], [-79.4403355601273, 43.7323265479248], [-79.4402527219834, 43.7323671901452], [-79.440170255742, 43.7324083542156], [-79.4400882853706, 43.7324498973325], [-79.4400066869018, 43.7324919895595], [-79.4399264529739, 43.7325344153943], [-79.4382086576567, 43.7335297745851], [-79.4370334348895, 43.734210715191], [-79.4370052017385, 43.7342270902231], [-79.4362668943728, 43.7346548522746], [-79.4337090134665, 43.736154991132], [-79.4336676505392, 43.7359862474509], [-79.4336162884645, 43.7357768134372], [-79.4334319272188, 43.7350249690792], [-79.4333976708637, 43.7348838637046], [-79.4333552569076, 43.7347122754345], [-79.4332037488484, 43.7340942165871], [-79.4331788906679, 43.7338976596486], [-79.4330178793313, 43.7331900059688], [-79.4329707043041, 43.7330594518419], [-79.4327649532732, 43.7321681544526], [-79.4326081882729, 43.7315109266688], [-79.4325390242842, 43.7312768450967], [-79.4323518998207, 43.7303900676365], [-79.4321642624191, 43.7296428715878], [-79.432030716174, 43.7290802240417], [-79.4319577954308, 43.7287471351592], [-79.4318346759312, 43.7282204984109], [-79.4317412412602, 43.7278423900533], [-79.4316265488563, 43.7274057703029], [-79.4315246700216, 43.7269466468227], [-79.4314323465666, 43.726631548042], [-79.4312618553088, 43.7258033312318], [-79.4310971258453, 43.725020114626], [-79.4310658896262, 43.7248535727602], [-79.4309122166272, 43.7242278939031], [-79.430736322003, 43.7234375129192], [-79.4306656596244, 43.7230845854987], [-79.4305374511688, 43.7225669450295], [-79.4303143114488, 43.721630679236], [-79.4301762188301, 43.7209510011754], [-79.4301403131682, 43.7208024582079], [-79.4299825609195, 43.7200417650681], [-79.4298193918296, 43.7192675755325], [-79.429595837088, 43.7184303394262], [-79.4294168145299, 43.7176381270022], [-79.4292289040405, 43.716818878237], [-79.4290088302706, 43.7159591129802], [-79.428793487029, 43.7150723457421], [-79.4286025510137, 43.7142125878913], [-79.4283671492901, 43.713244787078], [-79.4282145911003, 43.7126071408681], [-79.4281506795612, 43.7123400156237], [-79.4279495862949, 43.7115432851777], [-79.4279365301806, 43.7114307618306], [-79.4277274850274, 43.7106360517225], [-79.4276976007729, 43.7104944700688], [-79.4274918057244, 43.709747207676], [-79.4274663573508, 43.7096121544188], [-79.427284731475, 43.7087793490376], [-79.4271561331505, 43.7082946479344], [-79.4272851420051, 43.7082448359594], [-79.434292578838, 43.7067792346969], [-79.436161120443, 43.7063863792456], [-79.4379725238061, 43.7059923464774]]]], "type": "MultiPolygon"}</t>
  </si>
  <si>
    <t>Yorkdale-Glen Park</t>
  </si>
  <si>
    <t>{"coordinates": [[[[-79.4639607140088, 43.7003688738095], [-79.4671056673095, 43.6996820606138], [-79.4678589720489, 43.7022702247699], [-79.4679177003089, 43.7024707002128], [-79.4679755473216, 43.7026713633182], [-79.4680325400365, 43.7028720900447], [-79.4680888868627, 43.7030730057295], [-79.4681443775944, 43.7032739382752], [-79.4681991137413, 43.7034750331506], [-79.4682531159646, 43.7036763169799], [-79.4683062378389, 43.7038776183169], [-79.4683586284846, 43.7040790728876], [-79.4684102627488, 43.7042805358731], [-79.4684610400203, 43.7044821962497], [-79.4685111857761, 43.7046840092068], [-79.4685219700511, 43.7047282892946], [-79.4685603640463, 43.7048858585002], [-79.4686088856481, 43.7050877701054], [-79.4686565493587, 43.7052898628613], [-79.468703482739, 43.705491945195], [-79.4687496588396, 43.7056942067286], [-79.4687950785587, 43.7058965136864], [-79.4688396296068, 43.7060989290583], [-79.4688804598331, 43.7063020359902], [-79.4693554018188, 43.7086914168994], [-79.469780495391, 43.7108129763725], [-79.4698245505692, 43.7110056234567], [-79.4701125163133, 43.7124254418862], [-79.470902485791, 43.7164442319134], [-79.4717519551816, 43.720764047975], [-79.4720697467897, 43.7223803364085], [-79.4723066684628, 43.7235635462371], [-79.4724954036056, 43.7245062379882], [-79.4725336808199, 43.7246973706486], [-79.4725699520961, 43.7248785020376], [-79.4717940933549, 43.7250723172237], [-79.4715761387108, 43.7251247950283], [-79.4713578130624, 43.7251765963417], [-79.4711391146133, 43.7252277847852], [-79.4709202787218, 43.7252783532195], [-79.4707010835043, 43.7253283529312], [-79.4704816277753, 43.7253776411025], [-79.4702619115349, 43.7254262807056], [-79.4700419464612, 43.7254743717151], [-79.4698217460289, 43.7255217771563], [-79.4696012967632, 43.7255685879152], [-79.4693804630186, 43.7256147416725], [-79.4691595044082, 43.7256603273666], [-79.4661487037154, 43.7262896525679], [-79.4626876718938, 43.7270341211332], [-79.4578928574709, 43.7280770491582], [-79.4578554677922, 43.7280808518684], [-79.4567009224463, 43.7283266039371], [-79.4515399223743, 43.729446078036], [-79.4492784459859, 43.7299368163247], [-79.4491128002408, 43.7299741340368], [-79.4491055122089, 43.7299755264156], [-79.4489225406568, 43.7300105228245], [-79.4489063521171, 43.7300136301966], [-79.4488188615983, 43.7300322406717], [-79.4487496724568, 43.7300469537833], [-79.4485489025841, 43.7300922121904], [-79.4485158688361, 43.7298937830128], [-79.4485083957513, 43.7298488269499], [-79.4484834387561, 43.7296989091156], [-79.4484640378409, 43.7295823803137], [-79.4481031684216, 43.7274138003559], [-79.4480867247603, 43.7273385417739], [-79.4480747511159, 43.7272622872903], [-79.4480619079023, 43.7271860404996], [-79.4480482957308, 43.7271098747567], [-79.4480339747885, 43.7270338173266], [-79.4480187743956, 43.7269578578231], [-79.4480028275026, 43.7268818800468], [-79.4479860128372, 43.7268060638154], [-79.4479684642481, 43.72673034681], [-79.4479500236319, 43.72665474526], [-79.4479308625669, 43.7265792072328], [-79.4479109567986, 43.7265037768716], [-79.44789014463, 43.7264285255854], [-79.4478686245891, 43.7263533384721], [-79.4478462241992, 43.726278257728], [-79.4478230773092, 43.7262033567095], [-79.4478126999711, 43.7261473730381], [-79.4478015653531, 43.7260914613724], [-79.4477895872171, 43.7260356567675], [-79.4477767260372, 43.7259799241686], [-79.4477632450197, 43.7259242908412], [-79.4477488953314, 43.7258688366335], [-79.4477430679601, 43.7258474016142], [-79.4477418058272, 43.7258427204319], [-79.4477338135161, 43.7258133817254], [-79.4477178495552, 43.7257580974985], [-79.4477025404661, 43.725707170476], [-79.4477012657567, 43.7257029216326], [-79.4476838123891, 43.7256479248881], [-79.4476654777741, 43.7255929904139], [-79.4476465610509, 43.725538272714], [-79.4476267370292, 43.7254836263736], [-79.4476061790839, 43.7254291500677], [-79.4475848782319, 43.7253747821248], [-79.4475628317782, 43.7253206569252], [-79.4475400280447, 43.7252666387912], [-79.4475163933696, 43.7252128354869], [-79.4474920876529, 43.7251592411701], [-79.4474669500963, 43.7251057889759], [-79.4474410687347, 43.7250524626751], [-79.4474144166185, 43.7249994323536], [-79.4473604413447, 43.7248400944179], [-79.4473027524354, 43.7246814935326], [-79.4472994502285, 43.7246685929263], [-79.4472456483295, 43.7245229285817], [-79.4471866945923, 43.7243646774185], [-79.4471268721843, 43.7242065069859], [-79.4470660697143, 43.7240486055503], [-79.4470042620294, 43.7238909555857], [-79.4469128314998, 43.7236721022879], [-79.4462710939255, 43.7221360998766], [-79.4451882440208, 43.719220422243], [-79.4451039964202, 43.7189935499188], [-79.4443388617668, 43.7169331522849], [-79.4440244415359, 43.7161529135202], [-79.4438064913833, 43.7156120655672], [-79.4434290112161, 43.7147079005817], [-79.4434065748936, 43.714654161165], [-79.4428041592741, 43.7130177914852], [-79.442713650416, 43.7128039481822], [-79.442426425782, 43.712125297864], [-79.442374168087, 43.7120115490398], [-79.4423210408228, 43.711898025315], [-79.4422671706518, 43.7117847805848], [-79.4422125539809, 43.7116716609605], [-79.442157068639, 43.7115587657899], [-79.4421008403904, 43.7114460424787], [-79.4420439905077, 43.7113334884306], [-79.4420221794126, 43.7112911625111], [-79.4419861488849, 43.7112212309152], [-79.4419276856278, 43.7111091446133], [-79.4418684911422, 43.710997310043], [-79.4418025556986, 43.7108749664335], [-79.441747594973, 43.7107741967573], [-79.4416860172569, 43.710663008951], [-79.4409915782197, 43.7096090180664], [-79.4398688503029, 43.7079050050922], [-79.4392936096191, 43.7070319471451], [-79.439206269119, 43.7068948740495], [-79.4391189429919, 43.7067580084418], [-79.4390308461103, 43.7066214392886], [-79.4389418958292, 43.7064851847746], [-79.4388521990481, 43.7063491273636], [-79.4387616335961, 43.7062133573213], [-79.4386702129479, 43.7060779019239], [-79.4386289632084, 43.7060101994366], [-79.4385884581722, 43.7059422273768], [-79.4385494057119, 43.7058738500213], [-79.4385469775657, 43.7058696725029], [-79.4387826460889, 43.7058180148962], [-79.4390300295417, 43.7057637876087], [-79.4396905760415, 43.7056184084931], [-79.4401135370133, 43.705593966688], [-79.4410188789195, 43.7054194079591], [-79.4422824689611, 43.7051902592023], [-79.444854788489, 43.7046223517309], [-79.4472769636003, 43.7040823017454], [-79.4491810937619, 43.7036608421247], [-79.4522681650156, 43.7029833228262], [-79.4563904080903, 43.7020583875267], [-79.4603760515462, 43.7011622302303], [-79.4639607140088, 43.7003688738095]]]], "type": "MultiPolygon"}</t>
  </si>
  <si>
    <t>Brookhaven-Amesbury</t>
  </si>
  <si>
    <t>{"coordinates": [[[[-79.4755573247263, 43.6976979108424], [-79.4804391697305, 43.6966172201157], [-79.4835180411622, 43.6959141648506], [-79.4854658653793, 43.6954765700527], [-79.4865552163918, 43.6952772526702], [-79.4873380379747, 43.6951453019733], [-79.4877389830355, 43.6950651705368], [-79.4898141784784, 43.6946387222895], [-79.4938440082665, 43.6938063278775], [-79.4976474401452, 43.6929935181844], [-79.5000683917511, 43.6942447662426], [-79.5017864287151, 43.6951185715882], [-79.5029601818384, 43.6957456760786], [-79.5041543042607, 43.6963611649947], [-79.5021960910274, 43.6967716788114], [-79.50238284808, 43.6976023044495], [-79.5048897136613, 43.6970318940768], [-79.5049469291584, 43.6970188667136], [-79.5053580736909, 43.6969252888809], [-79.5082497425056, 43.6983498585304], [-79.5075349907633, 43.6985063865163], [-79.5064149613856, 43.6987516682288], [-79.5059465258976, 43.6988542447946], [-79.5055461252159, 43.6989419192377], [-79.5048237413869, 43.6991000777765], [-79.5028972449713, 43.6995619267424], [-79.5032511776, 43.7008566706011], [-79.5034584647501, 43.7015806648123], [-79.5036452343791, 43.7022876735946], [-79.503841716593, 43.7028866578621], [-79.5036906352336, 43.7029240723027], [-79.5035878293375, 43.7029462539142], [-79.5034192631694, 43.7029538294041], [-79.5032268494254, 43.7029719274502], [-79.5030719071069, 43.7029899157389], [-79.5029148303913, 43.7030154476827], [-79.5027108176004, 43.7030464451298], [-79.5020016659555, 43.703194935999], [-79.5000554856554, 43.7036232151364], [-79.4988123457613, 43.7039086854545], [-79.4977382382609, 43.7041430980129], [-79.4966856993105, 43.704374279514], [-79.4961439091929, 43.7045165724344], [-79.4956062126982, 43.7046382776724], [-79.4940999454775, 43.7049588347258], [-79.4934511848743, 43.705125305259], [-79.4930773662402, 43.7051961238992], [-79.4918738186938, 43.7054694047616], [-79.4917328856022, 43.7054989092845], [-79.4902348774923, 43.7058146276809], [-79.4876709015168, 43.7063829719316], [-79.4848994138123, 43.7069994523481], [-79.4824401194152, 43.7075464145795], [-79.4790467280395, 43.7083275225555], [-79.4789347458528, 43.7083514541463], [-79.4788038424513, 43.7084039069855], [-79.4786957113422, 43.7084472369079], [-79.4785521021693, 43.7084962220789], [-79.4784267009489, 43.7085369570922], [-79.4783230389584, 43.7085746881407], [-79.4780654533389, 43.7086679016833], [-79.4779047186834, 43.7087861114444], [-79.4774625714939, 43.7089647272818], [-79.4771424532491, 43.7090955956133], [-79.4768918861669, 43.7091912291334], [-79.4766123223656, 43.7092763423509], [-79.476367634757, 43.7093420099786], [-79.4760564224099, 43.7094099859754], [-79.4757530505587, 43.7094810683843], [-79.4745634691201, 43.7097327908756], [-79.473385493915, 43.7100058017071], [-79.4719123359008, 43.7103110965253], [-79.4709507926954, 43.7105233571947], [-79.469780495391, 43.7108129763725], [-79.4693554018188, 43.7086914168994], [-79.4688804598331, 43.7063020359902], [-79.4688396296068, 43.7060989290583], [-79.4687950785587, 43.7058965136864], [-79.4687496588396, 43.7056942067286], [-79.468703482739, 43.705491945195], [-79.4686565493587, 43.7052898628613], [-79.4686088856481, 43.7050877701054], [-79.4685603640463, 43.7048858585002], [-79.4685219700511, 43.7047282892946], [-79.4685111857761, 43.7046840092068], [-79.4684610400203, 43.7044821962497], [-79.4684102627488, 43.7042805358731], [-79.4683586284846, 43.7040790728876], [-79.4683062378389, 43.7038776183169], [-79.4682531159646, 43.7036763169799], [-79.4681991137413, 43.7034750331506], [-79.4681443775944, 43.7032739382752], [-79.4680888868627, 43.7030730057295], [-79.4680325400365, 43.7028720900447], [-79.4679755473216, 43.7026713633182], [-79.4679177003089, 43.7024707002128], [-79.4678589720489, 43.7022702247699], [-79.4671056673095, 43.6996820606138], [-79.4688056337632, 43.6992747698605], [-79.474606643051, 43.6978741832887], [-79.4755573247263, 43.6976979108424]]]], "type": "MultiPolygon"}</t>
  </si>
  <si>
    <t>Maple Leaf</t>
  </si>
  <si>
    <t>{"coordinates": [[[[-79.4824401194152, 43.7075464145795], [-79.4876709015168, 43.7063829719316], [-79.4881188904506, 43.7074781864612], [-79.4882805413877, 43.7078217919254], [-79.4883403853553, 43.7079585083474], [-79.4883920115347, 43.7080505513934], [-79.4884551469295, 43.7081071669233], [-79.4884856707845, 43.7081771820244], [-79.4885527291221, 43.7082935212903], [-79.4888080438006, 43.7086344876316], [-79.4890974971548, 43.7091265886178], [-79.4892045413024, 43.709289782636], [-79.4892490833675, 43.7093891158467], [-79.4892947330553, 43.7094692580103], [-79.4893460627906, 43.7095649019731], [-79.4893964861258, 43.7096714093707], [-79.4894453859183, 43.7097604179868], [-79.4895264274317, 43.7099060844568], [-79.4895799580394, 43.710052314203], [-79.4895917960382, 43.7101247490805], [-79.4896090068608, 43.7101985254109], [-79.4896081139354, 43.7103386389557], [-79.4896309527032, 43.7105168741995], [-79.4896719607959, 43.7106868584421], [-79.489701085974, 43.7107441000391], [-79.4897225161834, 43.7108917764059], [-79.489751072728, 43.7110143589358], [-79.4897742609404, 43.7111178125467], [-79.4897910594363, 43.7112082579323], [-79.4898179918268, 43.7113264029449], [-79.4898214880699, 43.7114206193169], [-79.4898446843671, 43.7115525257551], [-79.4898470882589, 43.7115662979852], [-79.489876677866, 43.7116827592394], [-79.4899081889695, 43.7118000208845], [-79.489949558185, 43.7118952312757], [-79.4899936501941, 43.7120290476243], [-79.4900386935191, 43.7121164359292], [-79.4901590848351, 43.712369562217], [-79.4905350270866, 43.7138554863064], [-79.4908595928903, 43.7152164767223], [-79.4913845431895, 43.7170411898979], [-79.4914298578057, 43.7171783274401], [-79.4914632014724, 43.7172916911821], [-79.4915120689256, 43.71741629022], [-79.49156958446, 43.7175510791713], [-79.4916500690178, 43.7177976749753], [-79.4916869906743, 43.7178806873051], [-79.4917889323911, 43.7181303352036], [-79.4922665980687, 43.719406827755], [-79.4923599294334, 43.7196851072415], [-79.4924243646905, 43.7198916551854], [-79.492493417288, 43.7201053939896], [-79.4918484062528, 43.7202205395332], [-79.4917034549969, 43.7202460115497], [-79.4915586034539, 43.7202720951327], [-79.491413900133, 43.7202987370443], [-79.4912695570365, 43.7203260807641], [-79.4911253379076, 43.7203538841276], [-79.490981228373, 43.7203824237069], [-79.4908375060124, 43.7204114605837], [-79.490693906721, 43.7204410986344], [-79.4905506784338, 43.7204713936918], [-79.4904075875888, 43.7205021750074], [-79.490264719526, 43.7205336763032], [-79.4901221110764, 43.7205656190587], [-79.4899798880039, 43.7205982811431], [-79.4898377637462, 43.7206313846854], [-79.4896960239674, 43.720665242613], [-79.4895543955797, 43.720699497849], [-79.4894131642474, 43.7207344100841], [-79.489272169172, 43.720769942311], [-79.4891314211332, 43.7208060425905], [-79.4889910575735, 43.7208427719487], [-79.4888509293723, 43.7208799972934], [-79.488711037428, 43.7209178244472], [-79.4885715290644, 43.7209562462676], [-79.4884322686358, 43.7209951803019], [-79.4882932579389, 43.7210347985935], [-79.4880269029655, 43.7210960600393], [-79.4877609315728, 43.7211578797545], [-79.4874950598932, 43.7212203012351], [-79.487229460403, 43.7212833984907], [-79.4869640962714, 43.721346998177], [-79.4866991157205, 43.7214112366287], [-79.4864343696298, 43.7214760054242], [-79.4861698732708, 43.7215413136506], [-79.4859056347284, 43.7216072788147], [-79.4856416324428, 43.7216737645788], [-79.4853780011614, 43.7217408533917], [-79.4851144929492, 43.7218086264032], [-79.4813170995459, 43.7227394912675], [-79.481252357065, 43.7227553591602], [-79.4781764357007, 43.7235072815929], [-79.4755443395789, 43.7241514984805], [-79.4733051288331, 43.7246948524606], [-79.4725699520961, 43.7248785020376], [-79.4725336808199, 43.7246973706486], [-79.4724954036056, 43.7245062379882], [-79.4723066684628, 43.7235635462371], [-79.4720697467897, 43.7223803364085], [-79.4717519551816, 43.720764047975], [-79.470902485791, 43.7164442319134], [-79.4701125163133, 43.7124254418862], [-79.4698245505692, 43.7110056234567], [-79.469780495391, 43.7108129763725], [-79.4709507926954, 43.7105233571947], [-79.4719123359008, 43.7103110965253], [-79.473385493915, 43.7100058017071], [-79.4745634691201, 43.7097327908756], [-79.4757530505587, 43.7094810683843], [-79.4760564224099, 43.7094099859754], [-79.476367634757, 43.7093420099786], [-79.4766123223656, 43.7092763423509], [-79.4768918861669, 43.7091912291334], [-79.4771424532491, 43.7090955956133], [-79.4774625714939, 43.7089647272818], [-79.4779047186834, 43.7087861114444], [-79.4780654533389, 43.7086679016833], [-79.4783230389584, 43.7085746881407], [-79.4784267009489, 43.7085369570922], [-79.4785521021693, 43.7084962220789], [-79.4786957113422, 43.7084472369079], [-79.4788038424513, 43.7084039069855], [-79.4789347458528, 43.7083514541463], [-79.4790467280395, 43.7083275225555], [-79.4824401194152, 43.7075464145795]]]], "type": "MultiPolygon"}</t>
  </si>
  <si>
    <t>Rustic</t>
  </si>
  <si>
    <t>{"coordinates": [[[[-79.5036906352336, 43.7029240723027], [-79.503841716593, 43.7028866578621], [-79.5042521909823, 43.7044819936357], [-79.5044088266251, 43.7051676777435], [-79.5046011622157, 43.7058375907368], [-79.5048355533346, 43.7066539602657], [-79.5050607466032, 43.7073755642585], [-79.5051182253067, 43.7075597818736], [-79.505348415005, 43.70842320925], [-79.505569908113, 43.7092539890553], [-79.5057915566296, 43.7102097687658], [-79.5059744985372, 43.7110504689889], [-79.5060784623617, 43.7114295605727], [-79.5061204828557, 43.7115827603739], [-79.506148141085, 43.7116836182975], [-79.5062326051796, 43.7119916005564], [-79.5064378441708, 43.7127143817796], [-79.5066985469444, 43.7136592291599], [-79.506851380917, 43.7140731521821], [-79.5069689012174, 43.7145046299422], [-79.5072281810595, 43.7154650397279], [-79.5074960317278, 43.7164989059775], [-79.507750379819, 43.7173868993413], [-79.5077949470369, 43.7175891272281], [-79.5078334425418, 43.7177637582923], [-79.5064824589994, 43.7179207614878], [-79.5046482707675, 43.7181430924337], [-79.5038543891267, 43.7182325578792], [-79.5037430672018, 43.7182400243101], [-79.5036213077515, 43.7182489483171], [-79.5035206703886, 43.7182567828734], [-79.503409608975, 43.7182659581394], [-79.5032986598509, 43.7182757729195], [-79.5031877107268, 43.7182861454076], [-79.5030768846719, 43.7182971294913], [-79.5029661834828, 43.718308555715], [-79.5028556062612, 43.7183206201532], [-79.5027451521088, 43.7183332513876], [-79.5026348228223, 43.7183464766863], [-79.5025246175032, 43.7183602694298], [-79.5024146610175, 43.718374574431], [-79.5023047045318, 43.7183894196075], [-79.5021948836916, 43.7184048322274], [-79.5020852856337, 43.7184208298202], [-79.5019758259163, 43.7184374305645], [-79.5018664883699, 43.7184545162958], [-79.501757400555, 43.7184722506253], [-79.5016484358094, 43.7184904348813], [-79.5015397189988, 43.7185092489061], [-79.5014311279522, 43.7185286212815], [-79.501322659975, 43.7185485331786], [-79.5012144390344, 43.7185690300444], [-79.4997810269799, 43.7188042117632], [-79.4978770836678, 43.7191442333872], [-79.4952706353457, 43.7196096091187], [-79.4935703697529, 43.7199131475209], [-79.492493417288, 43.7201053939896], [-79.4924243646905, 43.7198916551854], [-79.4923599294334, 43.7196851072415], [-79.4922665980687, 43.719406827755], [-79.4917889323911, 43.7181303352036], [-79.4916869906743, 43.7178806873051], [-79.4916500690178, 43.7177976749753], [-79.49156958446, 43.7175510791713], [-79.4915120689256, 43.71741629022], [-79.4914632014724, 43.7172916911821], [-79.4914298578057, 43.7171783274401], [-79.4913845431895, 43.7170411898979], [-79.4910010658694, 43.7157082990145], [-79.4908595928903, 43.7152164767223], [-79.4905350270866, 43.7138554863064], [-79.4901590848351, 43.712369562217], [-79.4900386935191, 43.7121164359292], [-79.4899936501941, 43.7120290476243], [-79.489949558185, 43.7118952312757], [-79.4899081889695, 43.7118000208845], [-79.489876677866, 43.7116827592394], [-79.4898470882589, 43.7115662979852], [-79.4898214880699, 43.7114206193169], [-79.4898179918268, 43.7113264029449], [-79.4897910594363, 43.7112082579323], [-79.4897742609404, 43.7111178125467], [-79.489751072728, 43.7110143589358], [-79.4897225161834, 43.7108917764059], [-79.489701085974, 43.7107441000391], [-79.4896719607959, 43.7106868584421], [-79.4896309527032, 43.7105168741995], [-79.4896081139354, 43.7103386389557], [-79.4896090068608, 43.7101985254109], [-79.4895917960382, 43.7101247490805], [-79.4895799580394, 43.710052314203], [-79.4895264274317, 43.7099060844568], [-79.4894453859183, 43.7097604179868], [-79.4893964861258, 43.7096714093707], [-79.4893460627906, 43.7095649019731], [-79.4892947330553, 43.7094692580103], [-79.4892490833675, 43.7093891158467], [-79.4892045413024, 43.709289782636], [-79.4890974971548, 43.7091265886178], [-79.4888080438006, 43.7086344876316], [-79.4885527291221, 43.7082935212903], [-79.4884856707845, 43.7081771820244], [-79.4884551469295, 43.7081071669233], [-79.4883920115347, 43.7080505513934], [-79.4883403853553, 43.7079585083474], [-79.4882805413877, 43.7078217919254], [-79.4881188904506, 43.7074781864612], [-79.4876709015168, 43.7063829719316], [-79.4902348774923, 43.7058146276809], [-79.4917328856022, 43.7054989092845], [-79.4918738186938, 43.7054694047616], [-79.4930773662402, 43.7051961238992], [-79.4934511848743, 43.705125305259], [-79.4940999454775, 43.7049588347258], [-79.4956062126982, 43.7046382776724], [-79.4961439091929, 43.7045165724344], [-79.4966856993105, 43.704374279514], [-79.4977382382609, 43.7041430980129], [-79.4988123457613, 43.7039086854545], [-79.5000554856554, 43.7036232151364], [-79.5020016659555, 43.703194935999], [-79.5027108176004, 43.7030464451298], [-79.5029148303913, 43.7030154476827], [-79.5030719071069, 43.7029899157389], [-79.5032268494254, 43.7029719274502], [-79.5034192631694, 43.7029538294041], [-79.5035878293375, 43.7029462539142], [-79.5036906352336, 43.7029240723027]]]], "type": "MultiPolygon"}</t>
  </si>
  <si>
    <t>York University Heights</t>
  </si>
  <si>
    <t>{"coordinates": [[[[-79.4684716994294, 43.7752024638993], [-79.4677898089585, 43.772365483511], [-79.4677223859048, 43.7720849073244], [-79.4676951067646, 43.7719724568408], [-79.4676833316478, 43.7719239555919], [-79.4676496933338, 43.7717853366396], [-79.4669310878188, 43.7688607038718], [-79.466261170094, 43.7658191272808], [-79.4661297492629, 43.7652266484853], [-79.4657026407695, 43.7632946610375], [-79.4652150702676, 43.7610508505284], [-79.4652101906189, 43.7610283997687], [-79.4651613851496, 43.7608944385492], [-79.4651256007602, 43.7607962249149], [-79.4650955952331, 43.7606248958172], [-79.4650833161615, 43.7605547454242], [-79.4650323655152, 43.7602887721518], [-79.4649971039453, 43.760016943557], [-79.4649686713683, 43.7597064118523], [-79.4649567183851, 43.7594818281104], [-79.4647162187223, 43.7589618641613], [-79.4646124561205, 43.75854382508], [-79.4646165650146, 43.7585261298655], [-79.4646199849009, 43.7584989839571], [-79.4646140120025, 43.7584535076069], [-79.4646099013118, 43.758412425027], [-79.464460032678, 43.7577591712996], [-79.4642773243324, 43.7569535706193], [-79.4641029954717, 43.7561365310037], [-79.463926974185, 43.7552958898821], [-79.4637364513947, 43.754499214225], [-79.4634607431627, 43.7533197632538], [-79.4627748030864, 43.7503859054406], [-79.4633936282312, 43.7502597287019], [-79.4639621396352, 43.7501467641348], [-79.4640241763903, 43.7501451541916], [-79.4643003221019, 43.750122962797], [-79.4645340574507, 43.7501532434908], [-79.4648260494439, 43.750188735554], [-79.4649868469814, 43.7502182187063], [-79.4651324593974, 43.7502666175064], [-79.465256522128, 43.7503029394549], [-79.4653791259946, 43.7503515828244], [-79.4655031069786, 43.7504035213002], [-79.4656401692297, 43.750466985592], [-79.465719671929, 43.7505190907362], [-79.4664411655275, 43.7511976623797], [-79.4672231067615, 43.7519330710348], [-79.4681643354651, 43.7528327017262], [-79.4685410763188, 43.7532092539685], [-79.4688634960473, 43.7534874159921], [-79.4691935343877, 43.7537363529195], [-79.4696655721201, 43.7540368484399], [-79.4699033238364, 43.7541873314968], [-79.4703645575309, 43.7543751173294], [-79.4709720522249, 43.754620754353], [-79.4717088279631, 43.7549111738697], [-79.4724294960099, 43.7551907197752], [-79.4729694490727, 43.7553852200264], [-79.4730976153075, 43.7554194554052], [-79.4732875335316, 43.7554593396649], [-79.4737707840353, 43.7555259876965], [-79.4742993725114, 43.755543155634], [-79.4745461469065, 43.7555453721072], [-79.4747142288827, 43.755540881413], [-79.4749408073535, 43.7555223703539], [-79.4751892023094, 43.7554810826712], [-79.4785830679955, 43.754708178507], [-79.4795002757484, 43.7545007345082], [-79.4802901562929, 43.7543298597564], [-79.4806168735617, 43.7542510026572], [-79.4807081405979, 43.7542285772471], [-79.4809804262487, 43.7541616545981], [-79.4811021946821, 43.7541253460222], [-79.4812946075278, 43.7540567608615], [-79.4815793833543, 43.753909169482], [-79.4817012991114, 43.7538416624938], [-79.4819375425564, 43.7536963130803], [-79.4819995325992, 43.7536551415833], [-79.4821078819989, 43.7535630401198], [-79.4822559099847, 43.753451430146], [-79.4823915663724, 43.7533101683443], [-79.4824602084398, 43.753237557275], [-79.4825422174388, 43.7531416352328], [-79.4826033091663, 43.7530706883293], [-79.4826439408649, 43.7530258054699], [-79.48273874906, 43.7528539421562], [-79.4828006735258, 43.7527336501313], [-79.4828676375403, 43.7525307375768], [-79.4829021562035, 43.752408064794], [-79.4829186636451, 43.7522186096927], [-79.482872004251, 43.750804558921], [-79.4828384458869, 43.7497866445146], [-79.4827893161257, 43.7482957933324], [-79.482725015616, 43.7477136583016], [-79.482725460282, 43.7475529051123], [-79.4827365158482, 43.7473622522748], [-79.4827436026575, 43.747197648624], [-79.4827763426564, 43.746987843694], [-79.4828135877063, 43.7468322191143], [-79.4828836670783, 43.7466525831003], [-79.4829759096849, 43.7463877628679], [-79.4830848798204, 43.7462379630138], [-79.4832918543569, 43.7459911260623], [-79.4833735112162, 43.7459180752072], [-79.4834934075605, 43.7458102311454], [-79.4836316735541, 43.7456791847188], [-79.4838219430195, 43.745573888038], [-79.4839177672092, 43.7454953120824], [-79.4840019600125, 43.7454480671687], [-79.4841825671987, 43.7453472881483], [-79.4843533432225, 43.7452822420999], [-79.4846019564689, 43.7451665295149], [-79.4848365407256, 43.7450922822621], [-79.4850131584936, 43.7450451298321], [-79.4864557037195, 43.7447861120422], [-79.4867054479449, 43.7447439071001], [-79.4869033782431, 43.7447163233761], [-79.4872179709505, 43.7446757901271], [-79.4874645890387, 43.7446192811848], [-79.4876790222869, 43.744572389917], [-79.4881149163038, 43.7444758173471], [-79.4885223391161, 43.7443852975785], [-79.4886818906903, 43.7443498578856], [-79.4893161704512, 43.7442114352763], [-79.4900495550492, 43.7440513962889], [-79.490904948829, 43.7438647293491], [-79.4918534350217, 43.7436577357975], [-79.4925548854097, 43.7434871662599], [-79.4934280802052, 43.7432949714684], [-79.4942465783797, 43.7431147939695], [-79.4964461536585, 43.7426501051112], [-79.4964806202193, 43.742642824089], [-79.4970269234728, 43.7425274081831], [-79.4970574131919, 43.7425876183485], [-79.4971815612625, 43.7427551337104], [-79.4973228680533, 43.7429107675916], [-79.4972266378251, 43.7431233832885], [-79.4972260188859, 43.7433377933167], [-79.497403557427, 43.7435003496625], [-79.4976691299678, 43.7434903728759], [-79.4978875068201, 43.743605601966], [-79.497878833586, 43.7438021796053], [-79.497904898204, 43.7440285874064], [-79.4978507702165, 43.7442282333], [-79.4978367340402, 43.7444049088438], [-79.4978520107899, 43.7446310197336], [-79.4979102467732, 43.744831306095], [-79.4980002696427, 43.7450303788717], [-79.4980618455622, 43.7452680298362], [-79.4980241163203, 43.7455061652789], [-79.497938823979, 43.7457126605296], [-79.4979390844904, 43.7457148215566], [-79.4979256609651, 43.7457552548117], [-79.4979201093767, 43.7457928164083], [-79.4979191769254, 43.745822331578], [-79.4979191751288, 43.7458692724852], [-79.4979256672533, 43.7459262961666], [-79.4979349163075, 43.7459625162672], [-79.4979543468671, 43.7459913655264], [-79.4979885780693, 43.7460155163464], [-79.4980329898787, 43.746031611696], [-79.4981487216333, 43.746063945801], [-79.4983036747316, 43.746098999001], [-79.498484404987, 43.7461750705073], [-79.4987641421631, 43.7462493975359], [-79.4990534535835, 43.7463533730639], [-79.4993025618017, 43.7464397326881], [-79.4993513196604, 43.7464566371631], [-79.4996307011036, 43.7465452102002], [-79.4999144142232, 43.7465831859787], [-79.5002075659414, 43.7466380668058], [-79.500485073499, 43.7466988147071], [-79.5008018293496, 43.7468031638958], [-79.5011024334915, 43.7468951544096], [-79.5013955879047, 43.7469840648973], [-79.5016538391758, 43.7470542714345], [-79.5019324804073, 43.7471324962131], [-79.5020995005748, 43.7473060093381], [-79.5021183939418, 43.7475122355603], [-79.5022157587422, 43.7476826177676], [-79.5024511829237, 43.7478114566763], [-79.5027111921979, 43.7479195281529], [-79.5029548108113, 43.748006752491], [-79.5032017945138, 43.748064894192], [-79.5034528646526, 43.7481404881826], [-79.5036254651547, 43.748294205403], [-79.5037048331067, 43.7484852439794], [-79.503858686667, 43.7486364677921], [-79.5040653108605, 43.7487602281152], [-79.5042957754433, 43.7488802860783], [-79.5045225317805, 43.7490309404381], [-79.504740085776, 43.7491612689599], [-79.5049686917445, 43.7492796064848], [-79.5051886065125, 43.7494002396446], [-79.5053997034178, 43.7495037444267], [-79.5056044860649, 43.749653307041], [-79.5058460017223, 43.7497014610086], [-79.5060893625193, 43.7496939855209], [-79.5063326074336, 43.7496434402976], [-79.5065791994707, 43.7496726894605], [-79.5067668467538, 43.7497888741793], [-79.5068462120108, 43.7499629532413], [-79.5070511006591, 43.7500227172646], [-79.5072890230554, 43.7500095885092], [-79.5074924276868, 43.7501155911874], [-79.5075083988343, 43.7501364906067], [-79.5075166220124, 43.7501613159173], [-79.5075234680732, 43.7501930897301], [-79.5075303276087, 43.7502308133646], [-79.5075399297008, 43.7502695356443], [-79.507538557075, 43.7503102390127], [-79.5075317199974, 43.7503469736394], [-79.5075242864384, 43.7503801976597], [-79.5075440574595, 43.7505058173838], [-79.5075563958199, 43.7505623979887], [-79.507549557844, 43.7505971520053], [-79.5075344868085, 43.7506239582282], [-79.5075194265527, 43.7506368577859], [-79.5074838272163, 43.7506438094906], [-79.5074300980809, 43.7506493757856], [-79.5073298460951, 43.7506871056215], [-79.5072669164146, 43.7507948455082], [-79.5074309604636, 43.7508977190936], [-79.5076784337479, 43.7508714995999], [-79.5079064082007, 43.7508175940602], [-79.5081100526823, 43.7508338535885], [-79.5083523372976, 43.7509115082351], [-79.5085928648082, 43.7509450012357], [-79.5088757362063, 43.7509874386541], [-79.5091163903794, 43.7510294464711], [-79.5092545952875, 43.7510309746292], [-79.5093838817215, 43.7510897506111], [-79.5095406000094, 43.7511702892769], [-79.5096588317755, 43.7512861343113], [-79.5097418118532, 43.7514805447276], [-79.5098468985718, 43.7516979233535], [-79.5099110050454, 43.7518940448531], [-79.5099396092007, 43.7520872262476], [-79.5099855885702, 43.7522883811765], [-79.5100287112971, 43.752493784319], [-79.5099640433764, 43.7526641108173], [-79.5098557981813, 43.7528054396808], [-79.5097551159026, 43.7529610694942], [-79.5096191469012, 43.7529922344708], [-79.5094618168606, 43.7530066402127], [-79.5093537989393, 43.7531096229009], [-79.5094625957, 43.7532199961062], [-79.5094986244311, 43.7533330385776], [-79.5096282827676, 43.7534376941484], [-79.5096186312682, 43.7534968603347], [-79.509610046069, 43.7535495085425], [-79.5096864486823, 43.7536762208015], [-79.5096600220432, 43.7538147610306], [-79.5094517817806, 43.7538696942741], [-79.5092329845167, 43.7539051588275], [-79.509014179168, 43.7538940326826], [-79.50882677982, 43.753887305215], [-79.5086628705183, 43.7539344662524], [-79.508488907272, 43.7540150672746], [-79.5082764440291, 43.754068810962], [-79.5080845917323, 43.754109960113], [-79.5080036391521, 43.7542021379496], [-79.5079636847832, 43.7543496702089], [-79.5079278186471, 43.7545102539587], [-79.5078939368896, 43.7546584252345], [-79.5078339896158, 43.7548050414784], [-79.5076437965072, 43.755123624309], [-79.5075513059655, 43.7553141765081], [-79.5074500065442, 43.7554812727846], [-79.5073221169905, 43.7556370734239], [-79.5071576067158, 43.7557919049279], [-79.5069178176204, 43.7558585558334], [-79.5068206118218, 43.7560070903683], [-79.5066698843986, 43.7562900064324], [-79.5064982810265, 43.7563480648211], [-79.5062630742374, 43.7563373582823], [-79.5060770690746, 43.7564343470872], [-79.5062426160051, 43.756519003236], [-79.5066730311971, 43.7566775074776], [-79.5067541993729, 43.7567987492583], [-79.5066991560022, 43.756859447268], [-79.5066465084383, 43.7569235840445], [-79.5066001679461, 43.75697931315], [-79.5065612044189, 43.7570281742921], [-79.5065338246674, 43.7570625235745], [-79.5065085559568, 43.7570892406067], [-79.5064769541234, 43.7571174888737], [-79.5064411544627, 43.757144214965], [-79.5063937683314, 43.7571770452633], [-79.5063400607555, 43.7572075799745], [-79.5062979405485, 43.7572304902435], [-79.5062568614889, 43.7572488191012], [-79.5062157941073, 43.7572679044912], [-79.5061662951386, 43.7572847027438], [-79.5061254891668, 43.7572957491008], [-79.5060289373417, 43.7573217951373], [-79.5059272327802, 43.7573541776449], [-79.5058693022242, 43.7573816698993], [-79.5058155946483, 43.7574114492677], [-79.5057734726446, 43.7574358803161], [-79.5057166119821, 43.7574709969299], [-79.5056755338207, 43.7575076428135], [-79.5056272179332, 43.7575561525079], [-79.5055705818495, 43.7576196500909], [-79.5055311440119, 43.7576677723444], [-79.5054962651243, 43.7577140492955], [-79.5054571147476, 43.7577743947129], [-79.5054091105755, 43.757856532821], [-79.5053814595327, 43.7579122519741], [-79.5053571097986, 43.7579618585022], [-79.5053238829129, 43.7580250656306], [-79.5052876888918, 43.7580951871972], [-79.5052561014314, 43.7581514738475], [-79.5052238797605, 43.7582084339217], [-79.5051882660511, 43.7582600937229], [-79.5051409437002, 43.7583190183218], [-79.5050873241592, 43.7583840268451], [-79.5050022150742, 43.7584965002801], [-79.5049965296368, 43.7585209295878], [-79.5049958738667, 43.7585552695787], [-79.5051383287044, 43.7592557441251], [-79.5051927639157, 43.7594233627154], [-79.5052526536974, 43.75963240323], [-79.5052907539435, 43.7597487509276], [-79.5052911995079, 43.7598820853729], [-79.504885834736, 43.7599725745687], [-79.5049071319947, 43.7601170159875], [-79.5049360146277, 43.7602152443616], [-79.5049547238401, 43.7602788636922], [-79.5049405897475, 43.760422982568], [-79.5049778716284, 43.7605646512428], [-79.5051633961924, 43.7606248698654], [-79.5053541426632, 43.7606109986185], [-79.5055399412135, 43.7606717569918], [-79.5057203759231, 43.7606136457043], [-79.505920556501, 43.7605606267609], [-79.5060594117894, 43.7606320079118], [-79.5059066604619, 43.7607011629634], [-79.5060014309277, 43.7608086058404], [-79.5062180291158, 43.7608513496313], [-79.5063479138277, 43.7607658224426], [-79.506536299526, 43.7607362069422], [-79.5067064359492, 43.7606706501477], [-79.5068487704127, 43.7607539034496], [-79.5070048814394, 43.7608543470546], [-79.5072063160655, 43.760799696609], [-79.5073991654924, 43.7608184882605], [-79.5074506138053, 43.760969524551], [-79.5074276582565, 43.7611391177979], [-79.5074464339443, 43.761321319108], [-79.5076038062057, 43.7614589274974], [-79.5077830227998, 43.7615885321598], [-79.5080158966641, 43.7616521370544], [-79.508178472866, 43.7616852496954], [-79.5082351080514, 43.7617915768453], [-79.5082597057205, 43.7618377331773], [-79.5082484480333, 43.7618940182532], [-79.5082404557223, 43.761936072263], [-79.5082261904755, 43.7619739863734], [-79.5082246157288, 43.7619926543879], [-79.5082233023919, 43.7620082445824], [-79.5082406722162, 43.7620683624887], [-79.5082725121032, 43.7621263815342], [-79.5083062896562, 43.762186507107], [-79.5083304004384, 43.7622214567918], [-79.5083641582284, 43.7622277460461], [-79.5084104564999, 43.7622151591028], [-79.5084710361877, 43.7621913833257], [-79.5084998137178, 43.7622036043631], [-79.5086349535742, 43.7622151247175], [-79.5087011612073, 43.7622897302642], [-79.5087023793228, 43.7622925751527], [-79.5087645229775, 43.7624371562963], [-79.5086912644678, 43.7625630069776], [-79.5085032398923, 43.762630007815], [-79.5082814413571, 43.762663319737], [-79.5081339029531, 43.762722829085], [-79.5081553681969, 43.762748984348], [-79.5081978746795, 43.7628007738758], [-79.5083860187309, 43.7627769165861], [-79.5084694892888, 43.7628509894397], [-79.508457848021, 43.7629933712022], [-79.5084573395745, 43.762999582523], [-79.5084056954289, 43.7631576738489], [-79.5082297235496, 43.7632853330731], [-79.508034752302, 43.7633435033983], [-79.5078350361531, 43.7633036146624], [-79.5076332071666, 43.7632481178669], [-79.5074532548523, 43.7632452399367], [-79.5073832194978, 43.7633398748505], [-79.5073657266042, 43.7634982072662], [-79.5073123388286, 43.7636461532231], [-79.5073159590392, 43.763790919885], [-79.507307903846, 43.7639378186689], [-79.5072588612214, 43.7640719398046], [-79.5071746702147, 43.7642144516562], [-79.5072179160108, 43.764412015836], [-79.5072166448946, 43.7644877974281], [-79.5072147090252, 43.7646037503247], [-79.5073864857721, 43.7647576503754], [-79.5074643840803, 43.7649497217543], [-79.5076140640679, 43.7650743961614], [-79.5077888313064, 43.7651922733988], [-79.5079727910052, 43.765312966604], [-79.50817686039, 43.765435088747], [-79.5083916197267, 43.7655272724923], [-79.5085887316596, 43.7656341825194], [-79.508703151874, 43.7657396502066], [-79.5088938067166, 43.7657639649737], [-79.5090236141735, 43.7658600782708], [-79.5090726990189, 43.7660187569291], [-79.509118551726, 43.7661640498124], [-79.5092589260655, 43.7663113612021], [-79.5093334754543, 43.7664809373599], [-79.5092957399242, 43.7666229887126], [-79.5093370004435, 43.7667792455894], [-79.5095019455027, 43.7668627712898], [-79.5099161559853, 43.766761293319], [-79.5098508565489, 43.7669643561282], [-79.5098594462397, 43.7670839182734], [-79.510011612764, 43.767162728619], [-79.5103557753156, 43.7671622654297], [-79.5103375377187, 43.7672804525348], [-79.5101626680723, 43.7672841586904], [-79.5100562329824, 43.767350065684], [-79.5101368585758, 43.7675138802039], [-79.5103046764473, 43.7675931388972], [-79.5103937192549, 43.7675144783245], [-79.510517925716, 43.7675086975743], [-79.5106564360513, 43.7676197675422], [-79.5107729700016, 43.767767988093], [-79.5109384360836, 43.7678887870318], [-79.5109881443599, 43.7680275979529], [-79.5109646965343, 43.7681752823046], [-79.5111803182537, 43.7682219234896], [-79.5113390766155, 43.7683217214134], [-79.5113607188273, 43.7684827237087], [-79.5112694544861, 43.7686418105833], [-79.5112374367327, 43.7687916030129], [-79.5114443663533, 43.7688367581799], [-79.511647329912, 43.7688581615926], [-79.5117460942876, 43.7689419607384], [-79.5118444822691, 43.7690781387219], [-79.5119040073347, 43.7692194508734], [-79.5119938002357, 43.7691639757837], [-79.512210182828, 43.7692018755827], [-79.5123248473841, 43.7693503821823], [-79.5121895179832, 43.7696480656773], [-79.5122564999641, 43.7698074783411], [-79.5124632103958, 43.7699141102126], [-79.5129266566407, 43.7700186524523], [-79.5131592978415, 43.770036457789], [-79.513398899189, 43.7700758367037], [-79.5136324306201, 43.7701281064076], [-79.5138858166157, 43.7701421979492], [-79.5143123034749, 43.7700031850023], [-79.5143552860646, 43.7699690033767], [-79.5144869135083, 43.7698643475286], [-79.5146272159826, 43.769684405053], [-79.5149586727629, 43.7694739867939], [-79.5151708485448, 43.7696183287265], [-79.5151444219057, 43.7697377778831], [-79.5152217147494, 43.7698664214071], [-79.5153669552629, 43.7700090440032], [-79.5155408556272, 43.7700225128272], [-79.5156029247217, 43.7699297917549], [-79.5157453912376, 43.7699578562171], [-79.5158799337143, 43.7700345188446], [-79.5160192893643, 43.7699912217923], [-79.5161938239392, 43.7700978429571], [-79.5162275826276, 43.7701411606904], [-79.5163278921055, 43.7702608533593], [-79.5165036977965, 43.7704216610177], [-79.5167069595958, 43.7705992329182], [-79.5168508957554, 43.7709402760034], [-79.5167322884935, 43.7710033014114], [-79.5168315729937, 43.7711329930773], [-79.5169919591028, 43.7712685096081], [-79.5170620663225, 43.7714433201668], [-79.5170205147491, 43.7716576443096], [-79.5170307438652, 43.7718510953166], [-79.5171759834804, 43.7719619775385], [-79.5173595955312, 43.772073437521], [-79.5175879400899, 43.7721906166189], [-79.517828437956, 43.7722814102342], [-79.5180834966147, 43.7724210587694], [-79.5181951095938, 43.7726333789251], [-79.5181494563127, 43.7728324020345], [-79.518364365668, 43.7728714333712], [-79.5187045343099, 43.7730967582135], [-79.5188302876699, 43.7732376956753], [-79.5188974196694, 43.7734061053714], [-79.5189342434095, 43.7735805425433], [-79.5186974295344, 43.7737801547206], [-79.5185916151804, 43.7738451607138], [-79.5185510427706, 43.7739595808719], [-79.518623120894, 43.7740979262439], [-79.5187356780025, 43.7741394028093], [-79.5188259532987, 43.7740336878783], [-79.519010649616, 43.7739701804731], [-79.5191491527649, 43.7739999781791], [-79.5192777421062, 43.7740652875014], [-79.5194304431281, 43.7741325900504], [-79.5196368184882, 43.7742683741623], [-79.5198649169085, 43.7743530439952], [-79.5201305155004, 43.7743940611422], [-79.5203830714526, 43.7744339003208], [-79.5205591259769, 43.7745287951535], [-79.5207232553658, 43.7746231164347], [-79.5208616839545, 43.7747533645695], [-79.5210368796894, 43.7748759999724], [-79.521212074526, 43.7749924613728], [-79.521357436312, 43.775052273694], [-79.5217387442007, 43.7754793522438], [-79.5216192907258, 43.7755131201348], [-79.5213372179299, 43.7755566933992], [-79.5211048318508, 43.7756239936211], [-79.5207970941873, 43.7757044661841], [-79.5205751609048, 43.7757574425172], [-79.5204008113828, 43.7757902288726], [-79.5201577317585, 43.775832306842], [-79.5199471720458, 43.7758731647087], [-79.5195988089719, 43.7759122991387], [-79.5192777277332, 43.7759573419058], [-79.5190091134969, 43.7759859380098], [-79.518756541375, 43.7760289518121], [-79.5170140504723, 43.7763710432456], [-79.5110958757187, 43.7777267882169], [-79.5089661767925, 43.7782056024514], [-79.5043424375324, 43.7792450466698], [-79.5016983875291, 43.7798750993318], [-79.4987752399501, 43.7805715696139], [-79.4973737881568, 43.7809053903685], [-79.4945096401291, 43.7815876748451], [-79.490130654953, 43.7825833851429], [-79.4873088553044, 43.7832267614648], [-79.4844639015794, 43.7839030813911], [-79.4810610689101, 43.7847088094459], [-79.4747609511589, 43.7861925840057], [-79.4747188031041, 43.7862025115193], [-79.4700929465148, 43.7872918035814], [-79.4700742337092, 43.7867973837016], [-79.4700729931358, 43.7864708488391], [-79.4700761282561, 43.7861120808105], [-79.4701460117953, 43.7840487030907], [-79.4701527958723, 43.7838484208734], [-79.4701840033453, 43.7829265124332], [-79.4701875507924, 43.7827382636483], [-79.47018368624, 43.7826406086158], [-79.4701647524488, 43.7824153858884], [-79.4701227211749, 43.7821941626395], [-79.4700788160154, 43.7819685640088], [-79.4700450366658, 43.7817935461938], [-79.4698230009754, 43.7808523530901], [-79.4691240955146, 43.7779521194118], [-79.4684716994294, 43.7752024638993]]]], "type": "MultiPolygon"}</t>
  </si>
  <si>
    <t>Glenfield-Jane Heights</t>
  </si>
  <si>
    <t>{"coordinates": [[[[-79.5060770690746, 43.7564343470872], [-79.5062630742374, 43.7563373582823], [-79.5064982810265, 43.7563480648211], [-79.5066698843986, 43.7562900064324], [-79.5068206118218, 43.7560070903683], [-79.5069178176204, 43.7558585558334], [-79.5071576067158, 43.7557919049279], [-79.5073221169905, 43.7556370734239], [-79.5074500065442, 43.7554812727846], [-79.5075513059655, 43.7553141765081], [-79.5076437965072, 43.755123624309], [-79.5078339896158, 43.7548050414784], [-79.5078939368896, 43.7546584252345], [-79.5079278186471, 43.7545102539587], [-79.5079636847832, 43.7543496702089], [-79.5080036391521, 43.7542021379496], [-79.5080845917323, 43.754109960113], [-79.5082764440291, 43.754068810962], [-79.508488907272, 43.7540150672746], [-79.5086628705183, 43.7539344662524], [-79.50882677982, 43.753887305215], [-79.509014179168, 43.7538940326826], [-79.5092329845167, 43.7539051588275], [-79.5094517817806, 43.7538696942741], [-79.5096600220432, 43.7538147610306], [-79.5096864486823, 43.7536762208015], [-79.509610046069, 43.7535495085425], [-79.5096186312682, 43.7534968603347], [-79.5096282827676, 43.7534376941484], [-79.5094986244311, 43.7533330385776], [-79.5094625957, 43.7532199961062], [-79.5093537989393, 43.7531096229009], [-79.5094618168606, 43.7530066402127], [-79.5096191469012, 43.7529922344708], [-79.5097551159026, 43.7529610694942], [-79.5098557981813, 43.7528054396808], [-79.5099640433764, 43.7526641108173], [-79.5100287112971, 43.752493784319], [-79.5099855885702, 43.7522883811765], [-79.5099396092007, 43.7520872262476], [-79.5099110050454, 43.7518940448531], [-79.5098468985718, 43.7516979233535], [-79.5097418118532, 43.7514805447276], [-79.5096588317755, 43.7512861343113], [-79.5095406000094, 43.7511702892769], [-79.5093838817215, 43.7510897506111], [-79.5092545952875, 43.7510309746292], [-79.5091163903794, 43.7510294464711], [-79.5088757362063, 43.7509874386541], [-79.5085928648082, 43.7509450012357], [-79.5083523372976, 43.7509115082351], [-79.5081100526823, 43.7508338535885], [-79.5079064082007, 43.7508175940602], [-79.5076784337479, 43.7508714995999], [-79.5074309604636, 43.7508977190936], [-79.5072669164146, 43.7507948455082], [-79.5073298460951, 43.7506871056215], [-79.5074300980809, 43.7506493757856], [-79.5074838272163, 43.7506438094906], [-79.5075194265527, 43.7506368577859], [-79.5075344868085, 43.7506239582282], [-79.507549557844, 43.7505971520053], [-79.5075563958199, 43.7505623979887], [-79.5075440574595, 43.7505058173838], [-79.5075242864384, 43.7503801976597], [-79.5075317199974, 43.7503469736394], [-79.507538557075, 43.7503102390127], [-79.5075399297008, 43.7502695356443], [-79.5075303276087, 43.7502308133646], [-79.5075234680732, 43.7501930897301], [-79.5075166220124, 43.7501613159173], [-79.5075083988343, 43.7501364906067], [-79.5074924276868, 43.7501155911874], [-79.5072890230554, 43.7500095885092], [-79.5070511006591, 43.7500227172646], [-79.5068462120108, 43.7499629532413], [-79.5067668467538, 43.7497888741793], [-79.5065791994707, 43.7496726894605], [-79.5063326074336, 43.7496434402976], [-79.5060893625193, 43.7496939855209], [-79.5058460017223, 43.7497014610086], [-79.5056044860649, 43.749653307041], [-79.5053997034178, 43.7495037444267], [-79.5051886065125, 43.7494002396446], [-79.5049686917445, 43.7492796064848], [-79.504740085776, 43.7491612689599], [-79.5045225317805, 43.7490309404381], [-79.5042957754433, 43.7488802860783], [-79.5040653108605, 43.7487602281152], [-79.503858686667, 43.7486364677921], [-79.5037048331067, 43.7484852439794], [-79.5036254651547, 43.748294205403], [-79.5034528646526, 43.7481404881826], [-79.5032017945138, 43.748064894192], [-79.5029548108113, 43.748006752491], [-79.5027111921979, 43.7479195281529], [-79.5024511829237, 43.7478114566763], [-79.5022157587422, 43.7476826177676], [-79.5021183939418, 43.7475122355603], [-79.5020995005748, 43.7473060093381], [-79.5019324804073, 43.7471324962131], [-79.5016538391758, 43.7470542714345], [-79.5013955879047, 43.7469840648973], [-79.5011024334915, 43.7468951544096], [-79.5008018293496, 43.7468031638958], [-79.500485073499, 43.7466988147071], [-79.5002075659414, 43.7466380668058], [-79.4999144142232, 43.7465831859787], [-79.4996307011036, 43.7465452102002], [-79.4993513196604, 43.7464566371631], [-79.4993025618017, 43.7464397326881], [-79.4990534535835, 43.7463533730639], [-79.4987641421631, 43.7462493975359], [-79.498484404987, 43.7461750705073], [-79.4983036747316, 43.746098999001], [-79.4981487216333, 43.746063945801], [-79.4980329898787, 43.746031611696], [-79.4979885780693, 43.7460155163464], [-79.4979543468671, 43.7459913655264], [-79.4979349163075, 43.7459625162672], [-79.4979256672533, 43.7459262961666], [-79.4979191751288, 43.7458692724852], [-79.4979191769254, 43.745822331578], [-79.4979201093767, 43.7457928164083], [-79.4979256609651, 43.7457552548117], [-79.4979390844904, 43.7457148215566], [-79.497938823979, 43.7457126605296], [-79.4980241163203, 43.7455061652789], [-79.4980618455622, 43.7452680298362], [-79.4980002696427, 43.7450303788717], [-79.4979102467732, 43.744831306095], [-79.4978520107899, 43.7446310197336], [-79.4978367340402, 43.7444049088438], [-79.4978507702165, 43.7442282333], [-79.497904898204, 43.7440285874064], [-79.497878833586, 43.7438021796053], [-79.4978875068201, 43.743605601966], [-79.4976691299678, 43.7434903728759], [-79.497403557427, 43.7435003496625], [-79.4972260188859, 43.7433377933167], [-79.4972266378251, 43.7431233832885], [-79.4973228680533, 43.7429107675916], [-79.4971815612625, 43.7427551337104], [-79.4970574131919, 43.7425876183485], [-79.4970269234728, 43.7425274081831], [-79.4969402225732, 43.7423561844845], [-79.4968638648757, 43.742158884957], [-79.4969365053445, 43.741952561114], [-79.497016211063, 43.7417213305282], [-79.4970109846648, 43.7414701779037], [-79.4969248200593, 43.7412729507408], [-79.4967655289965, 43.741107503511], [-79.4965820256418, 43.7409894925064], [-79.4964176447246, 43.740832316775], [-79.4963661326313, 43.7406530924022], [-79.4963150921535, 43.7404665855568], [-79.49623638087, 43.7402598963269], [-79.496149462578, 43.7400840814797], [-79.4960025880291, 43.7399567102468], [-79.4958285277647, 43.7398103250253], [-79.49564079604, 43.7397088654251], [-79.4954314813922, 43.7396756607935], [-79.4952872200424, 43.7395065940843], [-79.4947765763124, 43.7392832520589], [-79.4946560331811, 43.7390893329314], [-79.4947234517432, 43.7388737478691], [-79.494713139982, 43.738682471577], [-79.4946649768081, 43.7384783028833], [-79.4945611845619, 43.738257129352], [-79.4943732264617, 43.738125333626], [-79.494233689352, 43.7378343166693], [-79.4942775181547, 43.7377742626864], [-79.4943073080861, 43.7376964125093], [-79.4943855324828, 43.7375665918922], [-79.4944903218589, 43.7374389602285], [-79.4945542738224, 43.7372412057395], [-79.4945359104613, 43.7370086043348], [-79.4944125115857, 43.7368685388739], [-79.4943801372012, 43.7368317946775], [-79.4943955460032, 43.7366731126088], [-79.4945470181298, 43.7364876772911], [-79.4946629843448, 43.7363014560378], [-79.4948524336483, 43.7362079233049], [-79.4950492329675, 43.736117515655], [-79.4950974096162, 43.7359857574086], [-79.4951619877053, 43.7358515428143], [-79.4952091681224, 43.7357581839772], [-79.4952039749617, 43.7356526984933], [-79.4952131835917, 43.7355422533005], [-79.4950926638165, 43.7354190666877], [-79.4950180811901, 43.7352749810624], [-79.4952350647554, 43.7352823616393], [-79.4954638387088, 43.7353519510042], [-79.4957025408427, 43.7352918854447], [-79.495887023361, 43.7351550652202], [-79.496034610274, 43.7350106816843], [-79.4962064283435, 43.7348888829972], [-79.4962735378851, 43.7348793253759], [-79.4964728327241, 43.7348509783384], [-79.4967779733581, 43.7347757368901], [-79.4969163103186, 43.7348388568651], [-79.4969762944234, 43.7348421262555], [-79.4970312138266, 43.7348365922426], [-79.4970678480222, 43.7348211020666], [-79.4970892027732, 43.7347890215195], [-79.497121244781, 43.734759147813], [-79.497151771331, 43.7347447733785], [-79.4972067033107, 43.7347337215611], [-79.4972646886639, 43.7347270802143], [-79.4973028248427, 43.7347237595406], [-79.497366930418, 43.7347270912486], [-79.4974218498212, 43.7347281992216], [-79.4974599967797, 43.7347348347266], [-79.4974950903646, 43.7347536566314], [-79.4975210220319, 43.7347746756515], [-79.497537804358, 43.7347968006886], [-79.4975637602799, 43.7348399531527], [-79.4975805435043, 43.7348698287661], [-79.4975973258305, 43.7348897488624], [-79.4976328290471, 43.7349153392639], [-79.4977845877363, 43.7349857059961], [-79.4979570328298, 43.7348848944348], [-79.4979456305139, 43.734725023941], [-79.4979493450476, 43.7346328602458], [-79.4980353874821, 43.7345712030752], [-79.4981683785684, 43.7345573887499], [-79.4982224787081, 43.7345517729268], [-79.4984662985441, 43.7346072418134], [-79.4985764059468, 43.7348078083573], [-79.4987306089519, 43.7349066708784], [-79.4988867792674, 43.7348041397837], [-79.499039359915, 43.7347237783638], [-79.4991888377817, 43.7346434077489], [-79.4993527021676, 43.734579328231], [-79.4995139713207, 43.7345202004639], [-79.4996859169509, 43.7345015952779], [-79.4998872824067, 43.7344554373338], [-79.5000807031621, 43.7344047604619], [-79.5002866491275, 43.7343412025492], [-79.5004909924984, 43.7342653217645], [-79.5007110896245, 43.734206929097], [-79.5009406334341, 43.7342205104828], [-79.5010902352683, 43.7343261023424], [-79.5011932855061, 43.7344901396886], [-79.5013600182127, 43.7345711492017], [-79.5014965684241, 43.7344281085013], [-79.501683394647, 43.7343499839564], [-79.5018661416202, 43.7344172026683], [-79.5019801171685, 43.7345730120551], [-79.5020853979231, 43.7344933669079], [-79.502124842049, 43.7343191026579], [-79.5022971452087, 43.7342607717054], [-79.5025692682644, 43.7342500359013], [-79.5027991884681, 43.734322149442], [-79.5029252077294, 43.7344510618915], [-79.5030627712405, 43.7345623042173], [-79.5032962990784, 43.734507660268], [-79.503523102128, 43.7345346658232], [-79.5037718617999, 43.7344962312921], [-79.5040366590945, 43.7344460769634], [-79.5042925073723, 43.7344144460276], [-79.5045487275526, 43.7344031844965], [-79.5048062062725, 43.7344269466492], [-79.5050579645208, 43.7344804839928], [-79.5053017861535, 43.7344870526701], [-79.5055411117183, 43.7344706497987], [-79.5057925079455, 43.7345000712413], [-79.5060496156613, 43.7345289526363], [-79.5063130385335, 43.7345293966059], [-79.5065140168153, 43.7345038307045], [-79.5067341094499, 43.7344517823693], [-79.5069544482228, 43.7343897420552], [-79.5071260246454, 43.7343168386648], [-79.5072564986522, 43.7342606542218], [-79.5073955362986, 43.7341743231134], [-79.5075843531882, 43.734098611528], [-79.5077641087715, 43.7340243382165], [-79.5079325572603, 43.7339811209053], [-79.5081473489363, 43.7339536886519], [-79.5083601265895, 43.7338941480978], [-79.5085942536036, 43.733838710356], [-79.5088458950709, 43.733772693752], [-79.5091006276411, 43.7337045253511], [-79.5093093098749, 43.7336742642474], [-79.5095383596111, 43.7336206878869], [-79.509671147678, 43.7334607971417], [-79.5098697481194, 43.7333466539288], [-79.5101174271179, 43.7333572347622], [-79.5103891764745, 43.7333713427534], [-79.51062838436, 43.7332799584815], [-79.5108422346016, 43.73314158038], [-79.5110135208683, 43.7330297414935], [-79.5112532147423, 43.7329609854648], [-79.5115439302295, 43.7329010706936], [-79.5119271703944, 43.7345762236921], [-79.5122491185074, 43.7359385971572], [-79.5123144951988, 43.7361986177295], [-79.5124524333073, 43.7366967038083], [-79.5132243053253, 43.7393979207002], [-79.5166974769796, 43.7386016500044], [-79.5201376723782, 43.737815270515], [-79.5223779646956, 43.7373045658598], [-79.5238023325118, 43.7369736262943], [-79.5258557357242, 43.7365072768642], [-79.5262834020714, 43.7364101726873], [-79.5272088644434, 43.7403903873778], [-79.5281298918329, 43.7442601121511], [-79.5285962755688, 43.746279157135], [-79.5290786044011, 43.7483671904123], [-79.5290944929035, 43.7484317879441], [-79.5300384848249, 43.7522697925428], [-79.5305527667318, 43.7544591716519], [-79.5305672394893, 43.7545185840445], [-79.5304227086449, 43.7545502893602], [-79.5285321744851, 43.7549650484703], [-79.5269093346867, 43.7553210699217], [-79.524290388104, 43.7559371486804], [-79.5225115342969, 43.7563569331897], [-79.5207057067768, 43.7567407256952], [-79.5195537701385, 43.7570137000929], [-79.5193356268481, 43.7570566639543], [-79.5189704113795, 43.75713864603], [-79.5185676247724, 43.7571714490804], [-79.5180814646255, 43.7572181883839], [-79.5177351038963, 43.7572434195212], [-79.5169632732008, 43.7573192374447], [-79.5167936056982, 43.757347390225], [-79.5164490640575, 43.7573952817139], [-79.5162932189321, 43.7574287620022], [-79.5161652269704, 43.7574500410284], [-79.5160135527229, 43.757477794717], [-79.515827059775, 43.757516895117], [-79.5156093602524, 43.757564136344], [-79.5153663920192, 43.7576207505031], [-79.5134488248575, 43.7580676407695], [-79.5095574802519, 43.758920183724], [-79.5088780502665, 43.7590758333197], [-79.5079338023253, 43.7592921566417], [-79.5052911995079, 43.7598820853729], [-79.5052907539435, 43.7597487509276], [-79.5052526536974, 43.75963240323], [-79.5051927639157, 43.7594233627154], [-79.5051383287044, 43.7592557441251], [-79.5049958738667, 43.7585552695787], [-79.5049965296368, 43.7585209295878], [-79.5050022150742, 43.7584965002801], [-79.5050873241592, 43.7583840268451], [-79.5051409437002, 43.7583190183218], [-79.5051882660511, 43.7582600937229], [-79.5052238797605, 43.7582084339217], [-79.5052561014314, 43.7581514738475], [-79.5052876888918, 43.7580951871972], [-79.5053238829129, 43.7580250656306], [-79.5053571097986, 43.7579618585022], [-79.5053814595327, 43.7579122519741], [-79.5054091105755, 43.757856532821], [-79.5054571147476, 43.7577743947129], [-79.5054962651243, 43.7577140492955], [-79.5055311440119, 43.7576677723444], [-79.5055705818495, 43.7576196500909], [-79.5056272179332, 43.7575561525079], [-79.5056755338207, 43.7575076428135], [-79.5057166119821, 43.7574709969299], [-79.5057734726446, 43.7574358803161], [-79.5058155946483, 43.7574114492677], [-79.5058693022242, 43.7573816698993], [-79.5059272327802, 43.7573541776449], [-79.5060289373417, 43.7573217951373], [-79.5061254891668, 43.7572957491008], [-79.5061662951386, 43.7572847027438], [-79.5062157941073, 43.7572679044912], [-79.5062568614889, 43.7572488191012], [-79.5062979405485, 43.7572304902435], [-79.5063400607555, 43.7572075799745], [-79.5063937683314, 43.7571770452633], [-79.5064411544627, 43.757144214965], [-79.5064769541234, 43.7571174888737], [-79.5065085559568, 43.7570892406067], [-79.5065338246674, 43.7570625235745], [-79.5065612044189, 43.7570281742921], [-79.5066001679461, 43.75697931315], [-79.5066465084383, 43.7569235840445], [-79.5066991560022, 43.756859447268], [-79.5067541993729, 43.7567987492583], [-79.5066730311971, 43.7566775074776], [-79.5062426160051, 43.756519003236], [-79.5060770690746, 43.7564343470872]]]], "type": "MultiPolygon"}</t>
  </si>
  <si>
    <t>Broadview North</t>
  </si>
  <si>
    <t>{"coordinates": [[[[-79.3499801234618, 43.6984381026461], [-79.3497533231071, 43.6980600849603], [-79.3496355288206, 43.6978494168357], [-79.3492703816239, 43.6972125258601], [-79.3492803529235, 43.6970601934126], [-79.349301766065, 43.6969857806534], [-79.3493320123406, 43.6969165909673], [-79.3493889673262, 43.6968473382011], [-79.3494569500303, 43.6967793063911], [-79.3495376573703, 43.6967076542573], [-79.3503272765051, 43.6960556919615], [-79.3509414214272, 43.695539919791], [-79.3510120451782, 43.6954605397057], [-79.3510539318232, 43.6953886924444], [-79.3510594366993, 43.6952846349276], [-79.3510440377787, 43.69518055125], [-79.3510370354111, 43.6951278302857], [-79.3510313041596, 43.6951129442739], [-79.3504602253705, 43.6936314405937], [-79.3503671042115, 43.6933898590597], [-79.3502946425074, 43.6932503528263], [-79.3499208454329, 43.6923447456471], [-79.3495550038385, 43.6913765891501], [-79.3491716567741, 43.690409903209], [-79.3488188784806, 43.6894412484395], [-79.3484738867839, 43.6884636463377], [-79.3481100448394, 43.6875430867833], [-79.3477717267269, 43.6866672599463], [-79.3474421186795, 43.6857846923482], [-79.3472072254024, 43.6851500384811], [-79.3471603719721, 43.6850298988825], [-79.3470696591964, 43.6847972019444], [-79.346951577449, 43.6844942749854], [-79.346928065843, 43.6844339804403], [-79.3467877076732, 43.6840388867778], [-79.3466148969653, 43.6835981767547], [-79.3464530717551, 43.683203062646], [-79.3462767953469, 43.6827324708711], [-79.3473834119791, 43.6825207309129], [-79.3475139704275, 43.6824957281459], [-79.3480410928531, 43.6823970201578], [-79.3481265819254, 43.6825959359924], [-79.3482329774894, 43.6828466377498], [-79.3484067134619, 43.6832589759992], [-79.3485907216698, 43.6836957017409], [-79.3487553451321, 43.6840886740403], [-79.3494018446758, 43.6839625466613], [-79.3514439830146, 43.6835673329604], [-79.3528092740244, 43.6833032725592], [-79.355194421478, 43.6828440846715], [-79.3572192735357, 43.6824519052286], [-79.3573656558079, 43.6819706448947], [-79.3575210409959, 43.6819495410855], [-79.3575792787757, 43.6817115375474], [-79.3581308775978, 43.6817011522335], [-79.3603294782046, 43.6816597441384], [-79.3606356033922, 43.6816993455551], [-79.3612941744966, 43.6816739974812], [-79.3614221871196, 43.6817061259584], [-79.361770375022, 43.681744316954], [-79.3619701998671, 43.6818854467866], [-79.3620445642029, 43.6817519126631], [-79.3623869525819, 43.6817014764092], [-79.36234590137, 43.681271479572], [-79.3616963673173, 43.6797086075695], [-79.3622828162809, 43.6795923161342], [-79.3624420238004, 43.679561713908], [-79.3626963161961, 43.679511423289], [-79.3635940987792, 43.679330915553], [-79.3641878654191, 43.6792115445637], [-79.3644343936758, 43.679418966115], [-79.3648727877041, 43.6797390232649], [-79.3652817385507, 43.6800545433722], [-79.3656315173695, 43.6803159927739], [-79.3657073540441, 43.6803745899853], [-79.3661116309562, 43.6806991026133], [-79.3663476650937, 43.6810414199583], [-79.3663716492135, 43.6814059827492], [-79.3661693935273, 43.681729784928], [-79.365833540392, 43.6819994216823], [-79.365412068827, 43.6822509451343], [-79.3650358957085, 43.6825160398496], [-79.3646563170768, 43.6827496155033], [-79.3642562748229, 43.6829426606973], [-79.363793586756, 43.6830726198236], [-79.3635775275572, 43.6831525912325], [-79.3633936307404, 43.6832206651358], [-79.3632821713732, 43.6833150361173], [-79.3630778783079, 43.6834827471237], [-79.3627880674242, 43.6837958880943], [-79.3624369195729, 43.684075686091], [-79.362096770694, 43.6843821218211], [-79.3618534781689, 43.6847377125801], [-79.3617119737488, 43.6851120679238], [-79.361656169505, 43.6855438834227], [-79.3617373358842, 43.6859612102846], [-79.3619411249946, 43.6864023310339], [-79.3621802969474, 43.6868256444388], [-79.3623850957642, 43.6872073310288], [-79.3625302796838, 43.6876229703848], [-79.3625667207416, 43.68801518228], [-79.3623693312293, 43.6883570486452], [-79.3622728054554, 43.6884145941309], [-79.3621712356411, 43.6884751497025], [-79.3619769525031, 43.6885909510283], [-79.3618737297887, 43.6886855201264], [-79.3616788923901, 43.6888639691516], [-79.3613972031749, 43.689239351696], [-79.3611898962618, 43.6896271281866], [-79.3609397442013, 43.6899871185089], [-79.3607014534958, 43.6903608233638], [-79.3604992579967, 43.6906810865086], [-79.3602741671359, 43.6909766747851], [-79.360057928274, 43.6913008897311], [-79.3599411634567, 43.6916408062776], [-79.3600665907282, 43.6920034151467], [-79.360362954822, 43.6921993313931], [-79.3604425221999, 43.692251923076], [-79.3607334469946, 43.6924245000914], [-79.3608697914918, 43.6925053716276], [-79.3612577523034, 43.6927852160368], [-79.3615536501715, 43.6931488130614], [-79.3617667143872, 43.6934878799506], [-79.3618459754397, 43.6938169280352], [-79.3618543189921, 43.6938516208053], [-79.3616719538028, 43.6941877868823], [-79.3613276969281, 43.6944631781781], [-79.3609841425359, 43.6947069838565], [-79.3606544563351, 43.6949560359115], [-79.36033236, 43.6951405378538], [-79.3599999617853, 43.6953154311287], [-79.3598517604247, 43.6953642802429], [-79.3596326289876, 43.6954365081414], [-79.359240497298, 43.6955306111456], [-79.3588382317138, 43.6955542653123], [-79.3584634869166, 43.6954859410587], [-79.3584563596832, 43.6954837541876], [-79.3581754214595, 43.6953974340964], [-79.3580658207066, 43.6953637508982], [-79.3576652385653, 43.6952793966815], [-79.3573067981905, 43.6953105442666], [-79.3569313922332, 43.6954334736686], [-79.3566140650541, 43.6956461098216], [-79.3564292366844, 43.6958980131646], [-79.3562058319614, 43.6961625948726], [-79.3560946816147, 43.6964341502982], [-79.3560474356206, 43.6967520876701], [-79.3560055220261, 43.6970708339126], [-79.3558226340174, 43.6973181024161], [-79.3555520946915, 43.6975545937467], [-79.3553175930799, 43.6978117615199], [-79.3550238206258, 43.698055135323], [-79.3546623547251, 43.6982375182464], [-79.3542975893124, 43.6983008371407], [-79.3538980285555, 43.6982953497613], [-79.3535295836434, 43.698361785402], [-79.3531524744804, 43.6984850962818], [-79.3527533808474, 43.6986079185085], [-79.3523632955201, 43.6986586594356], [-79.3519181964665, 43.6986853570683], [-79.3514774650218, 43.6987416287832], [-79.3511015191771, 43.6988788952279], [-79.350841373359, 43.6991009058407], [-79.3506041085296, 43.6993565829672], [-79.3505667152575, 43.6994163124202], [-79.3499801234618, 43.6984381026461]]]], "type": "MultiPolygon"}</t>
  </si>
  <si>
    <t>Leaside-Bennington</t>
  </si>
  <si>
    <t>{"coordinates": [[[[-79.3573349954089, 43.7018416963262], [-79.3572171382403, 43.7018370476883], [-79.3571643424544, 43.7018383056391], [-79.3570380051895, 43.7018413255003], [-79.3568680699889, 43.7018496901902], [-79.3568596069606, 43.7018501032292], [-79.3566680466162, 43.7018633646373], [-79.3564741847879, 43.7018631211002], [-79.3562930502907, 43.7018853972718], [-79.3561278429234, 43.7019031917064], [-79.3559707626145, 43.7019210049692], [-79.3558396741601, 43.7019343416956], [-79.3557256321364, 43.7019477004997], [-79.3555402539977, 43.7019699688468], [-79.3550579045043, 43.7020244645337], [-79.3546322117558, 43.7020459957489], [-79.3544080722109, 43.7020573399959], [-79.3539827693312, 43.702066689841], [-79.3536441772326, 43.7020663735686], [-79.3533725527418, 43.7020487253043], [-79.3531551811044, 43.7020070221266], [-79.3528456081827, 43.7019265037065], [-79.3527822967181, 43.7018953140979], [-79.352715872591, 43.7018684399501], [-79.3526120983111, 43.7018128498271], [-79.3524903083182, 43.7017577843946], [-79.3523729784606, 43.7017052906703], [-79.3522590083022, 43.7016339795313], [-79.3521829183026, 43.7015924838844], [-79.3520665792868, 43.701515696567], [-79.3519540006188, 43.7014489682778], [-79.3518267928864, 43.7013626795042], [-79.3517449383977, 43.7012891046647], [-79.3516682797646, 43.7012269416807], [-79.3515899655364, 43.7011369085653], [-79.3515591596104, 43.7011012679303], [-79.3515099139666, 43.701036745981], [-79.3514768972866, 43.700982235758], [-79.3514325357829, 43.7008945058487], [-79.3513585981468, 43.7007657270585], [-79.3509196004506, 43.7000009835189], [-79.3505667152575, 43.6994163124202], [-79.3506041085296, 43.6993565829672], [-79.350841373359, 43.6991009058407], [-79.3511015191771, 43.6988788952279], [-79.3514774650218, 43.6987416287832], [-79.3519181964665, 43.6986853570683], [-79.3523632955201, 43.6986586594356], [-79.3527533808474, 43.6986079185085], [-79.3531524744804, 43.6984850962818], [-79.3535295836434, 43.698361785402], [-79.3538980285555, 43.6982953497613], [-79.3542975893124, 43.6983008371407], [-79.3546623547251, 43.6982375182464], [-79.3550238206258, 43.698055135323], [-79.3553175930799, 43.6978117615199], [-79.3555520946915, 43.6975545937467], [-79.3558226340174, 43.6973181024161], [-79.3560055220261, 43.6970708339126], [-79.3560474356206, 43.6967520876701], [-79.3560946816147, 43.6964341502982], [-79.3562058319614, 43.6961625948726], [-79.3564292366844, 43.6958980131646], [-79.3566140650541, 43.6956461098216], [-79.3569313922332, 43.6954334736686], [-79.3573067981905, 43.6953105442666], [-79.3576652385653, 43.6952793966815], [-79.3580658207066, 43.6953637508982], [-79.3581754214595, 43.6953974340964], [-79.3584563596832, 43.6954837541876], [-79.3584634869166, 43.6954859410587], [-79.3588382317138, 43.6955542653123], [-79.359240497298, 43.6955306111456], [-79.3596326289876, 43.6954365081414], [-79.3598517604247, 43.6953642802429], [-79.3599999617853, 43.6953154311287], [-79.36033236, 43.6951405378538], [-79.3606544563351, 43.6949560359115], [-79.3609841425359, 43.6947069838565], [-79.3613276969281, 43.6944631781781], [-79.3616719538028, 43.6941877868823], [-79.3618543189921, 43.6938516208053], [-79.3618459754397, 43.6938169280352], [-79.3617667143872, 43.6934878799506], [-79.3615536501715, 43.6931488130614], [-79.3612577523034, 43.6927852160368], [-79.3608697914918, 43.6925053716276], [-79.3607334469946, 43.6924245000914], [-79.3604425221999, 43.692251923076], [-79.360362954822, 43.6921993313931], [-79.3600665907282, 43.6920034151467], [-79.3599411634567, 43.6916408062776], [-79.360057928274, 43.6913008897311], [-79.3602741671359, 43.6909766747851], [-79.3604992579967, 43.6906810865086], [-79.3607014534958, 43.6903608233638], [-79.3609397442013, 43.6899871185089], [-79.3611898962618, 43.6896271281866], [-79.3613972031749, 43.689239351696], [-79.3616788923901, 43.6888639691516], [-79.3618737297887, 43.6886855201264], [-79.3619769525031, 43.6885909510283], [-79.3621712356411, 43.6884751497025], [-79.3622728054554, 43.6884145941309], [-79.3623693312293, 43.6883570486452], [-79.3625667207416, 43.68801518228], [-79.3625302796838, 43.6876229703848], [-79.3623850957642, 43.6872073310288], [-79.3621802969474, 43.6868256444388], [-79.3619411249946, 43.6864023310339], [-79.3617373358842, 43.6859612102846], [-79.361656169505, 43.6855438834227], [-79.3617119737488, 43.6851120679238], [-79.3618534781689, 43.6847377125801], [-79.362096770694, 43.6843821218211], [-79.3624369195729, 43.684075686091], [-79.3627880674242, 43.6837958880943], [-79.3630778783079, 43.6834827471237], [-79.3632821713732, 43.6833150361173], [-79.3633936307404, 43.6832206651358], [-79.3635775275572, 43.6831525912325], [-79.363793586756, 43.6830726198236], [-79.3642562748229, 43.6829426606973], [-79.3646563170768, 43.6827496155033], [-79.3650358957085, 43.6825160398496], [-79.365412068827, 43.6822509451343], [-79.365833540392, 43.6819994216823], [-79.3661693935273, 43.681729784928], [-79.3663716492135, 43.6814059827492], [-79.3663476650937, 43.6810414199583], [-79.3661116309562, 43.6806991026133], [-79.3657073540441, 43.6803745899853], [-79.3656315173695, 43.6803159927739], [-79.3652817385507, 43.6800545433722], [-79.3648727877041, 43.6797390232649], [-79.3644343936758, 43.679418966115], [-79.3641878654191, 43.6792115445637], [-79.3642674372886, 43.6791962290625], [-79.3642639805714, 43.6791892391793], [-79.3644481486794, 43.679032834888], [-79.3665516096127, 43.6785663599376], [-79.366769787039, 43.678517808341], [-79.3672670027522, 43.6791343296844], [-79.3671900009626, 43.6791765821547], [-79.3672587714892, 43.6792613553227], [-79.3675232328139, 43.6795927299762], [-79.3676022710842, 43.6798315013848], [-79.3677102683443, 43.6801607673176], [-79.3678867711279, 43.6806864413596], [-79.367931310498, 43.680934776593], [-79.3679413815107, 43.6810596188184], [-79.3679519582748, 43.6811907708945], [-79.367929569563, 43.6812818025934], [-79.3678567880587, 43.6815031325515], [-79.3676447587022, 43.6818980895972], [-79.3674918465762, 43.6821829214526], [-79.3666864161941, 43.6836832951246], [-79.3664775237546, 43.6840724477108], [-79.366861777219, 43.6849669596425], [-79.3669178141265, 43.6850974002947], [-79.3669884738101, 43.6852618998332], [-79.3675501283735, 43.6865693708194], [-79.367294813695, 43.6879944495599], [-79.3672875041036, 43.688086200415], [-79.3672853077227, 43.6882211547118], [-79.3673001874171, 43.6883588914994], [-79.367332127017, 43.6885117968917], [-79.3673735851657, 43.6886454244476], [-79.3674131954798, 43.6887570149047], [-79.3674774250226, 43.6888865457083], [-79.3675341590227, 43.6889843842846], [-79.3676306362876, 43.6891277153671], [-79.3677271405019, 43.6892531608815], [-79.367874821738, 43.689408946773], [-79.3680244604031, 43.689549594135], [-79.3682177580893, 43.6896875370318], [-79.3683542049944, 43.6897799757825], [-79.368579788132, 43.6899027970022], [-79.3689077917883, 43.6900684454255], [-79.3691580875793, 43.6901857857276], [-79.3695051247398, 43.6903335601579], [-79.3699906623543, 43.6905103771442], [-79.370597606381, 43.6907176453099], [-79.3706285722072, 43.6907507062481], [-79.370682817874, 43.6908086378694], [-79.3708201029072, 43.6909474937367], [-79.3733920128033, 43.6923503875109], [-79.373780583571, 43.6925441383793], [-79.3741019289145, 43.6926800251162], [-79.3744539077074, 43.6928092837382], [-79.3748090045527, 43.6929185346389], [-79.3763975745214, 43.6933980878791], [-79.3767375805682, 43.6933562669662], [-79.3772976226557, 43.6935569138105], [-79.3774951244574, 43.6936385963708], [-79.3775454849106, 43.6936594252175], [-79.3775902039437, 43.6936794291654], [-79.3799659020188, 43.6947420762095], [-79.3800847670972, 43.6950377665781], [-79.3799532528413, 43.6950756145906], [-79.3797275223801, 43.6951293761081], [-79.379375765471, 43.6952054889754], [-79.3788526019209, 43.6953219164176], [-79.3785392722447, 43.6953755647008], [-79.3763508450586, 43.6958366408751], [-79.3744534935841, 43.6962305487936], [-79.3738220255501, 43.6963738469713], [-79.3732254355052, 43.6965081883366], [-79.3726253384376, 43.69661553664], [-79.3725715410302, 43.6966237929449], [-79.3724602837839, 43.6966408796992], [-79.3720431537766, 43.6967049082216], [-79.3717417824736, 43.6967585961852], [-79.3719478919324, 43.697292071842], [-79.3725070123484, 43.6987395725736], [-79.372849830122, 43.6995725284805], [-79.3731439636988, 43.7003694868888], [-79.3733785695151, 43.7009504111532], [-79.3737942586246, 43.7020717372112], [-79.3741369578207, 43.703008374202], [-79.3746185105085, 43.7042781467082], [-79.3749389216041, 43.7051156435309], [-79.3756523923488, 43.7069482262521], [-79.3760084701544, 43.7078216821822], [-79.3763416508017, 43.7087131061116], [-79.3769572204518, 43.71031138743], [-79.3770099353893, 43.7105049620834], [-79.3770557440789, 43.7106715256534], [-79.3771037401662, 43.7108965912206], [-79.3771616105351, 43.711045165239], [-79.3773140645203, 43.7120386991476], [-79.3773882770409, 43.7124076687559], [-79.3774928301602, 43.713099654664], [-79.3776255418704, 43.713859430818], [-79.3779841789762, 43.7160802989363], [-79.3780957030221, 43.7167260422617], [-79.3756822541454, 43.7172041734287], [-79.3756617563873, 43.7172082371847], [-79.3718362115796, 43.7179660310047], [-79.3694065750616, 43.7184804487337], [-79.3669233234941, 43.7189371706106], [-79.3657554417595, 43.7191653728017], [-79.3621291477734, 43.7200117379278], [-79.3617893240846, 43.7200770360641], [-79.3598821046167, 43.7204435222136], [-79.3586388677045, 43.7206823978257], [-79.3532369259986, 43.7217201297356], [-79.3531720469738, 43.721239631833], [-79.3531644274636, 43.7211832293186], [-79.3531317808895, 43.7209414049732], [-79.3529440294019, 43.7199960322666], [-79.3527143688113, 43.7177858928598], [-79.3526687882938, 43.7177138243351], [-79.3526388528352, 43.7174257272679], [-79.3526996606951, 43.7172952777224], [-79.3526308704056, 43.7162417995361], [-79.353323224453, 43.7160358233612], [-79.3541757831498, 43.7158163381866], [-79.3549588158368, 43.7156327640659], [-79.3554657692876, 43.7155320426453], [-79.3559268700314, 43.7154404253325], [-79.3568584068114, 43.7152705357332], [-79.3574442583953, 43.7151587342507], [-79.3579428099032, 43.7150603222045], [-79.3587181098923, 43.7148677381494], [-79.3598282191744, 43.7146125420749], [-79.3623206605072, 43.7140980080294], [-79.3648053871083, 43.7135744714928], [-79.3644498653599, 43.7126874631341], [-79.364089239384, 43.7118021292415], [-79.3639076377628, 43.7113492398674], [-79.363730798111, 43.710904744912], [-79.3635600400535, 43.7104496974959], [-79.3635296356744, 43.7103685962693], [-79.3627975194977, 43.7085584645395], [-79.3624725602319, 43.7077299660666], [-79.3622889841136, 43.707288692436], [-79.3618213166851, 43.7061270169603], [-79.3614855201437, 43.7052805544307], [-79.3611369369826, 43.7044296094483], [-79.3608646612132, 43.7037812587193], [-79.3608252000194, 43.7036492072442], [-79.3607555940596, 43.7034886026712], [-79.3606884369073, 43.7033627816983], [-79.3606534017129, 43.703275841067], [-79.3605820251737, 43.7031778465664], [-79.3605621005407, 43.7031504943723], [-79.3604566446145, 43.7030404516376], [-79.3603757890524, 43.702958566926], [-79.3602738347593, 43.7028638839563], [-79.3602433657015, 43.7028409470369], [-79.360168321341, 43.7027845077219], [-79.3600769078793, 43.7027077232301], [-79.3600018509424, 43.702646107233], [-79.3599248464579, 43.7025785125708], [-79.3598404865679, 43.7025108996485], [-79.3597270077879, 43.7024477514534], [-79.3596112104563, 43.7023891004708], [-79.3594946684212, 43.7023259573428], [-79.3593842627778, 43.7022808156382], [-79.3593064057921, 43.7022492053845], [-79.3592436746392, 43.7022176243384], [-79.3591696669345, 43.70219052888], [-79.3591189372738, 43.7021679638258], [-79.3590310047839, 43.7021318503697], [-79.3589077972494, 43.7020911921824], [-79.3588446016675, 43.7020671080739], [-79.3587656379574, 43.7020370089321], [-79.3586571609969, 43.7020008700693], [-79.3585459639378, 43.7019602267301], [-79.3585179176363, 43.7019522887319], [-79.358468445617, 43.7019382850434], [-79.3584103632457, 43.7019241618562], [-79.358282949799, 43.7019105198946], [-79.3581804304656, 43.7018993840875], [-79.3581137781664, 43.7018942964381], [-79.3579367884959, 43.7018796303153], [-79.3577153573716, 43.7018693446091], [-79.3574571537112, 43.7018528925412], [-79.3573349954089, 43.7018416963262]]]], "type": "MultiPolygon"}</t>
  </si>
  <si>
    <t>Thorncliffe Park</t>
  </si>
  <si>
    <t>{"coordinates": [[[[-79.3477753918533, 43.7161462610231], [-79.3476156803789, 43.7161440593231], [-79.3474835121495, 43.7161438820703], [-79.3472962727016, 43.7161376470578], [-79.3471118359973, 43.7161174266018], [-79.3469108729868, 43.7160951855857], [-79.3467952571148, 43.7160870462353], [-79.346682365833, 43.716080900168], [-79.3466080527012, 43.7160668309565], [-79.3465448005254, 43.716036780398], [-79.3464760542533, 43.716000728538], [-79.3464320772286, 43.7159647273001], [-79.3463909002526, 43.7159167305938], [-79.3463745230666, 43.7158667795146], [-79.3463582375089, 43.7157708845974], [-79.3463501733325, 43.7156969742323], [-79.3463427424685, 43.7156082925817], [-79.3463449936466, 43.7155337106562], [-79.3463412836045, 43.7154849545909], [-79.346320274705, 43.7154361673202], [-79.3462915735316, 43.7153957304731], [-79.346257127632, 43.7153455387238], [-79.3462073861181, 43.7152786011758], [-79.346172901591, 43.7152437383541], [-79.3461134995945, 43.7151935029752], [-79.3460636547744, 43.7151572233569], [-79.3459946093633, 43.715122305275], [-79.3459197680221, 43.7150971265067], [-79.3458468167361, 43.7150844893959], [-79.3457977920778, 43.715082182472], [-79.3456502330126, 43.7151084650375], [-79.345299728355, 43.7152240980596], [-79.3449480352264, 43.7152276003162], [-79.3448064023471, 43.7150491102761], [-79.3447292658103, 43.7147932715255], [-79.3444669298996, 43.71455501199], [-79.344137512295, 43.7143926121135], [-79.3437848256296, 43.714292585954], [-79.343445851747, 43.7140889451034], [-79.3433513831151, 43.7139245434658], [-79.3432930608936, 43.7138230283232], [-79.3431020961322, 43.7135730443196], [-79.3428619369309, 43.7133629663852], [-79.3425006893208, 43.7132657058609], [-79.3421379253546, 43.7131416364706], [-79.341828928253, 43.7129535057252], [-79.3414814086972, 43.7127906411452], [-79.3411073771623, 43.7127014415856], [-79.3407601486606, 43.7127017506594], [-79.3404556072029, 43.7128059298876], [-79.340216187315, 43.7130128859373], [-79.3400423704941, 43.7130400329942], [-79.3398581493855, 43.71301794732], [-79.3395312398772, 43.7128020794573], [-79.3394862621293, 43.7126693732158], [-79.3394972018128, 43.7124947195132], [-79.3397345196429, 43.7122381653453], [-79.3400089711319, 43.7119788816254], [-79.3402930031533, 43.7117043441262], [-79.3403127175805, 43.7115184951516], [-79.3402873195125, 43.7113772305071], [-79.3401964549215, 43.7112155934243], [-79.3400575044117, 43.7110637458937], [-79.3400557365272, 43.7110613219351], [-79.3399614062359, 43.7109947964738], [-79.3397614376604, 43.7108537721475], [-79.3395366737864, 43.7107749480387], [-79.3394461810979, 43.7107213985974], [-79.3394143870251, 43.7105966953809], [-79.3394349557501, 43.7104316140449], [-79.3394247050744, 43.7102780918253], [-79.3393910335226, 43.7101459871302], [-79.3392854904599, 43.7100691211595], [-79.3390241876117, 43.7099708734809], [-79.3385963990936, 43.709806915738], [-79.3383439527359, 43.709594767466], [-79.3382617326329, 43.7095256741487], [-79.3380123513268, 43.7091904745853], [-79.337914130432, 43.708889305263], [-79.3378962845006, 43.7088346430875], [-79.3378265249288, 43.7084381367632], [-79.3378170036851, 43.7080991271395], [-79.3378786038591, 43.7077661664126], [-79.3379090262046, 43.7077074855674], [-79.3380316615122, 43.7074708810322], [-79.3378145800305, 43.7072215900392], [-79.3374079666003, 43.7069994633875], [-79.3372028991873, 43.706750745784], [-79.3372844078246, 43.7064437379423], [-79.3375428477419, 43.7061711868855], [-79.3378844851293, 43.7059333275127], [-79.3381825362591, 43.7056525768705], [-79.3381723502621, 43.7053436295074], [-79.3378348729728, 43.7051575270266], [-79.337365164572, 43.7050877207513], [-79.3369180110713, 43.7049964323023], [-79.3364421141765, 43.7048351695999], [-79.3360123754159, 43.7046331051837], [-79.3358321104879, 43.704521554658], [-79.3356515482175, 43.7044098052069], [-79.3354428264578, 43.7042693556972], [-79.335296277099, 43.7041707601708], [-79.3350642566342, 43.7038620331139], [-79.335053714006, 43.7035440204445], [-79.3352979255076, 43.7032557110863], [-79.3354210512953, 43.7032082627008], [-79.335734271377, 43.7030875734981], [-79.3361742374571, 43.7029100876744], [-79.3365918570461, 43.7027229366139], [-79.3369253431207, 43.7024655087037], [-79.3372551883233, 43.7021683067243], [-79.3377066761952, 43.7019377323773], [-79.338206281427, 43.7017232923276], [-79.338648857113, 43.7014963738941], [-79.3390905344837, 43.7012697325613], [-79.339442195273, 43.7009691163829], [-79.3397286087283, 43.7006339689849], [-79.3401009325658, 43.7003098135886], [-79.3404881073516, 43.6999984506544], [-79.340931040567, 43.6997407129458], [-79.341377881454, 43.6994725477289], [-79.3418461884829, 43.6992486407683], [-79.3423746026859, 43.6991423545025], [-79.3428749849604, 43.6990335877495], [-79.3432989825879, 43.6988176260069], [-79.3433163757685, 43.6988037703138], [-79.3434434972627, 43.6987025088313], [-79.3435608828158, 43.6986134214465], [-79.3436513045373, 43.6985598345122], [-79.3437521152752, 43.6984993034112], [-79.3438817897814, 43.6984410895556], [-79.3440106567021, 43.6983973757079], [-79.3441600950429, 43.698343373569], [-79.3443332030931, 43.69829515492], [-79.3444558851131, 43.6982730352359], [-79.3445829841494, 43.6982702827771], [-79.3447237762056, 43.6982730300401], [-79.3448251861197, 43.698292385576], [-79.3449013884086, 43.6983062797061], [-79.3450591442506, 43.6983027394408], [-79.3454675543114, 43.698364690482], [-79.3458191926428, 43.6984848462363], [-79.3460351718916, 43.6986463416439], [-79.3463120057128, 43.6988184670644], [-79.3466106569172, 43.6989540583662], [-79.3469711670104, 43.6990171998498], [-79.3473475808774, 43.6991593476662], [-79.3476315814578, 43.6993498331352], [-79.3478749575261, 43.6995682673925], [-79.3481014928779, 43.6997686674413], [-79.3483726466514, 43.6999393049902], [-79.3487142777506, 43.7000041164773], [-79.3490476254845, 43.7000129918931], [-79.3493851225368, 43.6999896466763], [-79.3497627733839, 43.6999396284179], [-79.3501271929452, 43.6998714260627], [-79.3504139666249, 43.6996603616394], [-79.3505667152575, 43.6994163124202], [-79.3509196004506, 43.7000009835189], [-79.3513585981468, 43.7007657270585], [-79.3514325357829, 43.7008945058487], [-79.3514768972866, 43.700982235758], [-79.3515099139666, 43.701036745981], [-79.3515591596104, 43.7011012679303], [-79.3515899655364, 43.7011369085653], [-79.3516682797646, 43.7012269416807], [-79.3517449383977, 43.7012891046647], [-79.3517648944717, 43.7013070337099], [-79.3518267928864, 43.7013626795042], [-79.3519540006188, 43.7014489682778], [-79.3520665792868, 43.701515696567], [-79.3521829183026, 43.7015924838844], [-79.3522590083022, 43.7016339795313], [-79.3523729784606, 43.7017052906703], [-79.3524903083182, 43.7017577843946], [-79.3526120983111, 43.7018128498271], [-79.352715872591, 43.7018684399501], [-79.3527822967181, 43.7018953140979], [-79.3528456081827, 43.7019265037065], [-79.3531551811044, 43.7020070221266], [-79.3533725527418, 43.7020487253043], [-79.3536441772326, 43.7020663735686], [-79.3539827693312, 43.702066689841], [-79.3544080722109, 43.7020573399959], [-79.3550579045043, 43.7020244645337], [-79.3555402539977, 43.7019699688468], [-79.3557256321364, 43.7019477004997], [-79.3558396741601, 43.7019343416956], [-79.3559707626145, 43.7019210049692], [-79.3561278429234, 43.7019031917064], [-79.3562930502907, 43.7018853972718], [-79.3564741847879, 43.7018631211002], [-79.3566680466162, 43.7018633646373], [-79.3568596069606, 43.7018501032292], [-79.3570380051895, 43.7018413255003], [-79.3572171382403, 43.7018370476883], [-79.3573349954089, 43.7018416963262], [-79.3574571537112, 43.7018528925412], [-79.3577153573716, 43.7018693446091], [-79.3579367884959, 43.7018796303153], [-79.3581137781664, 43.7018942964381], [-79.3581804304656, 43.7018993840875], [-79.358282949799, 43.7019105198946], [-79.3584103632457, 43.7019241618562], [-79.358468445617, 43.7019382850434], [-79.3585179176363, 43.7019522887319], [-79.3585459639378, 43.7019602267301], [-79.3586571609969, 43.7020008700693], [-79.3587656379574, 43.7020370089321], [-79.3588446016675, 43.7020671080739], [-79.3589077972494, 43.7020911921824], [-79.3590310047839, 43.7021318503697], [-79.3591189372738, 43.7021679638258], [-79.3591696669345, 43.70219052888], [-79.3592436746392, 43.7022176243384], [-79.3593064057921, 43.7022492053845], [-79.3593842627778, 43.7022808156382], [-79.3594946684212, 43.7023259573428], [-79.3596112104563, 43.7023891004708], [-79.3597270077879, 43.7024477514534], [-79.3598404865679, 43.7025108996485], [-79.3599248464579, 43.7025785125708], [-79.3600018509424, 43.702646107233], [-79.3600769078793, 43.7027077232301], [-79.360168321341, 43.7027845077219], [-79.3602433657015, 43.7028409470369], [-79.3602738347593, 43.7028638839563], [-79.3603757890524, 43.702958566926], [-79.3604566446145, 43.7030404516376], [-79.3605621005407, 43.7031504943723], [-79.3605820251737, 43.7031778465664], [-79.3606534017129, 43.703275841067], [-79.3606884369073, 43.7033627816983], [-79.3607555940596, 43.7034886026712], [-79.3608252000194, 43.7036492072442], [-79.3608646612132, 43.7037812587193], [-79.3611369369826, 43.7044296094483], [-79.3614855201437, 43.7052805544307], [-79.3618213166851, 43.7061270169603], [-79.3622889841136, 43.707288692436], [-79.3624725602319, 43.7077299660666], [-79.3627975194977, 43.7085584645395], [-79.3635296356744, 43.7103685962693], [-79.3635600400535, 43.7104496974959], [-79.363730798111, 43.710904744912], [-79.3639076377628, 43.7113492398674], [-79.364089239384, 43.7118021292415], [-79.3644498653599, 43.7126874631341], [-79.3648053871083, 43.7135744714928], [-79.3623206605072, 43.7140980080294], [-79.3598282191744, 43.7146125420749], [-79.3587181098923, 43.7148677381494], [-79.3579428099032, 43.7150603222045], [-79.3574442583953, 43.7151587342507], [-79.3568584068114, 43.7152705357332], [-79.3559268700314, 43.7154404253325], [-79.3554657692876, 43.7155320426453], [-79.3549588158368, 43.7156327640659], [-79.3541757831498, 43.7158163381866], [-79.353323224453, 43.7160358233612], [-79.3526308704056, 43.7162417995361], [-79.3524931532827, 43.7161614476223], [-79.3524183290094, 43.7159507944101], [-79.35232439757, 43.7157434725721], [-79.3520889114048, 43.7156703659851], [-79.3517682622557, 43.7157106546105], [-79.3514176668683, 43.7157103247752], [-79.3513562643237, 43.7157097508097], [-79.3510838448239, 43.7157072621108], [-79.3507138036055, 43.7157474831861], [-79.3503521975677, 43.7157884612966], [-79.3500235093951, 43.7158664496801], [-79.349890031422, 43.7160389275626], [-79.3496212474042, 43.7161457967897], [-79.3495019619142, 43.716175164254], [-79.3492796351696, 43.7162298866101], [-79.3491795646436, 43.7162473885078], [-79.3489227443887, 43.7163190497526], [-79.3485651115994, 43.7163032924799], [-79.3482322830916, 43.7162004354159], [-79.3479735925443, 43.7161664989999], [-79.3477753918533, 43.7161462610231]]]], "type": "MultiPolygon"}</t>
  </si>
  <si>
    <t>O'Connor-Parkview</t>
  </si>
  <si>
    <t>{"coordinates": [[[[-79.3119922026596, 43.7172806322486], [-79.3111978952174, 43.7154610511707], [-79.310065854466, 43.7157022548457], [-79.3090195120945, 43.7159345883883], [-79.3064679975486, 43.7164958005014], [-79.3063674787632, 43.7165178998271], [-79.305390250973, 43.7167328102647], [-79.3048152851737, 43.7168592615329], [-79.3048421088681, 43.7167197878316], [-79.3048712232664, 43.7165938199772], [-79.3048903636702, 43.7164318210342], [-79.304911823524, 43.7162743354209], [-79.3049234899446, 43.7161438372702], [-79.3049425863309, 43.7159953486112], [-79.3049645492413, 43.7159233759743], [-79.3049911690181, 43.7158469108775], [-79.3050194003725, 43.7157479448255], [-79.3050589163636, 43.7156399886384], [-79.3051535017765, 43.7154151187887], [-79.3052046284925, 43.7153161916301], [-79.3052716814403, 43.7152082820631], [-79.3053346012394, 43.7151195555377], [-79.3053418075246, 43.7151093876768], [-79.3037581423574, 43.7154217778597], [-79.3017855857239, 43.7158234848231], [-79.2991644849812, 43.7163815509411], [-79.2989647706289, 43.7159131342318], [-79.2986655786387, 43.715211940799], [-79.2986419125226, 43.7151564610926], [-79.2983710273453, 43.7145169301911], [-79.2980624272991, 43.713787319262], [-79.2977794885273, 43.7131264322241], [-79.297711485162, 43.7129676107304], [-79.2974078213583, 43.7122429930383], [-79.2970853450359, 43.7114734707551], [-79.2968244491246, 43.7108508670233], [-79.2967649608898, 43.7107034009407], [-79.2964508568659, 43.709924835593], [-79.2963683735565, 43.7097203422429], [-79.2961932182458, 43.7092861514606], [-79.2959887850433, 43.7087851270189], [-79.2957250522523, 43.70820076172], [-79.2952868271072, 43.7072333131906], [-79.2950886147381, 43.7067568993021], [-79.2947520699001, 43.705949060887], [-79.2944969806987, 43.7053660673837], [-79.2942211484992, 43.7047217374853], [-79.2938280151881, 43.703829245013], [-79.2936710642366, 43.7034736369087], [-79.2934792820083, 43.7030250714336], [-79.294529665002, 43.7027715718783], [-79.2958042288631, 43.7024841673515], [-79.2968213894627, 43.7022601560397], [-79.2968880615248, 43.7022577265296], [-79.2969336447373, 43.7022654404347], [-79.2969345484424, 43.7017990863962], [-79.2969435001542, 43.7013379041012], [-79.2969137326807, 43.7011477710998], [-79.2969179269147, 43.7009046442985], [-79.2969839494948, 43.7004657422135], [-79.2970328726435, 43.6996336878213], [-79.2970705039691, 43.6990079404539], [-79.2970749650028, 43.6982551533443], [-79.2970733884595, 43.6980567076983], [-79.2970714139625, 43.6978074769257], [-79.2970959819872, 43.6974972642145], [-79.2971102427423, 43.6974107963423], [-79.297117809252, 43.6973707630015], [-79.2972109896997, 43.6969924690504], [-79.2972269096432, 43.6969029348765], [-79.2973167600363, 43.6965331326543], [-79.2974154552416, 43.696141021276], [-79.2974478062699, 43.6959061279779], [-79.2974603692091, 43.69567914596], [-79.2973911522199, 43.6952122977293], [-79.2973386304202, 43.6949240191014], [-79.2984003788989, 43.6953074162589], [-79.3006069403756, 43.6961040663416], [-79.3029620778105, 43.6969066817611], [-79.3063150027776, 43.6980566732762], [-79.3074600161, 43.6984354287807], [-79.3121515161803, 43.6998371550238], [-79.3129635743325, 43.6998689646326], [-79.3136912330689, 43.7000041106322], [-79.3139705121042, 43.7000554050097], [-79.3140701065231, 43.7000738396973], [-79.3153074397072, 43.7003029476125], [-79.3156551820453, 43.7003743220322], [-79.3181112721518, 43.7008771079243], [-79.3193749601098, 43.7011445953381], [-79.3201664585201, 43.7013087573191], [-79.3203501262664, 43.7013064089503], [-79.3206837596646, 43.701399690946], [-79.3209186861794, 43.7015501731671], [-79.3211669957953, 43.7017482396713], [-79.3213644715459, 43.7019808442189], [-79.3215826390908, 43.702173434615], [-79.3217647626332, 43.7023541216968], [-79.3218435134425, 43.7024123207129], [-79.3219529291425, 43.7024931969634], [-79.3222188205851, 43.7024543567641], [-79.3224538962202, 43.7022541735091], [-79.322597909635, 43.7020134592833], [-79.3228032007285, 43.7017769725507], [-79.3230842171056, 43.70164778911], [-79.3234352948883, 43.7016287093682], [-79.3237902255453, 43.7015522143433], [-79.3241190484651, 43.7015022421995], [-79.3244739566642, 43.7015177838544], [-79.3248528525763, 43.7014807666406], [-79.3251693182712, 43.701408727865], [-79.3255510411815, 43.7014236233542], [-79.32592911783, 43.70153609405], [-79.3262884430454, 43.701625303732], [-79.3266686864304, 43.7016370247307], [-79.3270281733425, 43.7015321643139], [-79.3271030802608, 43.7015129611425], [-79.3273656344621, 43.7014456678402], [-79.3277608716276, 43.701472358387], [-79.3281076464801, 43.7015169240011], [-79.3281721455175, 43.7015272558776], [-79.328232060452, 43.7015267869849], [-79.3285662040933, 43.7015241658615], [-79.3289574338742, 43.7015467954521], [-79.3289897310036, 43.7015551075788], [-79.3292915856004, 43.701632798859], [-79.3296559665341, 43.7016777098528], [-79.3299936576225, 43.7016448082051], [-79.3302896345423, 43.7015771175965], [-79.3306094275969, 43.7016430670709], [-79.3307898254756, 43.7016479339339], [-79.3309372102676, 43.7016519149678], [-79.3313065436136, 43.701665574523], [-79.3316169313072, 43.7017724460012], [-79.3318220229747, 43.7019940081835], [-79.3318675855259, 43.7022497924675], [-79.3318949374297, 43.702540817363], [-79.3319892488565, 43.7028059711242], [-79.33212270527, 43.7030451423944], [-79.3322329779627, 43.7031312670413], [-79.3323574260706, 43.7032284647827], [-79.3324884839823, 43.7032828171034], [-79.3325975331696, 43.70331413977], [-79.3329030762489, 43.7033685043519], [-79.3330946545596, 43.7033794957159], [-79.3330981292432, 43.7033742984408], [-79.3332100386663, 43.7032423408841], [-79.3334388117214, 43.7030750533481], [-79.3336837095358, 43.7030390177193], [-79.3337877371407, 43.7030237044051], [-79.3341585015029, 43.7030169699226], [-79.3345190807663, 43.7030499870633], [-79.3346972014158, 43.703086079185], [-79.3349038687284, 43.7031279634492], [-79.3354210512953, 43.7032082627008], [-79.3352979255076, 43.7032557110863], [-79.335053714006, 43.7035440204445], [-79.3350642566342, 43.7038620331139], [-79.335296277099, 43.7041707601708], [-79.3354428264578, 43.7042693556972], [-79.3356515482175, 43.7044098052069], [-79.3358321104879, 43.704521554658], [-79.3360123754159, 43.7046331051837], [-79.3364421141765, 43.7048351695999], [-79.3369180110713, 43.7049964323023], [-79.337365164572, 43.7050877207513], [-79.3378348729728, 43.7051575270266], [-79.3381723502621, 43.7053436295074], [-79.3381825362591, 43.7056525768705], [-79.3378844851293, 43.7059333275127], [-79.3375428477419, 43.7061711868855], [-79.3372844078246, 43.7064437379423], [-79.3372028991873, 43.706750745784], [-79.3374079666003, 43.7069994633875], [-79.3378145800305, 43.7072215900392], [-79.3380316615122, 43.7074708810322], [-79.3379090262046, 43.7077074855674], [-79.3375444395566, 43.7077869539872], [-79.336871123505, 43.7079337142411], [-79.3363881380044, 43.7080389874963], [-79.3338689753851, 43.7085880591017], [-79.331465702624, 43.7091194048189], [-79.32939130758, 43.7095801538763], [-79.329019560461, 43.7096740937739], [-79.3271083201338, 43.7101032168708], [-79.3235315808121, 43.7108808253795], [-79.3219166677477, 43.7112428445389], [-79.3203319290937, 43.7115913957724], [-79.3199008805895, 43.7116672104799], [-79.3194456925569, 43.7125666189995], [-79.3192967976969, 43.7126969015761], [-79.3193438406717, 43.713304570222], [-79.3195365939788, 43.7134218994684], [-79.3195052769114, 43.7156407690765], [-79.3133485841785, 43.7169947607383], [-79.3119922026596, 43.7172806322486]]]], "type": "MultiPolygon"}</t>
  </si>
  <si>
    <t>Henry Farm</t>
  </si>
  <si>
    <t>{"coordinates": [[[[-79.327725314512, 43.7747114077857], [-79.326702351694, 43.7746751707068], [-79.3260623128338, 43.7746999067026], [-79.3253152217413, 43.7747707669873], [-79.3244342879596, 43.7749404034851], [-79.3230203352108, 43.7752532275286], [-79.3225527728852, 43.7742196548839], [-79.3222135645424, 43.7735100434467], [-79.3220750254609, 43.7731776752656], [-79.3215213200895, 43.7719500516947], [-79.3211435093422, 43.7711267819524], [-79.3211180322224, 43.7710689986748], [-79.3210724058909, 43.7709655584379], [-79.3210267912373, 43.770862153051], [-79.3209812152114, 43.7707587935421], [-79.3209326316259, 43.7706560403764], [-79.3208822325452, 43.7705537988488], [-79.3208311372702, 43.7704517536991], [-79.320779135595, 43.770349949688], [-79.3207263874198, 43.7702483336241], [-79.3206729062194, 43.770146878263], [-79.3206186668409, 43.7700456478265], [-79.3205764064966, 43.769967999847], [-79.3205637070134, 43.7699446494511], [-79.3205079764315, 43.7698439285469], [-79.3204513879585, 43.7697433949463], [-79.3204057724067, 43.7696620613248], [-79.3203608225065, 43.7695783514109], [-79.3203385047616, 43.769535849333], [-79.3203167295991, 43.7694943909818], [-79.3202735197357, 43.769410261773], [-79.3202308829973, 43.7693258807498], [-79.3201891652355, 43.7692413478113], [-79.3201481813973, 43.7691565909508], [-79.3201079431608, 43.7690716464949], [-79.3200685879682, 43.7689864612488], [-79.3200300529375, 43.7689011318689], [-79.3199921898465, 43.7688155610482], [-79.319955171172, 43.7687299291268], [-79.3199319973326, 43.7686747961009], [-79.3199190355414, 43.7686439733772], [-79.319889206084, 43.7685717195413], [-79.3196773069832, 43.7685629418565], [-79.3196096413845, 43.7683960618061], [-79.3195994616757, 43.7683738123085], [-79.3197973695159, 43.7683719102868], [-79.3206012979148, 43.7683641471573], [-79.3212475558117, 43.7683644040471], [-79.3218936915377, 43.7683641341831], [-79.3225398164839, 43.76836323961], [-79.3231859791593, 43.7683617482223], [-79.3238321202752, 43.7683596580739], [-79.324478249713, 43.7683571514526], [-79.3260097155757, 43.7683289513072], [-79.3288751922117, 43.7682319058843], [-79.3299441218227, 43.7681695308104], [-79.3320679781063, 43.7680490756087], [-79.3339666078834, 43.7679292708267], [-79.3355505955458, 43.7678293172047], [-79.3356352958973, 43.7678239834512], [-79.3371042992033, 43.7677378395689], [-79.3372609411344, 43.7677269106116], [-79.3373693336532, 43.7677193510961], [-79.33748172637, 43.7677115080896], [-79.3375508625109, 43.767706025769], [-79.3375802428105, 43.7677040147414], [-79.3380115581144, 43.7676745363117], [-79.3386212276298, 43.7676339939596], [-79.3387918194989, 43.767622658885], [-79.3389654925894, 43.7676111025948], [-79.3406291590208, 43.7675003796765], [-79.3436391665012, 43.767315684033], [-79.3467810547502, 43.7671434887452], [-79.3487966532622, 43.7670148374186], [-79.3507488244269, 43.7669050047479], [-79.3533881834278, 43.7667895512917], [-79.3569849273326, 43.7666187739115], [-79.3593118441928, 43.7665105882917], [-79.3596672096344, 43.7664940754764], [-79.3596638499353, 43.76656008584], [-79.3596692290472, 43.766665721862], [-79.3596712727144, 43.7666845097249], [-79.3596861434256, 43.766821597175], [-79.3597096792861, 43.7669387852651], [-79.3597125512001, 43.7669479258265], [-79.3597466781977, 43.7670565485452], [-79.3597936367309, 43.7671588953059], [-79.3598441687622, 43.7672580333054], [-79.3598688975854, 43.7673005227299], [-79.3599258642491, 43.7673682182328], [-79.3600030987023, 43.7674253712847], [-79.3600731385484, 43.7674733344994], [-79.3602288273669, 43.7675981729627], [-79.3603834705464, 43.7677244500229], [-79.3605298465304, 43.7678429584296], [-79.3606302260769, 43.7679465584614], [-79.360717563882, 43.7680506643114], [-79.3607938613924, 43.7681752621944], [-79.3608266391205, 43.7682831626136], [-79.3608481474833, 43.7684188095054], [-79.3608497797222, 43.7685504989622], [-79.3608491670712, 43.7687078931782], [-79.3608687674124, 43.768873970558], [-79.3608956000899, 43.7690492473979], [-79.3609075108523, 43.7692050354119], [-79.360896942173, 43.7693274480114], [-79.3609079851627, 43.7694618398962], [-79.360984951918, 43.7696306877167], [-79.3610831611347, 43.7697563643339], [-79.3611727150837, 43.7698539820274], [-79.3612775610538, 43.7699409707056], [-79.3613947956899, 43.7700143827514], [-79.3615249436083, 43.7700909162166], [-79.3616500160453, 43.7701865872891], [-79.3617694623337, 43.770303918634], [-79.3618855956353, 43.7703979858056], [-79.3620324629977, 43.7705175994693], [-79.3621240112066, 43.7705811591925], [-79.3621989872952, 43.7706136000409], [-79.362320887781, 43.7706475646367], [-79.3624474307601, 43.7706768898086], [-79.3625644848349, 43.7707227292132], [-79.3626594834728, 43.7707711081859], [-79.362777610136, 43.770831134903], [-79.3629220295893, 43.7708984657417], [-79.3630421819535, 43.7709748313641], [-79.3631888157539, 43.771051282515], [-79.3633169945652, 43.771127055696], [-79.3634871435649, 43.7712198540513], [-79.3635737016324, 43.7712833254565], [-79.3636786338407, 43.7713511033747], [-79.3637321797198, 43.7713905385075], [-79.3637774179793, 43.7714238520378], [-79.3638767402087, 43.7714784622901], [-79.3639037202099, 43.7714952370924], [-79.3639437931564, 43.7715219638965], [-79.364139311478, 43.7716523634403], [-79.3639263882978, 43.7716709129702], [-79.3636448589827, 43.7716954205775], [-79.3629848209293, 43.7717740756519], [-79.3629472965033, 43.7717786124809], [-79.362253047909, 43.771862596299], [-79.3617805331713, 43.7719201997761], [-79.3615609166438, 43.7719591162444], [-79.3613560612332, 43.7719899761801], [-79.3610848867984, 43.7720318894661], [-79.3606890612364, 43.7721109235704], [-79.3596144857138, 43.7723614708503], [-79.358806833798, 43.7725482584292], [-79.3586688498754, 43.7725811490333], [-79.357561466082, 43.7728149834847], [-79.3571880534864, 43.772893836226], [-79.3553678313621, 43.7732862665624], [-79.353921060461, 43.7736093778401], [-79.3533266766786, 43.7737382154163], [-79.3516791403964, 43.7741020043017], [-79.3484448828784, 43.7748089077713], [-79.3470442027379, 43.7751157546532], [-79.344756819835, 43.7756025958729], [-79.3437258925537, 43.7758433037216], [-79.3430512721484, 43.7759933648089], [-79.3426170076754, 43.7760832017627], [-79.3418975101334, 43.776201204543], [-79.3416547871403, 43.7762243442871], [-79.3414279104288, 43.7762304926145], [-79.3412454634929, 43.7762249105377], [-79.3411727978712, 43.7762226851012], [-79.3410367327501, 43.776218517029], [-79.341016414655, 43.7762165990411], [-79.3405160251939, 43.7761692032513], [-79.3399164868784, 43.7760677417188], [-79.3396316535597, 43.7760442808432], [-79.3395495331697, 43.7760375137053], [-79.3377555499366, 43.7758413130751], [-79.3358672265307, 43.7756054686681], [-79.3351454284032, 43.7755312500985], [-79.335092053204, 43.7755257633056], [-79.3347130405109, 43.775486789484], [-79.3346116979704, 43.7754786497729], [-79.3338366980186, 43.7754135184228], [-79.3317976867154, 43.7751855072211], [-79.3312399434167, 43.7751082019093], [-79.3292081033644, 43.7748729539551], [-79.3288022966213, 43.7748287549021], [-79.327725314512, 43.7747114077857]]]], "type": "MultiPolygon"}</t>
  </si>
  <si>
    <t>Bayview Village</t>
  </si>
  <si>
    <t>{"coordinates": [[[[-79.383495655858, 43.7640903307936], [-79.3871553420198, 43.7633203327197], [-79.3871958695138, 43.7634781727749], [-79.387261661227, 43.7637406849983], [-79.387297495922, 43.7638712286638], [-79.3873344984268, 43.7640017817757], [-79.3873726929961, 43.7641323644456], [-79.3874116376586, 43.7642674381676], [-79.3874513934998, 43.7643935211452], [-79.3874932792465, 43.7645239900769], [-79.3875335767719, 43.7646591732024], [-79.3875918873153, 43.7648257788772], [-79.3876084540457, 43.7648869669833], [-79.387843040099, 43.7657540470411], [-79.3880594559291, 43.7665978770048], [-79.3881075014237, 43.7669028211318], [-79.3882222270653, 43.7673788709], [-79.3882670422182, 43.7675644914233], [-79.3884188224669, 43.7682002850151], [-79.3885808506964, 43.7690641416404], [-79.3886657908981, 43.7693895448828], [-79.3888338171787, 43.7701041501954], [-79.3889789157584, 43.7707523482027], [-79.3891901141732, 43.7716615363639], [-79.389366164206, 43.7724503895583], [-79.3893893380454, 43.7725542131834], [-79.389586511962, 43.7734845661938], [-79.3896009928044, 43.7735464459901], [-79.3897872036813, 43.7743421214359], [-79.389985024385, 43.7752507283313], [-79.3901888413432, 43.7761039818456], [-79.3903982601955, 43.7770628252772], [-79.3904683943647, 43.777419166668], [-79.3906188487, 43.7780515437174], [-79.3909204293106, 43.7793833558159], [-79.3909962623919, 43.7797167045465], [-79.3911412163428, 43.7803334219418], [-79.391246683947, 43.7808031845237], [-79.3912605260873, 43.7808636136655], [-79.3913776771801, 43.7814135515901], [-79.3914980649029, 43.7819410344112], [-79.3917128484941, 43.7829238403928], [-79.3919219637158, 43.7838779179212], [-79.3921122080283, 43.7847726316584], [-79.3921506738888, 43.7850142046981], [-79.3917657969935, 43.7851012056961], [-79.3913716926037, 43.7851923201866], [-79.3905297430103, 43.7853898753862], [-79.3896121373038, 43.7856128864645], [-79.3890687715413, 43.7857371708388], [-79.3882558590912, 43.7859189308071], [-79.3866501330973, 43.786263606419], [-79.3856925972764, 43.7864702820369], [-79.3843725957299, 43.7867646422925], [-79.3828116256, 43.7870980918908], [-79.3802231606516, 43.7876644074567], [-79.3778128972009, 43.7881875317022], [-79.3758982244111, 43.7885982347452], [-79.3756718597393, 43.788648494148], [-79.3748850747893, 43.7888231851589], [-79.3746214650675, 43.788881709364], [-79.3745460488044, 43.7888973612897], [-79.374198590334, 43.7889695010764], [-79.3732904600571, 43.7891580168697], [-79.3730605919556, 43.7892234250661], [-79.3715310700473, 43.7895497081959], [-79.3703280623885, 43.7898108505326], [-79.3695214839595, 43.789993393795], [-79.3689653190008, 43.7900641185811], [-79.3683876304078, 43.7900449398986], [-79.3680703032287, 43.7900207024448], [-79.3678982426141, 43.7893409265739], [-79.3676591344417, 43.7884720847678], [-79.3676377949621, 43.788373497488], [-79.3675572322508, 43.7880011165769], [-79.3675111100492, 43.7877880157187], [-79.3673234618678, 43.78697113265], [-79.367292474482, 43.7868362327703], [-79.3669941610442, 43.7856186518457], [-79.3669594420568, 43.7854805069335], [-79.3669410858822, 43.7853937055852], [-79.3669212160465, 43.7852997281517], [-79.3668415669218, 43.7849228473852], [-79.3667721487099, 43.7846222897383], [-79.3667075194168, 43.7843424410006], [-79.3666674877928, 43.7841690858578], [-79.3665644456398, 43.7837483959269], [-79.3664112712058, 43.7830559564363], [-79.3661969879762, 43.7821734398008], [-79.3661544248997, 43.7819893433435], [-79.3660711106487, 43.7816166256173], [-79.3660400630758, 43.7814506160516], [-79.3658849653488, 43.7807676068477], [-79.3658125665268, 43.7804487013771], [-79.3655436783044, 43.7792828246308], [-79.3655311782472, 43.7792286327136], [-79.3653236413654, 43.7782967501527], [-79.3652132015861, 43.7777768388274], [-79.3651482992051, 43.7774805792835], [-79.3650769792598, 43.7771551123932], [-79.3650558904101, 43.7770589102243], [-79.3649541912385, 43.776570782319], [-79.3647832750776, 43.7757358307683], [-79.3647519418405, 43.7755827561338], [-79.3647281535535, 43.7754665404182], [-79.3646307294643, 43.7749691019118], [-79.3645962736832, 43.7748520735536], [-79.3644542976475, 43.774006110519], [-79.3643306616166, 43.7733848021821], [-79.3642859416852, 43.7731600077311], [-79.3641735327987, 43.772607185172], [-79.3641427044148, 43.7723263655713], [-79.3641173530592, 43.7718705529277], [-79.3641186107006, 43.7718580237992], [-79.364139311478, 43.7716523634403], [-79.3639437931564, 43.7715219638965], [-79.3639037202099, 43.7714952370924], [-79.3638767402087, 43.7714784622901], [-79.3637774179793, 43.7714238520378], [-79.3637321797198, 43.7713905385075], [-79.3636786338407, 43.7713511033747], [-79.3635737016324, 43.7712833254565], [-79.3634871435649, 43.7712198540513], [-79.3633169945652, 43.771127055696], [-79.3631888157539, 43.771051282515], [-79.3630421819535, 43.7709748313641], [-79.3629220295893, 43.7708984657417], [-79.362777610136, 43.770831134903], [-79.3626594834728, 43.7707711081859], [-79.3625644848349, 43.7707227292132], [-79.3624474307601, 43.7706768898086], [-79.362320887781, 43.7706475646367], [-79.3621989872952, 43.7706136000409], [-79.3621240112066, 43.7705811591925], [-79.3620324629977, 43.7705175994693], [-79.3618855956353, 43.7703979858056], [-79.3617694623337, 43.770303918634], [-79.3616500160453, 43.7701865872891], [-79.3615249436083, 43.7700909162166], [-79.3613947956899, 43.7700143827514], [-79.3612775610538, 43.7699409707056], [-79.3611727150837, 43.7698539820274], [-79.3610831611347, 43.7697563643339], [-79.360984951918, 43.7696306877167], [-79.3609079851627, 43.7694618398962], [-79.360896942173, 43.7693274480114], [-79.3609075108523, 43.7692050354119], [-79.3608956000899, 43.7690492473979], [-79.3608687674124, 43.768873970558], [-79.3608491670712, 43.7687078931782], [-79.3608497797222, 43.7685504989622], [-79.3608481474833, 43.7684188095054], [-79.3608266391205, 43.7682831626136], [-79.3607938613924, 43.7681752621944], [-79.360717563882, 43.7680506643114], [-79.3606302260769, 43.7679465584614], [-79.3605298465304, 43.7678429584296], [-79.3603834705464, 43.7677244500229], [-79.3602288273669, 43.7675981729627], [-79.3600731385484, 43.7674733344994], [-79.3600030987023, 43.7674253712847], [-79.3599258642491, 43.7673682182328], [-79.3598688975854, 43.7673005227299], [-79.3598441687622, 43.7672580333054], [-79.3597936367309, 43.7671588953059], [-79.3597466781977, 43.7670565485452], [-79.3597125512001, 43.7669479258265], [-79.3597096792861, 43.7669387852651], [-79.3596861434256, 43.766821597175], [-79.3596712727144, 43.7666845097249], [-79.3596692290472, 43.766665721862], [-79.3596638499353, 43.76656008584], [-79.3596672096344, 43.7664940754764], [-79.3601416368854, 43.7664720464889], [-79.3627829964345, 43.7663561257579], [-79.3629310396916, 43.7663493367643], [-79.3652616333563, 43.7662422483158], [-79.3657650124106, 43.7662191313075], [-79.3690814019967, 43.7660685007556], [-79.37158435272, 43.7659459621186], [-79.3717940257955, 43.7659323541956], [-79.37200358748, 43.7659180968826], [-79.3722130386716, 43.7659032810028], [-79.3724224422526, 43.765887942885], [-79.3726317721716, 43.7658719560248], [-79.3728409529704, 43.7658553937291], [-79.3730500376494, 43.7658382534025], [-79.3732590845991, 43.7658204824967], [-79.3734680336325, 43.7658020725774], [-79.3736768721732, 43.7657832039937], [-79.3738855633901, 43.7657636406039], [-79.3740942555053, 43.7657435192913], [-79.374302712262, 43.7657227933462], [-79.3745111824933, 43.765701500395], [-79.3747193814335, 43.7656795768603], [-79.37492759295, 43.7656571226475], [-79.3751355682096, 43.7656341085629], [-79.3753370675144, 43.7656081349115], [-79.375539338472, 43.7655813516191], [-79.3757413623928, 43.7655540369953], [-79.3759432497698, 43.7655261008638], [-79.3761450140775, 43.7654975341416], [-79.376346543925, 43.7654683906733], [-79.3765479632797, 43.7654386425622], [-79.3767492586669, 43.7654083462481], [-79.3769502701864, 43.7653774186908], [-79.3771511828913, 43.7653458521045], [-79.3773518737123, 43.7653137444487], [-79.3775524154129, 43.7652810327941], [-79.3777526840258, 43.7652477722831], [-79.3779528690953, 43.7652138805243], [-79.3781529050444, 43.7651793490825], [-79.3783525816675, 43.7651442681328], [-79.3785521100685, 43.7651086558388], [-79.3787515531295, 43.7650724122927], [-79.3789507231027, 43.7650355569557], [-79.3791496325645, 43.7649981514577], [-79.3793483210408, 43.7649601062704], [-79.3795468972276, 43.7649214311238], [-79.3797450781557, 43.7648822946916], [-79.3805773403169, 43.7647078334476], [-79.3824390556242, 43.7643152780559], [-79.383495655858, 43.7640903307936]]]], "type": "MultiPolygon"}</t>
  </si>
  <si>
    <t>Newtonbrook East</t>
  </si>
  <si>
    <t>{"coordinates": [[[[-79.4149360242522, 43.7799175921162], [-79.4155809526425, 43.7797776873831], [-79.4157925768588, 43.7807378806146], [-79.4160049520667, 43.7816462897996], [-79.4161634112895, 43.7822709691271], [-79.4163291028487, 43.7829242048798], [-79.4163473251743, 43.7830160840891], [-79.4164567211112, 43.7834413423567], [-79.4164791915698, 43.7835430624698], [-79.41662483902, 43.7840981264586], [-79.4167245268637, 43.7845123778546], [-79.4168463285348, 43.7849816516834], [-79.416981960668, 43.7855593993948], [-79.4171275515244, 43.7861793062454], [-79.4173537095837, 43.7870773882618], [-79.4178267749888, 43.7889864843244], [-79.4179232414738, 43.7893702905664], [-79.4181381122016, 43.7902613425212], [-79.4183642567861, 43.7911822747379], [-79.4184780032641, 43.7916557896502], [-79.4185791409886, 43.7920733522037], [-79.418797498078, 43.7929648365759], [-79.4190178009183, 43.7938186251399], [-79.4192126949108, 43.7946289549994], [-79.4194259100434, 43.7954855358647], [-79.419634437767, 43.7963311956354], [-79.4198227012943, 43.7971682793855], [-79.4200872551455, 43.7980082698118], [-79.4197377970253, 43.798108244312], [-79.4194376950417, 43.7981745517531], [-79.4189405251426, 43.7982844002593], [-79.4170907385641, 43.7986814010286], [-79.4144729238586, 43.7992608816967], [-79.4118646645329, 43.7998322268329], [-79.4092606955609, 43.8004097629188], [-79.4062553413537, 43.8010651662976], [-79.4036804221014, 43.801633561691], [-79.4024828366737, 43.8018979616885], [-79.4016992344547, 43.8020739197392], [-79.4008964801538, 43.8022541582859], [-79.3994811422029, 43.8025644690777], [-79.399120883638, 43.8026434693049], [-79.3985028957231, 43.8027789384051], [-79.3978004985109, 43.8029340945847], [-79.3973090059644, 43.8030426480434], [-79.3968599085095, 43.8031418413055], [-79.396233308446, 43.8032787304208], [-79.396153407793, 43.8030343675053], [-79.3960594323362, 43.802816833106], [-79.395990745353, 43.8025851718802], [-79.3959121499521, 43.8022501411476], [-79.3958154310404, 43.801880809649], [-79.3955988328524, 43.8009277709294], [-79.3953830844706, 43.7999613469984], [-79.3953046040541, 43.79964188842], [-79.3951816660142, 43.7991620787978], [-79.3948844512159, 43.797938057578], [-79.3944511479403, 43.7960811566461], [-79.3942304803841, 43.7951338002534], [-79.3940114845925, 43.7941596836371], [-79.3935996357808, 43.7923063718412], [-79.3933570529249, 43.7911359977405], [-79.3931590408801, 43.7900881063541], [-79.3931306675918, 43.7899379502978], [-79.3929969677348, 43.7892367533805], [-79.3929603506072, 43.7890764535015], [-79.3929243856565, 43.788898692637], [-79.3927491009884, 43.7880321686196], [-79.3926795120966, 43.7877178997763], [-79.3925385161228, 43.7869817435634], [-79.3923929863519, 43.7862466185061], [-79.3922608639365, 43.7855960708743], [-79.3922023530688, 43.7852384811598], [-79.3921506738888, 43.7850142046981], [-79.3924059346684, 43.7849018771045], [-79.3925873395585, 43.7848547456668], [-79.3929617349111, 43.7847566608711], [-79.3932829329308, 43.7846694252506], [-79.3936102556641, 43.784596406697], [-79.3947036401122, 43.7843556841479], [-79.3959563991664, 43.7840896052807], [-79.3963417934913, 43.7839902046351], [-79.3970571147655, 43.7838368780953], [-79.3976919820246, 43.7837007830078], [-79.3979827505124, 43.7836372255548], [-79.3987292900393, 43.7834740233254], [-79.3992997983982, 43.783349312689], [-79.4006102346835, 43.7830551496375], [-79.4018853366354, 43.7827688806502], [-79.4044777568661, 43.7822119520286], [-79.4071090346227, 43.7816341486169], [-79.4097210030923, 43.7810654974822], [-79.4123192255414, 43.7804843434523], [-79.4141445527914, 43.7800893005088], [-79.4149360242522, 43.7799175921162]]]], "type": "MultiPolygon"}</t>
  </si>
  <si>
    <t>Bayview Woods-Steeles</t>
  </si>
  <si>
    <t>{"coordinates": [[[[-79.3682491389371, 43.7909155589851], [-79.3680703032287, 43.7900207024448], [-79.3683876304078, 43.7900449398986], [-79.3689653190008, 43.7900641185811], [-79.3695214839595, 43.789993393795], [-79.3703280623885, 43.7898108505326], [-79.3715310700473, 43.7895497081959], [-79.3730605919556, 43.7892234250661], [-79.3732904600571, 43.7891580168697], [-79.374198590334, 43.7889695010764], [-79.3745460488044, 43.7888973612897], [-79.3746214650675, 43.788881709364], [-79.3748850747893, 43.7888231851589], [-79.3756718597393, 43.788648494148], [-79.3758982244111, 43.7885982347452], [-79.3778128972009, 43.7881875317022], [-79.3802231606516, 43.7876644074567], [-79.3828116256, 43.7870980918908], [-79.3843725957299, 43.7867646422925], [-79.3856925972764, 43.7864702820369], [-79.3866501330973, 43.786263606419], [-79.3882558590912, 43.7859189308071], [-79.3890687715413, 43.7857371708388], [-79.3896121373038, 43.7856128864645], [-79.3905297430103, 43.7853898753862], [-79.3913716926037, 43.7851923201866], [-79.3917657969935, 43.7851012056961], [-79.3921506738888, 43.7850142046981], [-79.3922023530688, 43.7852384811598], [-79.3922608639365, 43.7855960708743], [-79.3923929863519, 43.7862466185061], [-79.3925385161228, 43.7869817435634], [-79.3926795120966, 43.7877178997763], [-79.3927491009884, 43.7880321686196], [-79.3929243856565, 43.788898692637], [-79.3929603506072, 43.7890764535015], [-79.3929969677348, 43.7892367533805], [-79.3931306675918, 43.7899379502978], [-79.3931590408801, 43.7900881063541], [-79.3933570529249, 43.7911359977405], [-79.3935996357808, 43.7923063718412], [-79.3940114845925, 43.7941596836371], [-79.3942304803841, 43.7951338002534], [-79.3944511479403, 43.7960811566461], [-79.3948844512159, 43.797938057578], [-79.3951816660142, 43.7991620787978], [-79.3953046040541, 43.79964188842], [-79.3953830844706, 43.7999613469984], [-79.3955988328524, 43.8009277709294], [-79.3958154310404, 43.801880809649], [-79.3959121499521, 43.8022501411476], [-79.395990745353, 43.8025851718802], [-79.3960594323362, 43.802816833106], [-79.396153407793, 43.8030343675053], [-79.396233308446, 43.8032787304208], [-79.3944351175041, 43.8036614049563], [-79.3927380723716, 43.804043074731], [-79.3927117014281, 43.8040489991188], [-79.3915905347833, 43.8043028350492], [-79.3894034173408, 43.8047694010716], [-79.3882551566087, 43.8050286142963], [-79.3871136862418, 43.8052862652637], [-79.3857868449227, 43.8055772770443], [-79.3848664598287, 43.8057828207076], [-79.384711212083, 43.805816274558], [-79.3833984698223, 43.8060991709052], [-79.3819075889459, 43.8064121755031], [-79.3804608953, 43.8067476730055], [-79.3786762967666, 43.8071353787466], [-79.3766400387997, 43.8075956764122], [-79.3761009741708, 43.8077189031006], [-79.3744806568416, 43.8080772516414], [-79.3725114850601, 43.8085165677369], [-79.3717594595217, 43.8086602300231], [-79.3716972125607, 43.8085505535869], [-79.3716421125961, 43.8084523806171], [-79.3715945054794, 43.8083202889452], [-79.3715569711719, 43.808220730873], [-79.3715488737579, 43.8081889839923], [-79.3715410889576, 43.8081619539778], [-79.3715134208469, 43.8080985547859], [-79.3714992508216, 43.8080238657113], [-79.3714906234016, 43.8079144921511], [-79.3714998239467, 43.8078204321424], [-79.3715211230021, 43.8077237665305], [-79.3715651404511, 43.8076222113929], [-79.3716288417845, 43.8075164292537], [-79.3716827200403, 43.8074067844283], [-79.3717431793538, 43.8073172370071], [-79.3717757935885, 43.8072360744314], [-79.3717599302389, 43.8071210949535], [-79.3717306227028, 43.8069934618856], [-79.3717025063327, 43.8068727341694], [-79.3716608119271, 43.8067429819426], [-79.3716326578278, 43.8066342251598], [-79.3716053247886, 43.8065073605809], [-79.3715647155479, 43.8063642059213], [-79.3715369252663, 43.8062362503274], [-79.3715308616381, 43.8061370965633], [-79.3715406550713, 43.8060967196751], [-79.3716056948945, 43.8060504457996], [-79.3718495353919, 43.8059269628308], [-79.3715886682267, 43.8048778597829], [-79.3714975431242, 43.8045182984926], [-79.3711827366177, 43.8031970838877], [-79.3709596220506, 43.8022640999886], [-79.3707251608632, 43.8013121008596], [-79.3704906412852, 43.8004068355563], [-79.3703013276273, 43.7996161512827], [-79.3700861541672, 43.7987760926868], [-79.3697506675446, 43.7973864490316], [-79.3695240423614, 43.7964998411456], [-79.3694039609641, 43.7959585919715], [-79.3692616624332, 43.7953491787525], [-79.3692019406365, 43.7950988334897], [-79.3691411669126, 43.7948463810964], [-79.369076428025, 43.7945774524035], [-79.3690015803955, 43.7942665846267], [-79.3689316833816, 43.7939762628004], [-79.3687332554168, 43.793144473612], [-79.368569895884, 43.7923252638309], [-79.3684771969333, 43.7919696208317], [-79.3684525516534, 43.7918529383047], [-79.3683916279109, 43.7915644716686], [-79.3683653800366, 43.7914358780655], [-79.3683300987038, 43.7912630155752], [-79.3682491389371, 43.7909155589851]]]], "type": "MultiPolygon"}</t>
  </si>
  <si>
    <t>Hillcrest Village</t>
  </si>
  <si>
    <t>{"coordinates": [[[[-79.3670572155906, 43.7900471797356], [-79.3672908889556, 43.7900296209419], [-79.3674886413873, 43.7900285178834], [-79.367694289112, 43.7900304302404], [-79.3678825095202, 43.7900302603396], [-79.3680703032287, 43.7900207024448], [-79.3682491389371, 43.7909155589851], [-79.3683300987038, 43.7912630155752], [-79.3683653800366, 43.7914358780655], [-79.3683916279109, 43.7915644716686], [-79.3684525516534, 43.7918529383047], [-79.3684771969333, 43.7919696208317], [-79.368569895884, 43.7923252638309], [-79.3687332554168, 43.793144473612], [-79.3689316833816, 43.7939762628004], [-79.3690015803955, 43.7942665846267], [-79.369076428025, 43.7945774524035], [-79.3691411669126, 43.7948463810964], [-79.3692019406365, 43.7950988334897], [-79.3692616624332, 43.7953491787525], [-79.3694039609641, 43.7959585919715], [-79.3695240423614, 43.7964998411456], [-79.3697506675446, 43.7973864490316], [-79.3700861541672, 43.7987760926868], [-79.3703013276273, 43.7996161512827], [-79.3704906412852, 43.8004068355563], [-79.3707251608632, 43.8013121008596], [-79.3709596220506, 43.8022640999886], [-79.3711827366177, 43.8031970838877], [-79.3714975431242, 43.8045182984926], [-79.3715886682267, 43.8048778597829], [-79.3718495353919, 43.8059269628308], [-79.3716056948945, 43.8060504457996], [-79.3715406550713, 43.8060967196751], [-79.3715308616381, 43.8061370965633], [-79.3715369252663, 43.8062362503274], [-79.3715647155479, 43.8063642059213], [-79.3716053247886, 43.8065073605809], [-79.3716326578278, 43.8066342251598], [-79.3716608119271, 43.8067429819426], [-79.3717025063327, 43.8068727341694], [-79.3717306227028, 43.8069934618856], [-79.3717599302389, 43.8071210949535], [-79.3717757935885, 43.8072360744314], [-79.3717431793538, 43.8073172370071], [-79.3716827200403, 43.8074067844283], [-79.3716288417845, 43.8075164292537], [-79.3715651404511, 43.8076222113929], [-79.3715211230021, 43.8077237665305], [-79.3714998239467, 43.8078204321424], [-79.3714906234016, 43.8079144921511], [-79.3714992508216, 43.8080238657113], [-79.3715134208469, 43.8080985547859], [-79.3715410889576, 43.8081619539778], [-79.3715488737579, 43.8081889839923], [-79.3715569711719, 43.808220730873], [-79.3715945054794, 43.8083202889452], [-79.3716421125961, 43.8084523806171], [-79.3716972125607, 43.8085505535869], [-79.3717594595217, 43.8086602300231], [-79.3709146083701, 43.8088612465666], [-79.3704448541552, 43.8089718241771], [-79.3692713471703, 43.8092480549999], [-79.3677583129406, 43.8096069168676], [-79.3659154721358, 43.8100191179882], [-79.3650840534926, 43.8102050657529], [-79.3648818597901, 43.8102502823439], [-79.3647472041257, 43.8102804120252], [-79.3645790215382, 43.8103180180312], [-79.3627851290349, 43.810727616051], [-79.3607802007119, 43.8111927627947], [-79.3586045197213, 43.8116877088213], [-79.3575589112733, 43.8119265418668], [-79.3551221996241, 43.8124925832543], [-79.3536176347109, 43.8128420327917], [-79.3527212508047, 43.8130488161464], [-79.3524661400437, 43.813107678336], [-79.3519691291465, 43.813224562442], [-79.3489879908244, 43.813883567389], [-79.3485590291066, 43.8139783931164], [-79.3467748357134, 43.8143884457096], [-79.3450023734196, 43.814800106283], [-79.3422042937861, 43.8154265976011], [-79.3413211258943, 43.8156593667081], [-79.3408865775537, 43.8146235193589], [-79.3401863569594, 43.813020156744], [-79.3397926514215, 43.8121014306064], [-79.3392130934345, 43.8106693861548], [-79.3388627019647, 43.8098047861553], [-79.3384157200422, 43.8087600084238], [-79.338315062018, 43.808536747263], [-79.3376481141235, 43.8070577017881], [-79.3373609415918, 43.8064081242847], [-79.3371941522913, 43.8060308210289], [-79.3367192516282, 43.8049859513516], [-79.3363200484008, 43.8040942605663], [-79.3358730296474, 43.8030765015059], [-79.3355388150392, 43.8023378665412], [-79.3432857378274, 43.7997753932795], [-79.3441032595332, 43.7995705564208], [-79.3443318107044, 43.799513296637], [-79.344405390811, 43.7994948542976], [-79.3443498120444, 43.799218858471], [-79.3435936147298, 43.7958589562369], [-79.3434598403126, 43.7951743181258], [-79.3435117521562, 43.7951667646736], [-79.3435866959055, 43.7951623670843], [-79.343661674689, 43.7951534681574], [-79.3437362689935, 43.7951400685393], [-79.3437636271855, 43.7951368115206], [-79.344420158216, 43.7950295048788], [-79.3456696842335, 43.7947492295696], [-79.3474037911596, 43.7943647880421], [-79.3474568815929, 43.7943530041336], [-79.3480501352947, 43.7942064549915], [-79.3484960077978, 43.7941054604637], [-79.350444558752, 43.7936393013801], [-79.3505935766812, 43.7935975420057], [-79.3508190367495, 43.7935374745958], [-79.3514690891301, 43.7933691540235], [-79.3520177854956, 43.7932343269435], [-79.3522927696855, 43.7931703607333], [-79.352462331187, 43.7931264105913], [-79.3528438331117, 43.7930409866171], [-79.3536406190058, 43.7928757402236], [-79.3547401964394, 43.7926691003713], [-79.3558096857009, 43.7924453543385], [-79.358078047676, 43.7919707731369], [-79.3605543040623, 43.7913945795045], [-79.3630792383573, 43.790843486394], [-79.3635202958904, 43.7907507171955], [-79.3653403015206, 43.7903514427163], [-79.3655865207569, 43.7902974826102], [-79.3658784471731, 43.790234484671], [-79.3662653524643, 43.7901502017702], [-79.3665925665015, 43.7900924906988], [-79.3668141296781, 43.7900620460516], [-79.3670572155906, 43.7900471797356]]]], "type": "MultiPolygon"}</t>
  </si>
  <si>
    <t>Alderwood</t>
  </si>
  <si>
    <t>{"coordinates": [[[[-79.538477484081, 43.595441396168], [-79.5416356174636, 43.5938626684753], [-79.5441059539522, 43.5926214768114], [-79.5445892978807, 43.5923797620069], [-79.5470686498615, 43.5911521665617], [-79.5481133267565, 43.5905511093294], [-79.5483464494542, 43.5904121006153], [-79.5486607331412, 43.5902246741989], [-79.5487670110258, 43.5902653964625], [-79.5489088855519, 43.5902975608371], [-79.5489709160189, 43.5902953831465], [-79.5490514086616, 43.5902893081245], [-79.5491393465414, 43.5902716816435], [-79.5492132275836, 43.5902823892222], [-79.5493521439575, 43.5903467706378], [-79.5494349515587, 43.5904304935068], [-79.5494911798073, 43.5905249758458], [-79.5495503473435, 43.5906259006345], [-79.5495799854597, 43.5907354272974], [-79.5496041555307, 43.59091016218], [-79.5496174577834, 43.5911081878406], [-79.5495963590523, 43.5913242326578], [-79.5496053934091, 43.5915132496847], [-79.5495923956853, 43.5917022856367], [-79.5495739874085, 43.59189131579], [-79.5495420100793, 43.5920713492223], [-79.5494953542784, 43.5922648915555], [-79.5494273778626, 43.5924494424006], [-79.5493122273178, 43.5926340037402], [-79.5492136991992, 43.5928365695558], [-79.5490962049499, 43.593034643529], [-79.5489968997885, 43.5932282081382], [-79.5488705229977, 43.5934398056128], [-79.5487715762641, 43.5936333793283], [-79.5487167808284, 43.5938269329032], [-79.5486937138886, 43.5940204839038], [-79.5486609702964, 43.5942230300888], [-79.5486615209637, 43.5944300633956], [-79.5486833563133, 43.5946460975892], [-79.548735746959, 43.594862110839], [-79.5488122313189, 43.5949619574849], [-79.5488824894556, 43.5950189607755], [-79.5489775392975, 43.595102967307], [-79.5490353836153, 43.5951389656092], [-79.5491180043669, 43.5951689505155], [-79.5494277847994, 43.5952168388958], [-79.5497415339888, 43.5952397375798], [-79.5500221587004, 43.5952711114365], [-79.5503190123759, 43.5952754820716], [-79.5506348330804, 43.5953023473529], [-79.5509425509809, 43.5953247144762], [-79.5512336006414, 43.5953335767471], [-79.5515261774379, 43.5953199430841], [-79.5521094275007, 43.5953106676895], [-79.552387330317, 43.5953285347124], [-79.552679566652, 43.5953779082503], [-79.5529702659695, 43.5954272732903], [-79.5532454891113, 43.595508149296], [-79.5535083765876, 43.5956160347635], [-79.5537151768508, 43.5957734539445], [-79.5538128434852, 43.595948926919], [-79.5539004561748, 43.5961424001817], [-79.5539575072802, 43.5963404047226], [-79.5539286399185, 43.5965384320326], [-79.553857593061, 43.5967274873308], [-79.553778806319, 43.5969345484531], [-79.5537371487444, 43.5971235888449], [-79.553675368009, 43.5973171494098], [-79.5535989141918, 43.5975152255503], [-79.5535313474077, 43.5977087887587], [-79.5534877943878, 43.5979113505034], [-79.5535043018295, 43.5980068392184], [-79.5535228143108, 43.5981138757856], [-79.5535918597219, 43.5983028740897], [-79.5536740636552, 43.598482864271], [-79.5537891809623, 43.5986673394497], [-79.5539213105641, 43.5988428059369], [-79.5540816840969, 43.5989957454773], [-79.5542950645196, 43.5991261562911], [-79.5545540820536, 43.5992115375414], [-79.5548320414638, 43.599283407557], [-79.5551084431953, 43.5993462661834], [-79.555386441233, 43.5994316367128], [-79.5555719352543, 43.5995395639363], [-79.5556947529199, 43.5996835184261], [-79.5557029671149, 43.599700095435], [-79.5557750281704, 43.5998455047904], [-79.5558367118877, 43.5999939992807], [-79.5558786614148, 43.6001650057491], [-79.5559078566615, 43.6003405192608], [-79.5559366449714, 43.6005160335614], [-79.5559739834462, 43.6007095552406], [-79.5560124825444, 43.6008985662082], [-79.5560606088874, 43.6010515681775], [-79.5561026671107, 43.6011653706127], [-79.5561227166095, 43.6012002945294], [-79.556146816612, 43.6012497647308], [-79.556186911118, 43.6013021511752], [-79.5562551354689, 43.6014214858032], [-79.5562712350754, 43.6015117342271], [-79.5562592883805, 43.6015845356382], [-79.5562113381072, 43.6017155744435], [-79.556155390133, 43.601864099446], [-79.5561314931498, 43.6020475331955], [-79.5561530095975, 43.6022217278345], [-79.5562205314659, 43.602397222336], [-79.5563143685821, 43.6025772054732], [-79.5564584987779, 43.602721165705], [-79.556677316703, 43.6028470773654], [-79.5568887630529, 43.6029684918382], [-79.5571280742446, 43.6030583873211], [-79.5573739898502, 43.6031752829924], [-79.5576078689294, 43.6032696887285], [-79.557818166334, 43.6033911023484], [-79.5580183918277, 43.6034990179159], [-79.5581954201258, 43.6036339503194], [-79.5583395575081, 43.6037778989157], [-79.5584430533103, 43.6039218777407], [-79.5585488721558, 43.6040838500918], [-79.5586647485393, 43.6042323139561], [-79.5588201184559, 43.6043717662529], [-79.5589673613141, 43.604520213795], [-79.5591006245898, 43.604637163218], [-79.5592660421629, 43.6047630981885], [-79.5593045888718, 43.6047849511659], [-79.5594484585561, 43.6048665106097], [-79.5595276396585, 43.6049184262088], [-79.5596336184041, 43.604987933366], [-79.5597851354465, 43.6050588031985], [-79.5576289973049, 43.6070029425241], [-79.5571328874179, 43.6074512189348], [-79.5563374445051, 43.6081781470634], [-79.5552838455427, 43.609140922699], [-79.555132447078, 43.6092859547496], [-79.5550928852729, 43.6093211881116], [-79.5550535489449, 43.609355942734], [-79.5550141856674, 43.6093906986372], [-79.5549748349664, 43.6094254623255], [-79.5549354725873, 43.6094601999764], [-79.5548962808881, 43.6094924711692], [-79.5548567442358, 43.6095271190218], [-79.5548172462111, 43.6095617837657], [-79.5547780185793, 43.6095966117477], [-79.5547390424757, 43.6096338508555], [-79.5547004984618, 43.6096690742573], [-79.5546619652277, 43.6097043152001], [-79.5546232101097, 43.609740060205], [-79.5545845286536, 43.609775220453], [-79.5545457735356, 43.6098103266949], [-79.5545067453297, 43.6098452800657], [-79.5544674305613, 43.6098794951806], [-79.5544276702285, 43.6099140068709], [-79.5543877742501, 43.6099484294329], [-79.5543479025263, 43.6099824376535], [-79.5543079939714, 43.6100168510704], [-79.5542680719419, 43.6100512644676], [-79.5542283619148, 43.6100858131337], [-79.5541892950814, 43.6101191728025], [-79.5541503656902, 43.6101541702227], [-79.5541114111463, 43.6101891689234], [-79.5540718017304, 43.6102258053716], [-79.5540319291082, 43.6102602544226], [-79.5539917959746, 43.6102945239369], [-79.5539515523482, 43.6103287485526], [-79.5539114928764, 43.6103607317925], [-79.5538712986573, 43.6103949830378], [-79.5538310918619, 43.6104292069459], [-79.5537907143865, 43.6104675987354], [-79.55375047076, 43.6105018232526], [-79.5537102271336, 43.6105360386445], [-79.5536699448797, 43.6105702182437], [-79.5536298584584, 43.610600031554], [-79.5535895025426, 43.6106341753438], [-79.5535491088975, 43.6106682917966], [-79.5535086793199, 43.6107023900183], [-79.5534680503162, 43.6107366059464], [-79.5534275470767, 43.6107706494943], [-79.5533870052096, 43.6108046845674], [-79.553346387884, 43.6108391879219], [-79.5533055118436, 43.6108730174245], [-79.5532647220415, 43.6109068898356], [-79.5532244891949, 43.6109410965415], [-79.5531860053681, 43.6109779029406], [-79.5531492822393, 43.6110147359842], [-79.553113264288, 43.6110513608725], [-79.5530773541345, 43.6110855837566], [-79.5530412256904, 43.6111221279504], [-79.553005047839, 43.6111616614244], [-79.5529686094761, 43.6111980611801], [-79.5529313617312, 43.6112329233369], [-79.5528929641426, 43.6112682537708], [-79.5528540706841, 43.6113038001209], [-79.5528154359404, 43.6113389776663], [-79.5527784001978, 43.6113727685135], [-79.5527410823843, 43.6114111759609], [-79.5527022500112, 43.6114462279142], [-79.5526628570894, 43.6114783809675], [-79.55262359083, 43.6115131902786], [-79.5525844521313, 43.6115518688573], [-79.5525450619045, 43.61158660528], [-79.5525053231312, 43.6116196233022], [-79.5524654487124, 43.6116540715548], [-79.5524269397328, 43.6116891949114], [-79.5523887254006, 43.6117246239393], [-79.552347697545, 43.6117563098511], [-79.5523056554914, 43.6117907593262], [-79.5522653355082, 43.6118249115457], [-79.5522250281014, 43.6118592796808], [-79.5521847206945, 43.6118934578776], [-79.5521433595639, 43.6119277719898], [-79.552100869251, 43.6119605205569], [-79.5520585406348, 43.6119926934976], [-79.5520159398291, 43.6120253613792], [-79.5519745292911, 43.6120605658195], [-79.5519334412483, 43.6120942600015], [-79.5518904029631, 43.6121240465402], [-79.5518479656507, 43.6121593426296], [-79.55180668986, 43.6121929008221], [-79.5517648786735, 43.6122224258501], [-79.5517218439815, 43.6122547963731], [-79.5516775327835, 43.6122881125628], [-79.5516334434693, 43.6123196017565], [-79.5515933579464, 43.612353942292], [-79.5515503861365, 43.6123880499645], [-79.5515075481755, 43.6124204295039], [-79.5514640140202, 43.6124490380066], [-79.5514203738637, 43.6124843703276], [-79.5513767426903, 43.6125163172997], [-79.5513331968569, 43.6125452678666], [-79.5512872363521, 43.6125782788585], [-79.5512411258286, 43.6126068521646], [-79.551196639459, 43.6126394572743], [-79.5511494886864, 43.6126686425755], [-79.5511052493536, 43.6126997627947], [-79.551056770871, 43.6127268154149], [-79.5510085286453, 43.6127566139978], [-79.5509634592691, 43.6127877790487], [-79.5509156383533, 43.6128163886775], [-79.5508680267449, 43.6128450067477], [-79.5508184083002, 43.6128724651493], [-79.5507685032929, 43.6128985284408], [-79.5506738361333, 43.6129526783673], [-79.5506254573637, 43.6129829717884], [-79.5505758505971, 43.6130092860839], [-79.5505242953846, 43.6130334599224], [-79.5504733483316, 43.6130586418609], [-79.5504221299874, 43.6130839577699], [-79.5503706134025, 43.6131089328623], [-79.5503186611346, 43.613131972376], [-79.5502679638133, 43.6131602228243], [-79.5502198814876, 43.6131886254513], [-79.5501694931868, 43.6132154183452], [-79.550118384437, 43.6132392942215], [-79.5500677104718, 43.6132655830397], [-79.5500167140114, 43.6132911330022], [-79.5499718467563, 43.6133131884049], [-79.5499656555673, 43.6133162153231], [-79.5499144237484, 43.6133423239495], [-79.5498631416237, 43.6133675681962], [-79.549812044552, 43.6133917952226], [-79.5497603186597, 43.6134186153423], [-79.5497067045086, 43.6134411597911], [-79.5496552238563, 43.6134645139656], [-79.5496026409711, 43.6134895793041], [-79.5495488525468, 43.6135097472064], [-79.5494950901737, 43.6135321121137], [-79.5494268164155, 43.6135648350924], [-79.549404326194, 43.6135755742976], [-79.5493288533371, 43.6136071115962], [-79.5492526214038, 43.6136341494997], [-79.549175983432, 43.613665695873], [-79.5491303957279, 43.6136843749812], [-79.5490989879307, 43.6136972337747], [-79.5490219780563, 43.6137287723103], [-79.54901333267, 43.6137317822976], [-79.5489931448306, 43.6137391635297], [-79.5489316883871, 43.6137616389173], [-79.5488781604743, 43.613782590443], [-79.54886601076, 43.6137873473632], [-79.5487874620716, 43.6138143949414], [-79.5487471456816, 43.6138282741614], [-79.5487088990101, 43.6138414321013], [-79.5486295651941, 43.6138639705381], [-79.5485502385646, 43.6138955180916], [-79.5484701286042, 43.6139225558654], [-79.5483903986312, 43.6139451020763], [-79.5483195880306, 43.6139676268161], [-79.5482483597134, 43.6139946613056], [-79.548176760392, 43.6140216957829], [-79.5481047729984, 43.6140442295994], [-79.5480327972829, 43.6140667634074], [-79.5479604263086, 43.6140892965566], [-79.547887262122, 43.6141118316486], [-79.5478144976857, 43.6141388660732], [-79.5477409696814, 43.6141568998559], [-79.5476670365369, 43.6141794245164], [-79.5475931132738, 43.6141974582869], [-79.5475187956503, 43.614219992688], [-79.5474440917513, 43.6142380264463], [-79.547369386954, 43.6142560601993], [-79.5472943102541, 43.6142740945972], [-79.5472192092997, 43.6142921198844], [-79.5471437364428, 43.6143101529708], [-79.5470678638356, 43.6143236867248], [-79.5469916103427, 43.6143417217528], [-79.5469153406801, 43.6143552548492], [-79.546838699115, 43.6143687794878], [-79.5467620611432, 43.6143868132015], [-79.5466854204764, 43.6144003469382], [-79.5466079946821, 43.6144093800505], [-79.5465309722313, 43.6144274144024], [-79.546410195538, 43.6144499578226], [-79.5462894278278, 43.6144680097226], [-79.5461682540792, 43.6144905622328], [-79.5460474764875, 43.6145131056292], [-79.5459259398195, 43.6145311575103], [-79.5458043833885, 43.6145537093464], [-79.5456824370887, 43.61457175211], [-79.5455608761661, 43.6145898033231], [-79.5454385588621, 43.6146078545307], [-79.5453166251387, 43.614625897278], [-79.5452278787751, 43.614638957487], [-79.5451938982029, 43.6146439484749], [-79.5450715656275, 43.6146574990635], [-79.5449484667892, 43.6146755411456], [-79.5448257623112, 43.6146890910767], [-79.5447026482015, 43.6147026332002], [-79.5445795466683, 43.6147161837756], [-79.5444560480796, 43.6147297330472], [-79.5443329465464, 43.6147432738608], [-79.5442094605341, 43.6147568244271], [-79.5440859592506, 43.6147658730948], [-79.5439001391408, 43.6147929488494], [-79.5437147053066, 43.6148200154866], [-79.5435285105993, 43.6148425899774], [-79.5433426788115, 43.6148696650472], [-79.5431564724261, 43.6148922388691], [-79.5429702651424, 43.6149148126825], [-79.5427836617017, 43.6149373864875], [-79.5425970672442, 43.6149554499478], [-79.5424100802228, 43.6149780224368], [-79.5422242565198, 43.6150005949173], [-79.5421193368879, 43.6150096357439], [-79.542014431629, 43.6150186752684], [-79.5419099000693, 43.6150322153666], [-79.541805381086, 43.6150457554618], [-79.5417012331068, 43.6150592962043], [-79.5415970986025, 43.6150728278385], [-79.5414929506234, 43.6150863666237], [-79.541388816119, 43.6150999073571], [-79.5412850795684, 43.6151179473553], [-79.5411908436001, 43.6151302953011], [-79.5411817014454, 43.6151314874312], [-79.5410756418514, 43.6151405269374], [-79.5409296898723, 43.6151675836625], [-79.5408220609214, 43.6151811237272], [-79.5406722452882, 43.6151946787473], [-79.5404728696008, 43.6152217543089], [-79.5402738810873, 43.615253329116], [-79.5400749015569, 43.6152804040008], [-79.5398759130434, 43.6153119781267], [-79.5396769209366, 43.6153390607895], [-79.5394787022793, 43.6153751347838], [-79.5392801090245, 43.61540670886], [-79.5390818876722, 43.615438290724], [-79.5388840606803, 43.6154698621656], [-79.538685839328, 43.6155014355418], [-79.5384883995101, 43.6155375165926], [-79.5382909731668, 43.6155735878663], [-79.5380935315522, 43.6156051592369], [-79.5378964869929, 43.61564123047], [-79.5376994442303, 43.6156773010312], [-79.5375013755916, 43.6157187455341], [-79.5373205617929, 43.6157544589988], [-79.5371500938913, 43.615792041588], [-79.5369460289981, 43.6158352608537], [-79.5367652295725, 43.615876590784], [-79.5365715096781, 43.6159198145415], [-79.5364113616225, 43.6159574022302], [-79.5361375578188, 43.6160062580611], [-79.5359360908535, 43.6160438489476], [-79.5357371885782, 43.6160833102482], [-79.535543460599, 43.6161171439548], [-79.5353755430145, 43.6161547230656], [-79.5351583438535, 43.6162000407807], [-79.5333826000139, 43.6165541656705], [-79.5328080447447, 43.6166687406649], [-79.5306725795328, 43.6170788709592], [-79.5304958584585, 43.6171136724763], [-79.5302462795231, 43.6171628232765], [-79.5301683713335, 43.6169609597942], [-79.5301122347131, 43.6168155209208], [-79.5293768037529, 43.6150967478529], [-79.5293257138677, 43.6149773304403], [-79.527480385628, 43.6105813683987], [-79.5257279126458, 43.6064809053388], [-79.5255771708496, 43.6061353469927], [-79.5252347339616, 43.6053695900081], [-79.5252153680807, 43.6053290880695], [-79.5251971529416, 43.6052840847994], [-79.5251801011209, 43.6052390808452], [-79.5251638443092, 43.6051985781682], [-79.525147945027, 43.6051535748005], [-79.5251335944403, 43.6051085707486], [-79.5251192555318, 43.6050635660126], [-79.5251060835348, 43.6050230632174], [-79.5250936760041, 43.6049735577404], [-79.5250824488596, 43.6049330542343], [-79.5250715918211, 43.6048880487164], [-79.5250615010456, 43.6048430444659], [-79.5250521927026, 43.6047980388807], [-79.5250440476779, 43.6047530332619], [-79.5250366841875, 43.6047080282598], [-79.5250300752819, 43.60466303103], [-79.5250238760082, 43.6046180259606], [-79.5250192128536, 43.6045775196131], [-79.525014547004, 43.604528013119], [-79.5250114316466, 43.6044830072981], [-79.5250087007681, 43.6044380007931], [-79.5250067496273, 43.6043929929534], [-79.525002469155, 43.6043479870315], [-79.5249989702169, 43.604302981076], [-79.5249966354955, 43.6042579737858], [-79.5249946987278, 43.6042174678463], [-79.5249938974305, 43.6041679597549], [-79.5249934833072, 43.6041229627715], [-79.5249942441802, 43.6040779553467], [-79.5249954030069, 43.6040329472376], [-79.5249977008974, 43.6039879403959], [-79.5250007785256, 43.6039429322195], [-79.5250046367898, 43.6038979331164], [-79.5250092649101, 43.603857424983], [-79.5250146700731, 43.6038079165953], [-79.525020846889, 43.6037674090518], [-79.5250277881713, 43.6037179077454], [-79.5250355262592, 43.6036774001413], [-79.5250440171352, 43.6036323904316], [-79.5250536848043, 43.6035873819892], [-79.525063736054, 43.6035423806686], [-79.5250749533169, 43.6034973715084], [-79.5250865308043, 43.6034568624548], [-79.5250992931696, 43.6034073524364], [-79.5251124310306, 43.6033668426717], [-79.5251267555661, 43.6033218411861], [-79.5251414546991, 43.6032813313638], [-79.5251572910993, 43.6032363207073], [-79.5251735371312, 43.6031913093666], [-79.5251909464813, 43.6031462992932], [-79.5252087412088, 43.6031057971587], [-79.5252265215632, 43.6030607863709], [-79.5252450960284, 43.6030157755493], [-79.5252644116036, 43.6029662632164], [-79.525284533866, 43.6029212607807], [-79.5253054232896, 43.6028762479032], [-79.5253266980905, 43.6028312362931], [-79.5253491236332, 43.6027862246493], [-79.5253719462313, 43.6027412116708], [-79.5253963040502, 43.6026961993092], [-79.5254206762422, 43.6026556877646], [-79.5254458155955, 43.6026106753389], [-79.525471733788, 43.6025656615786], [-79.5254984209385, 43.6025206484351], [-79.5255258770468, 43.6024801361218], [-79.5255541254693, 43.6024351222638], [-79.5255827457942, 43.6023946098929], [-79.5256125411156, 43.6023495959709], [-79.5256427110344, 43.6023090828919], [-79.5256736463178, 43.6022640682554], [-79.525705375712, 43.6022235544683], [-79.5257378731657, 43.6021830419549], [-79.5257707550983, 43.6021425274627], [-79.5258044158704, 43.6021020129433], [-79.5258388464986, 43.602061499047], [-79.5258740559661, 43.6020209851235], [-79.5259096391328, 43.6019804705222], [-79.5259460137153, 43.6019399552431], [-79.5259831572557, 43.6019039408436], [-79.5260206843767, 43.6018634261635], [-79.5260589894387, 43.6018229114561], [-79.5260980652553, 43.6017823960709], [-79.5261588138264, 43.6017373751856], [-79.5262195606008, 43.6016878526934], [-79.5262814742868, 43.6016428310869], [-79.5263437841299, 43.6015978094467], [-79.5264064515024, 43.6015527877728], [-79.5264699102907, 43.6015032657792], [-79.5265337562529, 43.6014582427335], [-79.5267100030167, 43.6012881467667], [-79.5276206692376, 43.6008291369427], [-79.5283894115252, 43.6004767038619], [-79.5303634090564, 43.599498819975], [-79.5313581971138, 43.5989972697055], [-79.5325080254061, 43.5984206221161], [-79.538477484081, 43.595441396168]]]], "type": "MultiPolygon"}</t>
  </si>
  <si>
    <t>Long Branch</t>
  </si>
  <si>
    <t>{"coordinates": [[[[-79.5264715048003, 43.6011830023598], [-79.5262376661454, 43.6006808305645], [-79.5241973415052, 43.6011558990109], [-79.5238528519668, 43.6003452304058], [-79.523521288287, 43.5994977862668], [-79.5231854055073, 43.5986679841438], [-79.5228456653618, 43.5978329706662], [-79.5224970543528, 43.5969640490931], [-79.5217282680479, 43.5971361701346], [-79.5213486687549, 43.5962440819279], [-79.5213139479708, 43.596126322486], [-79.5206956034248, 43.5946018963161], [-79.5203475125404, 43.5937662278591], [-79.519993583505, 43.5929282641527], [-79.5196612346976, 43.5921190910756], [-79.5192541182109, 43.5911947197208], [-79.5191424710958, 43.5909917462884], [-79.5190562606763, 43.5905907734374], [-79.5190438594338, 43.5905367660394], [-79.5190466307364, 43.5904901387741], [-79.5190573763839, 43.5904782639886], [-79.5190797264681, 43.5904640729303], [-79.5191735554995, 43.5904460105731], [-79.5193391221929, 43.5904118846033], [-79.5193722224162, 43.5903657465217], [-79.5194136006148, 43.5903356479629], [-79.5194466972448, 43.5903155874537], [-79.5194936288285, 43.5902975309077], [-79.5195422564315, 43.5902846508458], [-79.5196962788752, 43.5902486184092], [-79.5198410172304, 43.5902215888624], [-79.5199973618191, 43.5902035674228], [-79.5201606782327, 43.5901855355675], [-79.5203205055897, 43.5901720054914], [-79.5204408771428, 43.590167483537], [-79.5205654977272, 43.5901629602808], [-79.520749309204, 43.5901449245096], [-79.5209331476303, 43.5901268874316], [-79.520961630513, 43.5901255679308], [-79.5211281952347, 43.5901178506726], [-79.5213201517362, 43.5901223153743], [-79.5215047510355, 43.5901267813771], [-79.5216827701753, 43.59011774657], [-79.5218522930492, 43.5901042125749], [-79.5220295315531, 43.5900951764631], [-79.5221897523722, 43.5900816431135], [-79.5223573214104, 43.5900771094407], [-79.5225105811844, 43.5900590768969], [-79.5226839515426, 43.5900365393001], [-79.5228526830008, 43.5900320049732], [-79.5230318708488, 43.5900319685373], [-79.5232013784514, 43.5900184325709], [-79.5233375998793, 43.5900049031078], [-79.523399928587, 43.5900363948575], [-79.523490878518, 43.5900363766395], [-79.5235965105139, 43.590022851735], [-79.5237156944942, 43.589991322241], [-79.523810900643, 43.5899507956357], [-79.5239169207111, 43.5899192687065], [-79.5240303123545, 43.5898922409638], [-79.5241239599263, 43.5898877196389], [-79.5242067810022, 43.5898787010621], [-79.524307776793, 43.58985617576], [-79.5244107183346, 43.5898381509577], [-79.5244815621729, 43.5898561386733], [-79.5245465543853, 43.5898246201529], [-79.5246425088307, 43.5897705905961], [-79.524779893577, 43.5897570584748], [-79.5248735609117, 43.5898065458922], [-79.52496414433, 43.589847033556], [-79.5250178869402, 43.5898390644626], [-79.5250856738116, 43.5898290035459], [-79.5252342704309, 43.5897974661426], [-79.5253561745099, 43.5897569322496], [-79.52546259343, 43.589761409991], [-79.5256162448695, 43.5897658760205], [-79.5257412454413, 43.5897568463644], [-79.5258488168999, 43.5897343184141], [-79.5259761602779, 43.5897297886191], [-79.5260767805729, 43.5897567702389], [-79.5261835947518, 43.5897297417725], [-79.5262698761382, 43.5896757127812], [-79.5264037709296, 43.5896441772495], [-79.5265628266338, 43.5896306379427], [-79.526738159811, 43.589630596952], [-79.5269115364574, 43.5896305566119], [-79.5270891845931, 43.5896260137961], [-79.5272358471396, 43.5896214787877], [-79.5273875689979, 43.5896034389502], [-79.5275489477454, 43.5895808966282], [-79.5276924958328, 43.5895358549018], [-79.5278399363204, 43.5894727999416], [-79.5279741904379, 43.5893917538132], [-79.5281065158726, 43.5893152087737], [-79.5282485143662, 43.5892431622376], [-79.5283986399181, 43.5891801147786], [-79.5285313516283, 43.5891125705953], [-79.5286419998168, 43.5890270292691], [-79.5287278670799, 43.5889144895696], [-79.5287947583309, 43.5887974536286], [-79.5288922246409, 43.5886804005429], [-79.528988144052, 43.5885633576401], [-79.5290751557687, 43.5884418158493], [-79.5291648893807, 43.5883382762968], [-79.5292484219224, 43.5882437397735], [-79.5293393143612, 43.5881582024179], [-79.5294317698685, 43.5880771655806], [-79.5295412520437, 43.5879961240796], [-79.5296252040986, 43.5879510954818], [-79.529716528627, 43.5879150655521], [-79.5298337704497, 43.587901532363], [-79.5299579939788, 43.5879059913732], [-79.5300845441444, 43.5879059588399], [-79.5302238629635, 43.5879104315137], [-79.5303546666521, 43.5879238898743], [-79.5304773468755, 43.5879148560379], [-79.5305814256843, 43.5879013267527], [-79.5306746762007, 43.5878787974573], [-79.5307389335913, 43.5879012838087], [-79.5307842410209, 43.5879642825061], [-79.5308168094415, 43.5880362843759], [-79.5308435370162, 43.5880902868603], [-79.5308485783616, 43.5881172893857], [-79.5308513038501, 43.5881442932003], [-79.5308826487653, 43.5881712885442], [-79.5308586996799, 43.5882208130518], [-79.5308025962971, 43.5882613258567], [-79.530735644859, 43.5882523506305], [-79.5307162708933, 43.5882163501609], [-79.5306744624016, 43.5881893483307], [-79.5306152625261, 43.5882028658393], [-79.5305719394749, 43.5882433929708], [-79.5305410095813, 43.5883019115084], [-79.5305394887335, 43.5883559202611], [-79.5305515037005, 43.5884099263628], [-79.5305639256042, 43.5884864341647], [-79.5305813771753, 43.588540438848], [-79.5306197055935, 43.5885629321095], [-79.5307129740762, 43.588576409844], [-79.5308395368182, 43.5885988790179], [-79.530980002786, 43.5885898400775], [-79.5311127522254, 43.5885808024371], [-79.5312327015703, 43.5885537649841], [-79.5313793461506, 43.588522220406], [-79.5315078169143, 43.5884996809325], [-79.5316362885763, 43.5884771329918], [-79.5317620482246, 43.588459095414], [-79.5318986334702, 43.5884185508599], [-79.5320429702785, 43.5883780036757], [-79.5321903757318, 43.5883329538918], [-79.5323606379192, 43.588305902013], [-79.5325305192209, 43.5882833507465], [-79.5326903295099, 43.5882563007973], [-79.5328435650294, 43.5882292521373], [-79.5329797729826, 43.5882022080197], [-79.5331152164696, 43.5881841664556], [-79.5332514253212, 43.5881616236021], [-79.5333760180579, 43.5881390833428], [-79.5334890198324, 43.5881165463284], [-79.5335803183097, 43.5880805138951], [-79.5336816931895, 43.5880399775446], [-79.5337702832462, 43.5879904340189], [-79.5338472733576, 43.5879454041155], [-79.5339076140935, 43.5878913774265], [-79.5339621562043, 43.5878328513324], [-79.5339910981261, 43.5878147589055], [-79.5340057271905, 43.5877977426758], [-79.5340057128175, 43.5877743290854], [-79.5339675946051, 43.5876828224871], [-79.5339587983018, 43.5876530303526], [-79.5339412236616, 43.5876274896709], [-79.5339324309516, 43.5876040890276], [-79.5339324165785, 43.5875785606878], [-79.5339441099486, 43.5875636590659], [-79.533958753386, 43.5875530063105], [-79.5339880303794, 43.5875551222867], [-79.5340173154577, 43.587572144441], [-79.5340348963861, 43.5876104486628], [-79.534061265533, 43.587640227805], [-79.5341587354363, 43.5878327927724], [-79.5341940050909, 43.5879227974074], [-79.5342605989996, 43.5879767856791], [-79.5343832783247, 43.5879677479466], [-79.5344954877851, 43.587967714112], [-79.5345945620795, 43.587954182236], [-79.5346750565188, 43.5879766614021], [-79.5347803489516, 43.5880081340423], [-79.5349053737779, 43.5880260988809], [-79.5350350330128, 43.5880485637055], [-79.5351685469185, 43.5880575239968], [-79.535273422533, 43.5880754946766], [-79.5353570269398, 43.5880979718454], [-79.5354263193876, 43.5881294554834], [-79.5355033337535, 43.5881294320595], [-79.535571428747, 43.5881024067664], [-79.5356662414337, 43.5881068768229], [-79.5357289501287, 43.588142863694], [-79.535787015432, 43.5881608486629], [-79.5358791340712, 43.5881743212821], [-79.5360118682392, 43.5881832815547], [-79.5361500201468, 43.5881787373284], [-79.5363044396458, 43.588169686613], [-79.536334223289, 43.5881696775037], [-79.5363326772885, 43.5881741787871], [-79.5363857021447, 43.5881696612371], [-79.5365006155342, 43.5881561222493], [-79.5366116661679, 43.5881245813668], [-79.5367246544677, 43.5881020417443], [-79.5368372753566, 43.5881065059449], [-79.5369653589464, 43.5880839611103], [-79.5371125236512, 43.5880372766384], [-79.5372137350376, 43.5879758630366], [-79.5373437230559, 43.5879083096939], [-79.537458621174, 43.5878317595145], [-79.5375796970063, 43.5877327130716], [-79.5377038828061, 43.5876561594155], [-79.537824997266, 43.5876021109948], [-79.5379333098347, 43.5875300721682], [-79.5380284728644, 43.5874625293867], [-79.5381302178501, 43.587385983195], [-79.5382234629766, 43.5873229415987], [-79.5383294426205, 43.5872643967331], [-79.5384474695708, 43.5872238513742], [-79.5385615924428, 43.5871788046305], [-79.5386258049176, 43.5871067711534], [-79.5387136071518, 43.587034729782], [-79.5388203818048, 43.5869626824682], [-79.5389321771419, 43.5868816310079], [-79.5390369997557, 43.5868185940888], [-79.5391542155273, 43.5867510433514], [-79.5392663980383, 43.5866744923509], [-79.5393619329704, 43.5866114578176], [-79.539434239266, 43.5865349209546], [-79.5394837445229, 43.5864718934327], [-79.5395475509592, 43.5864088703995], [-79.5396225764551, 43.5863233297857], [-79.539676699951, 43.5862423073959], [-79.5397799819542, 43.5861927630413], [-79.5398023796492, 43.5861866348998], [-79.5398952870091, 43.5861612269861], [-79.5399660446091, 43.5860846895506], [-79.5400259595436, 43.5859766510031], [-79.5401094983734, 43.5858866161292], [-79.5402096686125, 43.585796538826], [-79.5402711349375, 43.5856975020479], [-79.540361622236, 43.5855894432848], [-79.5404393534576, 43.5855173955425], [-79.5405178608235, 43.5854408553363], [-79.540581673548, 43.585350817709], [-79.5406609426853, 43.5852652755916], [-79.5407440754767, 43.5851797320513], [-79.5408334210165, 43.5850896940334], [-79.5409374432315, 43.5849861500162], [-79.5410190488868, 43.5848961149623], [-79.5411072571595, 43.5846465535671], [-79.5413384691406, 43.5845674732166], [-79.5413752192189, 43.5845449556873], [-79.5414208446522, 43.5844999316656], [-79.5414424626095, 43.5844234207488], [-79.5414865240758, 43.5843378909783], [-79.5415742912757, 43.5842433527272], [-79.5416775553126, 43.5841578012276], [-79.5417765541485, 43.5840632490288], [-79.5418856195054, 43.5839686947293], [-79.5419958239262, 43.5838741383292], [-79.542109145501, 43.583793083361], [-79.5422201089981, 43.5836715228281], [-79.5423070946637, 43.583540968552], [-79.5423735601133, 43.5834104231026], [-79.5424489134942, 43.5832753731179], [-79.5425142120322, 43.583158320356], [-79.5425682960022, 43.5830457820478], [-79.5426181408224, 43.5829287359974], [-79.5426645693496, 43.5828145528894], [-79.542708990142, 43.582699380468], [-79.5427560438966, 43.5825927765451], [-79.542801763653, 43.582474741164], [-79.5428575876597, 43.5823570348186], [-79.5429016266682, 43.5822445002183], [-79.5429448796508, 43.5821409578146], [-79.5429993543879, 43.5820419208791], [-79.5430460964271, 43.5819338861383], [-79.5430909151733, 43.5818393441119], [-79.543130697964, 43.5817493147633], [-79.5431704708732, 43.5816637857488], [-79.5431859479472, 43.5815943069598], [-79.5432299635995, 43.5815017367769], [-79.5432461296813, 43.5814252096856], [-79.5432735516537, 43.5813486864014], [-79.5433141456231, 43.5812856606075], [-79.5433384657128, 43.5812181401026], [-79.5433596991911, 43.5811461203164], [-79.5433778307868, 43.5810831034209], [-79.5434002132104, 43.5810245850236], [-79.5434096841485, 43.5810045624079], [-79.5438858487412, 43.5814007791195], [-79.5440471286741, 43.5822154849631], [-79.544056425339, 43.5822624687291], [-79.5446548057261, 43.5852856318976], [-79.5481612258258, 43.5870052978006], [-79.5478642616575, 43.587324181779], [-79.5470317021538, 43.5882500934851], [-79.5465105544232, 43.5888296591283], [-79.5464107129676, 43.5889389684882], [-79.5464839445279, 43.588994207706], [-79.5466810241214, 43.589124638894], [-79.5468862101121, 43.5892460660927], [-79.5471115201618, 43.5893674923957], [-79.5473329575743, 43.5894934124814], [-79.5475617728502, 43.5896283398584], [-79.5477851560136, 43.5897677693983], [-79.5480077809988, 43.5899026981121], [-79.5482234413457, 43.5900466301117], [-79.5484797414761, 43.5901815438863], [-79.5486607331412, 43.5902246741989], [-79.5483464494542, 43.5904121006153], [-79.5481133267565, 43.5905511093294], [-79.5470686498615, 43.5911521665617], [-79.5445892978807, 43.5923797620069], [-79.5441059539522, 43.5926214768114], [-79.5416356174636, 43.5938626684753], [-79.538477484081, 43.595441396168], [-79.5325080254061, 43.5984206221161], [-79.5313581971138, 43.5989972697055], [-79.5303634090564, 43.599498819975], [-79.5283894115252, 43.6004767038619], [-79.5276206692376, 43.6008291369427], [-79.5267100030167, 43.6012881467667], [-79.5264715048003, 43.6011830023598]]]], "type": "MultiPolygon"}</t>
  </si>
  <si>
    <t>New Toronto</t>
  </si>
  <si>
    <t>{"coordinates": [[[[-79.4982086653139, 43.6029458445875], [-79.4979619286481, 43.6023693337192], [-79.4972779451026, 43.6024131838667], [-79.4972056082643, 43.6021252446711], [-79.4970212326455, 43.6016213295483], [-79.4968819659287, 43.6012362716198], [-79.4968914674095, 43.6012269099673], [-79.4969774227074, 43.601096391817], [-79.49710785629, 43.6009928785889], [-79.4972267213684, 43.6008893645322], [-79.4973641393524, 43.6008083643529], [-79.4974002974409, 43.6007814234668], [-79.4974848980794, 43.6007183529668], [-79.4975824694923, 43.6006013354265], [-79.4976811826639, 43.600475326691], [-79.497794607545, 43.6003493170409], [-79.4979184870193, 43.6002187989384], [-79.4980086895519, 43.6000747865308], [-79.4980818717048, 43.5999352657252], [-79.4981589058337, 43.5997912435314], [-79.4981871740191, 43.5996562224929], [-79.4981891233632, 43.5995121996311], [-79.4981372528421, 43.5993996808393], [-79.4980610092307, 43.5992961627404], [-79.4979828297498, 43.5992106482488], [-79.4979952193142, 43.5991206331714], [-79.4979681234303, 43.5989811108038], [-79.4979414362798, 43.5988550902178], [-79.4979023496835, 43.5987290693678], [-79.4978423574939, 43.5986165504126], [-79.4978663505968, 43.5985220352383], [-79.4979987478966, 43.5984410240653], [-79.4980673414551, 43.5984042093443], [-79.4981245524606, 43.5983735247547], [-79.4982128047508, 43.5982880122047], [-79.49829139566, 43.598170995142], [-79.4983660977624, 43.5980629789397], [-79.4983537153845, 43.5979459594877], [-79.4983246989025, 43.5978334410197], [-79.4983962892408, 43.5978019370861], [-79.4984818483817, 43.5978919521847], [-79.498584412631, 43.5979549644951], [-79.4987555102515, 43.5979369635868], [-79.49886350302, 43.5978964572948], [-79.4988766696272, 43.5978334475253], [-79.498990854483, 43.5978244477042], [-79.4991561426986, 43.5978244490053], [-79.4993109772193, 43.597761439811], [-79.4994456598332, 43.5976669161374], [-79.4995652830897, 43.5975408960517], [-79.4996562446987, 43.5974193775951], [-79.4997356117524, 43.5972888563896], [-79.4997967726502, 43.5971493252205], [-79.4998382029511, 43.5970233047014], [-79.4999083182557, 43.5969367649375], [-79.4999330398923, 43.5969062767218], [-79.5000054333244, 43.596771255715], [-79.5000983370911, 43.5966317239962], [-79.5001668542927, 43.596501203034], [-79.5002400265642, 43.5963886760092], [-79.5003100664103, 43.5962581545197], [-79.5003561383063, 43.5961231242517], [-79.5003735647245, 43.5959745993897], [-79.500426610242, 43.5958530797217], [-79.5004850555327, 43.5957675564333], [-79.500480793925, 43.595650537722], [-79.5004421007907, 43.5955335194337], [-79.5003921751222, 43.5954074903259], [-79.5004396726445, 43.5953579457085], [-79.5004784879496, 43.5953174754142], [-79.5006004073, 43.5952409619828], [-79.5007169268772, 43.595177952035], [-79.5008670955483, 43.5950879270211], [-79.5009212801296, 43.5950024137052], [-79.5011861600692, 43.5949045475217], [-79.5012804723943, 43.5948763893404], [-79.5013176276127, 43.5948628869931], [-79.5014395469631, 43.594840381773], [-79.5015498717581, 43.5948043741839], [-79.5016086889513, 43.5947908711698], [-79.5017151375158, 43.5947503634105], [-79.5018386046635, 43.5947053541788], [-79.5019222027821, 43.5946738473063], [-79.5019705905349, 43.5946513433166], [-79.5020971389039, 43.5945973317553], [-79.5022070810166, 43.5945523230598], [-79.502323572746, 43.5944938112498], [-79.5025116880513, 43.5944397988965], [-79.5026701769186, 43.594418056666], [-79.5026757886942, 43.5944172909158], [-79.5028584664971, 43.5943812811218], [-79.5030190870665, 43.5943542722983], [-79.5031580456612, 43.5943317740445], [-79.5032161064729, 43.5943182702738], [-79.5032683453033, 43.5943092679751], [-79.5033817540147, 43.5942867605961], [-79.5035679244674, 43.5942642506064], [-79.5037351207048, 43.5942282400702], [-79.5039174140287, 43.5942147408304], [-79.5040254023057, 43.5942552430949], [-79.5041237148287, 43.5942597497785], [-79.5041469497535, 43.5942642499557], [-79.5042150663066, 43.5942642473534], [-79.5043838130361, 43.5942732516105], [-79.5045502430104, 43.5942687436267], [-79.5047120286948, 43.5942642460522], [-79.5048633732606, 43.5942552378901], [-79.5049682470784, 43.59422822901], [-79.5050235895881, 43.5941517141937], [-79.5050464202711, 43.5940616993553], [-79.5050669333006, 43.5939671731229], [-79.5051872976672, 43.5938996570829], [-79.5053366910922, 43.5938321487743], [-79.5054682736201, 43.5937466284692], [-79.5055704515938, 43.5936431156087], [-79.5056621632961, 43.5935260921156], [-79.5057957032529, 43.5934630849264], [-79.5059195378115, 43.5934450846262], [-79.5060507565217, 43.5934585977013], [-79.5061889254972, 43.5934901045595], [-79.506274091176, 43.5935621199876], [-79.5063127905985, 43.5936476320972], [-79.506321704581, 43.5937376462537], [-79.5063275202742, 43.59380515662], [-79.5063244318662, 43.5938771677676], [-79.506326385702, 43.5939671828819], [-79.5063588921388, 43.5940481935722], [-79.5064150296576, 43.5941247124237], [-79.506516824949, 43.5941607119617], [-79.5066441692253, 43.5941742164184], [-79.5067540861852, 43.5941787192045], [-79.5068322746492, 43.594183223942], [-79.5069309689562, 43.5941742261773], [-79.5070641199425, 43.5941697266439], [-79.5071868154373, 43.5941427235809], [-79.5073013596192, 43.5941067285864], [-79.507420237274, 43.594059364356], [-79.5074256127927, 43.5940572212832], [-79.5075459771593, 43.5940167156325], [-79.5076334497117, 43.5939987161484], [-79.5077216903238, 43.5939852168572], [-79.5077944511668, 43.5939717188641], [-79.5078106998937, 43.5939672173637], [-79.5078954712121, 43.5939492178649], [-79.5080142904764, 43.5939312157582], [-79.5081454939153, 43.5939132208028], [-79.5082658484004, 43.5938907087215], [-79.5083656916527, 43.5938591968682], [-79.508443499231, 43.5938096913132], [-79.5084597722123, 43.5938025971532], [-79.5085363814381, 43.5937691783393], [-79.5086327446169, 43.593751167721], [-79.5087206079366, 43.5937781748633], [-79.5088003486894, 43.5938231763307], [-79.5088595692262, 43.5938816803349], [-79.5089346531126, 43.5939221815222], [-79.5090198008251, 43.5939311760716], [-79.5090948883047, 43.5939131759114], [-79.5091711247296, 43.5938771645146], [-79.5092690330108, 43.5938366496342], [-79.5093832070867, 43.5938096457712], [-79.5094757075099, 43.5937961360278], [-79.5095829079643, 43.5937781234658], [-79.5096846969675, 43.5937601121995], [-79.5097609414772, 43.5937781085019], [-79.509835639088, 43.5938006056615], [-79.5099165269895, 43.5938141010906], [-79.5099947127585, 43.593809593723], [-79.5100810219927, 43.5938050850539], [-79.5100867568375, 43.5938057603783], [-79.5101007076739, 43.5938357153708], [-79.5102525157703, 43.5938028020927], [-79.5104682533724, 43.5937524461543], [-79.5105854332113, 43.5937195263247], [-79.510646682144, 43.5936769339629], [-79.5106972752608, 43.5936149815602], [-79.5107372125617, 43.5935201293238], [-79.5107664868602, 43.5934310660274], [-79.5107638071857, 43.5933400891651], [-79.5107451366008, 43.5932355567535], [-79.510723824969, 43.5931736110531], [-79.5106891850333, 43.5931116659396], [-79.5106305807408, 43.5930439179733], [-79.5105693165368, 43.5929858458106], [-79.5105080406546, 43.5929471357755], [-79.5104414557291, 43.5929142330719], [-79.5103562190834, 43.5928871468179], [-79.5102656590213, 43.5928677924223], [-79.5101235257804, 43.5928390191103], [-79.5100596816148, 43.5928338578044], [-79.5100293517959, 43.5928316541811], [-79.5099792913801, 43.5928250426601], [-79.5099004237897, 43.5928162372736], [-79.5098200443347, 43.5928019133911], [-79.5097684729526, 43.5927941958254], [-79.5097411641679, 43.5927853845789], [-79.5097305478779, 43.5927754575302], [-79.5097184089435, 43.5927611284331], [-79.5097123381288, 43.5927457004471], [-79.5097077899585, 43.5927302626979], [-79.5097077881619, 43.5927181378682], [-79.509721433571, 43.5927016012257], [-79.5097381143875, 43.5926905824334], [-79.5097608642221, 43.5926850626268], [-79.5097942402282, 43.5926828537931], [-79.5098245709454, 43.5926850567713], [-79.5098715842758, 43.5926938738879], [-79.5099170884365, 43.592702691654], [-79.5099716934294, 43.5927093025379], [-79.5100126494198, 43.5927126024493], [-79.5100657317683, 43.5927159023606], [-79.5101142659465, 43.5927158971557], [-79.5101612783785, 43.5927125894371], [-79.5101991998599, 43.5927070774397], [-79.5102355969003, 43.5927015563333], [-79.5102674493636, 43.5926971425708], [-79.5102947455719, 43.592697140619], [-79.5103265872554, 43.5926971380165], [-79.5103463151574, 43.592698243409], [-79.5103735996875, 43.592703748901], [-79.510429716545, 43.5927103597848], [-79.5104767424518, 43.5927125614607], [-79.5105192094085, 43.5927147624859], [-79.5105571308899, 43.5927147592328], [-79.5105813916908, 43.5927081405422], [-79.5105950379983, 43.5926993182226], [-79.5105995924568, 43.5926827822255], [-79.5105980662191, 43.5926662462239], [-79.5105889617937, 43.5926519177514], [-79.5105692437732, 43.5926431064841], [-79.5105449811757, 43.5926386985727], [-79.5105070578977, 43.5926342906612], [-79.5104281903073, 43.5926210662737], [-79.5103508336832, 43.5926100546235], [-79.5102522633438, 43.5926056538665], [-79.5102249671355, 43.5926023428887], [-79.5101961464863, 43.5925935329154], [-79.5101339606107, 43.5925814139137], [-79.5100429549842, 43.5925659845803], [-79.5099549838668, 43.5925516612888], [-79.5098453651476, 43.5925324980663], [-79.5097585717215, 43.5925241168383], [-79.5097267165632, 43.592516404442], [-79.5096933504386, 43.5925042828222], [-79.5096690743664, 43.5924899543112], [-79.5096523890583, 43.5924723226191], [-79.5096387391575, 43.5924590910394], [-79.5096357019536, 43.5924370468579], [-79.5096372102249, 43.5924216090296], [-79.509643276548, 43.5924083858966], [-79.5096554109909, 43.5923951523509], [-79.5096720918074, 43.5923841237433], [-79.5097009097617, 43.5923786130171], [-79.5097582501246, 43.5923730541448], [-79.5098165193455, 43.5923713475761], [-79.5098871134521, 43.5923816123617], [-79.510059377086, 43.5924144437887], [-79.5101638664249, 43.5924144255714], [-79.5102627062589, 43.59240210224], [-79.5103304697741, 43.5923774679312], [-79.5103728325263, 43.5923405141719], [-79.5104490581713, 43.5922625181], [-79.5105224604115, 43.5921804093633], [-79.5105902293166, 43.5921126675055], [-79.5106325741025, 43.5920510934549], [-79.5106805656982, 43.5919895102326], [-79.510711615966, 43.5919320323715], [-79.5107765434998, 43.5918376094961], [-79.5108301756172, 43.5917370315701], [-79.5108781672129, 43.5916077218659], [-79.5109092111925, 43.5915194592628], [-79.5109402659519, 43.5914209257271], [-79.5109543533321, 43.5913244649322], [-79.5109458660494, 43.5912321022977], [-79.5109204230656, 43.5911335839066], [-79.5108752297219, 43.591051485341], [-79.510725551531, 43.5909714498185], [-79.5105306952677, 43.5908996264801], [-79.5103107382789, 43.5908300835276], [-79.5101036864873, 43.5907670923843], [-79.5098892712055, 43.590735606222], [-79.5096853177033, 43.5906816145692], [-79.5094755467114, 43.5906456266134], [-79.5092781607924, 43.5906051362337], [-79.5090691704365, 43.5905736480348], [-79.5088501144578, 43.5905511607298], [-79.5087600349944, 43.5904954401679], [-79.5087261469486, 43.5904564396478], [-79.5086894319046, 43.5903989674796], [-79.5086809374353, 43.5903271284934], [-79.508695037392, 43.5902840281836], [-79.5087289272344, 43.5902450307797], [-79.508791042143, 43.5902142229623], [-79.5088644650445, 43.5901998607234], [-79.5090734365357, 43.590195738915], [-79.5092852134657, 43.5901710939435], [-79.5094772247644, 43.5901238658529], [-79.5095119347687, 43.5901074085265], [-79.5095846255431, 43.5900889218438], [-79.509687607509, 43.5900568321815], [-79.5097427757455, 43.5900354403651], [-79.5097905831867, 43.5899819672973], [-79.5098530978456, 43.5899044320779], [-79.5099266438162, 43.589813529263], [-79.5100443213218, 43.589687867503], [-79.5101693470464, 43.5895114100597], [-79.5102649520471, 43.5893697091589], [-79.5103631998915, 43.5891831090773], [-79.5103918004535, 43.5890729653733], [-79.510391790572, 43.5890141489354], [-79.5103770698795, 43.5889660285411], [-79.5103623527801, 43.5889366228796], [-79.5103402820719, 43.588923257789], [-79.5102225704303, 43.5889125655842], [-79.5101673986005, 43.58890454952], [-79.5101379706902, 43.5888778186709], [-79.5101269321919, 43.5888537580988], [-79.5101232517942, 43.5888377181457], [-79.5101526707215, 43.5888109807604], [-79.5101857718431, 43.5888002839811], [-79.5102409409779, 43.5887949323374], [-79.510303481688, 43.5888029562241], [-79.5103365828096, 43.5888029529708], [-79.5103696830329, 43.5887922561901], [-79.5103917465546, 43.5887601729938], [-79.5104064510775, 43.5887120504444], [-79.5104211448206, 43.588607784572], [-79.5104542171961, 43.5884393550546], [-79.5104689109392, 43.5883377635762], [-79.5104615357706, 43.5882228073307], [-79.5104320863007, 43.5881452796051], [-79.5103675944498, 43.5880195265224], [-79.5103198579756, 43.5879581499904], [-79.5102757147626, 43.58792071658], [-79.5101616718406, 43.587840523337], [-79.5100697023218, 43.587792410463], [-79.5099483237573, 43.5877523098653], [-79.5098490006296, 43.5877175642343], [-79.5098048753828, 43.5877763838912], [-79.5097313006661, 43.5877630224469], [-79.5096025559162, 43.5877389633812], [-79.509532672377, 43.5877202553947], [-79.509455429839, 43.5876828335485], [-79.5093818506307, 43.5876347179458], [-79.5093266752076, 43.5875919468985], [-79.5092972463989, 43.5875598682676], [-79.5092751720974, 43.5875144216136], [-79.5092567763971, 43.5874769950846], [-79.5092530915077, 43.5874368936262], [-79.5092494075168, 43.587391445578], [-79.5092677906407, 43.5873486606936], [-79.5093008863725, 43.5873139122268], [-79.5093560492191, 43.5872764797172], [-79.5094296032746, 43.5872417188459], [-79.5095141913366, 43.5872203247277], [-79.5096245260131, 43.5872042745792], [-79.5098010916788, 43.5872069423384], [-79.5099732008024, 43.5872200605545], [-79.5101174172365, 43.5871989032735], [-79.5102203965074, 43.5871855267356], [-79.5102424699105, 43.5871507703665], [-79.5102608548311, 43.5871213612156], [-79.5103196989738, 43.5871053149449], [-79.5103528027904, 43.5871186882472], [-79.5103932754872, 43.5871400726415], [-79.5104006353843, 43.5871587847123], [-79.5103859308614, 43.5872015612729], [-79.5103969657664, 43.5872149273964], [-79.5104190364746, 43.5872256192521], [-79.5104337508789, 43.5872470055604], [-79.5104778869055, 43.5872496752697], [-79.5105036344181, 43.5872576928557], [-79.5105477830211, 43.5872710563641], [-79.5106470890808, 43.5872817410524], [-79.5106618187565, 43.5873084830211], [-79.5107022770803, 43.5873138256875], [-79.5107831919312, 43.5873191644494], [-79.5108015966147, 43.5873325305468], [-79.5108825123639, 43.5873405429164], [-79.5109524048863, 43.5873405448684], [-79.5110186071295, 43.5873351917936], [-79.5110811424497, 43.58732181919], [-79.5111436624985, 43.5873004251003], [-79.5111436499221, 43.5872282421139], [-79.5111657134438, 43.5872095359208], [-79.5112098476737, 43.587201511171], [-79.5112503167773, 43.5871988336515], [-79.5112687070878, 43.5872041782796], [-79.511283424187, 43.5872335841368], [-79.511283426882, 43.5872522981305], [-79.5112834340685, 43.5872870531396], [-79.5113055011835, 43.5872870511876], [-79.5113570042936, 43.5872870459822], [-79.5114011403202, 43.5872897241484], [-79.5114747114437, 43.5872897169911], [-79.5115445922879, 43.5872897098337], [-79.5115924185936, 43.5872950525017], [-79.5116806933417, 43.587316439436], [-79.5117248410463, 43.5873164348814], [-79.5118057523039, 43.5873057326311], [-79.5119161013534, 43.5872977098461], [-79.5120338004186, 43.5872602695183], [-79.5120963195691, 43.5872308636743], [-79.5120926337815, 43.5871907633532], [-79.5120852711894, 43.5871560095898], [-79.5120889417057, 43.5871212538544], [-79.5121146838285, 43.5871025372173], [-79.5121698646414, 43.5871025320119], [-79.5121956130524, 43.5871212434436], [-79.5122140087528, 43.5871479750728], [-79.5122434546295, 43.5872014408983], [-79.5122986246627, 43.5872014350423], [-79.5123869056989, 43.5872014337409], [-79.5125170078032, 43.5872008077935], [-79.5127136562054, 43.587182774388], [-79.5128705613428, 43.5871550238195], [-79.5130019947503, 43.5871272842997], [-79.5130019651059, 43.5870471524643], [-79.5130231734315, 43.5870224957927], [-79.5130443691806, 43.5870009168048], [-79.513112204561, 43.5869947425477], [-79.5131461384208, 43.5870070715411], [-79.5131546283986, 43.5870378907601], [-79.513163120173, 43.5870810343869], [-79.5132691357495, 43.5870841094737], [-79.5134853880862, 43.5870717700853], [-79.5136422842405, 43.5870594280916], [-79.5138500564808, 43.5870655782672], [-79.5140323938223, 43.5870717310448], [-79.5142062654405, 43.5870994517207], [-79.5143546770069, 43.587130263735], [-79.5144946327315, 43.5871672415149], [-79.514583678234, 43.5871980521932], [-79.5146727399063, 43.5872473588756], [-79.5147915007801, 43.5873059076618], [-79.5148890479385, 43.5873613709079], [-79.5149781141022, 43.5874260885914], [-79.5150586983731, 43.5874907983973], [-79.5151519991952, 43.5875493495493], [-79.5153004493891, 43.5876263913426], [-79.5154149522485, 43.5876911054878], [-79.5155464260802, 43.5877712280072], [-79.5156694279005, 43.5878451853594], [-79.515776095654, 43.5879193430257], [-79.5158532259026, 43.587937190771], [-79.5159650463925, 43.5879624599941], [-79.5161216128651, 43.5880094073923], [-79.51635769102, 43.5880798202878], [-79.5165490492436, 43.5881412090584], [-79.516628558231, 43.5881574541558], [-79.5166708113887, 43.5881574476492], [-79.5167329209075, 43.5881773052203], [-79.5167826219972, 43.5881935633212], [-79.51688202238, 43.5882260528326], [-79.5169690008591, 43.5882495339162], [-79.5170510008749, 43.5882729980733], [-79.5171031911962, 43.5882928562569], [-79.5171528958792, 43.5883181253307], [-79.5172125350309, 43.5883614762512], [-79.5172622433072, 43.5884011925536], [-79.5172796490641, 43.5884246748701], [-79.517297043143, 43.5884481474176], [-79.5173045027531, 43.5884643937335], [-79.5173045117363, 43.5884950976904], [-79.5172970611093, 43.5885131560784], [-79.5172722253866, 43.5885330258947], [-79.5172349659636, 43.588545678601], [-79.5172026562578, 43.5885456838062], [-79.5171629031115, 43.5885438801809], [-79.5170982917847, 43.588525823754], [-79.5170312029043, 43.5885059675992], [-79.5169690655378, 43.5884788819638], [-79.51686369046, 43.5884323064584], [-79.5167341354297, 43.5884001183139], [-79.5165021077784, 43.5883425608975], [-79.5163945767439, 43.5883322882658], [-79.5160918139505, 43.5882706166524], [-79.5160323760214, 43.5882438809671], [-79.5159474816338, 43.5881821975512], [-79.5158314462485, 43.5881390156739], [-79.5157295853801, 43.5881205134214], [-79.5155003802354, 43.5880465076076], [-79.5154579267534, 43.5880382780103], [-79.5153560712749, 43.588044456715], [-79.5153136303693, 43.5880362349254], [-79.5152768165106, 43.5880033399476], [-79.5152060535207, 43.5878902277004], [-79.5151721016946, 43.5878614461527], [-79.5150589094772, 43.5877915379191], [-79.5146655659604, 43.5876373303791], [-79.5146316087443, 43.5876332116486], [-79.5145721959681, 43.5876496742063], [-79.5142609952992, 43.5878142155991], [-79.5141054097869, 43.5878800265647], [-79.5135367169232, 43.5880055125158], [-79.5134489910458, 43.5880116801626], [-79.5134150464062, 43.5880096312209], [-79.5133725920259, 43.5879952437305], [-79.5133358069133, 43.5879685131283], [-79.5133103387767, 43.5879417818635], [-79.513299028089, 43.5879171008331], [-79.5132791878976, 43.5877957639987], [-79.5132678637351, 43.5877731533304], [-79.5132508685082, 43.5877525870496], [-79.5132310633512, 43.5877361349307], [-79.5132027763012, 43.5877238060867], [-79.5131461680652, 43.5877155855545], [-79.5130782814809, 43.587717644917], [-79.5128264639438, 43.5877937456309], [-79.5127246255333, 43.5878204912762], [-79.5124586595305, 43.5878760236693], [-79.5122917363811, 43.5879212735494], [-79.5122040293683, 43.5879521313403], [-79.5121955483737, 43.5879624111942], [-79.5121870565993, 43.5879809193513], [-79.5121898979706, 43.5880097060472], [-79.5122861461651, 43.588196844611], [-79.5122861407752, 43.5882317975266], [-79.5122776633738, 43.5882585325666], [-79.5122606888082, 43.5882811554151], [-79.5122097731962, 43.5883099478234], [-79.5121503469452, 43.5883325745566], [-79.5117033263952, 43.5884498196126], [-79.511505287401, 43.5885259207022], [-79.5113100745066, 43.5886246411616], [-79.5112365231461, 43.5886739941734], [-79.5111742923547, 43.5887336353255], [-79.5111374991573, 43.5887953259842], [-79.5111148831717, 43.5888467440358], [-79.5110894213233, 43.5889084430371], [-79.5110752899256, 43.5889742449985], [-79.511075302502, 43.5890400540451], [-79.5110838086494, 43.5890996967864], [-79.5115338673017, 43.5901401943479], [-79.5115323329792, 43.5901433447528], [-79.5115533760147, 43.5902206200589], [-79.5116184436857, 43.5902962530516], [-79.5129908825903, 43.5906743196447], [-79.5148250043469, 43.5902582296636], [-79.5148249890755, 43.5901967942541], [-79.514844493297, 43.5901400648703], [-79.5152085562271, 43.5900591478169], [-79.5153169873735, 43.5900885587857], [-79.5153217798856, 43.5900902322363], [-79.5153273925594, 43.5901035716928], [-79.5153378597291, 43.5901134536373], [-79.5153588075432, 43.5901332279317], [-79.5153807812334, 43.5901537569632], [-79.5153906186841, 43.5901729651868], [-79.5157248000546, 43.5900987920791], [-79.5157132010077, 43.5900730129989], [-79.5157085665991, 43.5900605740244], [-79.51571391427, 43.590048142855], [-79.5157142565281, 43.5900331104147], [-79.515708802856, 43.590015656279], [-79.5157159444625, 43.5900001098228], [-79.5157187705624, 43.589963086937], [-79.5156932961376, 43.589915796872], [-79.5156678019498, 43.5898849524501], [-79.5156536633656, 43.5898541060604], [-79.5156593011923, 43.5898150394096], [-79.5156904107489, 43.5897245522223], [-79.5157045412484, 43.5896278922134], [-79.5157016864024, 43.5895106761287], [-79.5156846821923, 43.5894592710066], [-79.5156563870575, 43.5894181376381], [-79.5156252478565, 43.589397583631], [-79.5155856294575, 43.5893872994677], [-79.5154611436204, 43.5893811423722], [-79.51530795661, 43.5893985355308], [-79.5151781734076, 43.5894058345139], [-79.5150961078148, 43.5894161160715], [-79.5150649982582, 43.5894120072224], [-79.5150508381144, 43.5893955627143], [-79.5150140386288, 43.5893133121284], [-79.5149800580565, 43.5892228339466], [-79.5149489179572, 43.5891446789792], [-79.514914951758, 43.589054200544], [-79.5149092690155, 43.5890089593234], [-79.5149177437219, 43.5889781105329], [-79.5149649223423, 43.5889619918838], [-79.515104260026, 43.5889349780256], [-79.5152451329306, 43.5889079641553], [-79.5153789522635, 43.5889020048098], [-79.5154827831373, 43.5889169516462], [-79.5155515698335, 43.5889410661974], [-79.51560085141, 43.5889664527674], [-79.5156809838283, 43.5889979561215], [-79.5158013778393, 43.5890339541716], [-79.5159592962764, 43.5890744469096], [-79.5161048323356, 43.5891194434357], [-79.5161769580697, 43.5891261035121], [-79.516230715053, 43.589119929473], [-79.5162759703803, 43.5890890839926], [-79.5163523442475, 43.5889595246039], [-79.5163862888871, 43.5889122259426], [-79.5164117426507, 43.5888875492141], [-79.5164485340515, 43.5888813692946], [-79.5164938136334, 43.5888998784704], [-79.5165249321731, 43.5889348355324], [-79.5165221213446, 43.5889780161881], [-79.5164881838915, 43.5890520579437], [-79.5164231350851, 43.5891589952737], [-79.5163778698763, 43.5892391874108], [-79.5163297983305, 43.5893420175065], [-79.5162732439935, 43.5894489452123], [-79.5162393137269, 43.5895497215057], [-79.516278955482, 43.5896874920801], [-79.5163355807859, 43.5897985436106], [-79.5164063491657, 43.5899116366562], [-79.5164739303229, 43.5900060619025], [-79.5165378077261, 43.590096066541], [-79.5166271119434, 43.5901933413041], [-79.5167346591476, 43.5902899834884], [-79.516819544552, 43.5903516673469], [-79.5169185847104, 43.5904071739818], [-79.5170162540397, 43.5904740576164], [-79.5171219210699, 43.5905370523196], [-79.5172380319136, 43.590568539887], [-79.5173309096292, 43.5905505231057], [-79.5174296021396, 43.5905190029971], [-79.5175797528444, 43.5904874835225], [-79.5177504255618, 43.5904649538938], [-79.517919917893, 43.5904289306741], [-79.5180751198246, 43.5903974007422], [-79.5182074713104, 43.5903973799217], [-79.5182868248893, 43.5904648784198], [-79.5183603843347, 43.5905368779489], [-79.5184443875935, 43.5906223787417], [-79.5185030511749, 43.5907008349864], [-79.5185692794692, 43.590728899478], [-79.5186631291618, 43.5907328989305], [-79.5187128015055, 43.5907288760552], [-79.5187679778269, 43.5907047967039], [-79.5188286742957, 43.5906706903999], [-79.5188783277747, 43.5906466201343], [-79.5189059294101, 43.5906345814194], [-79.5189445659505, 43.590626553873], [-79.5189776832417, 43.5906325618455], [-79.5190171758766, 43.5906312865991], [-79.5190439088411, 43.5906165015462], [-79.5190562606763, 43.5905907734374], [-79.5191424710958, 43.5909917462884], [-79.519170562313, 43.5910428072189], [-79.5191706368732, 43.5910429510084], [-79.5192541182109, 43.5911947197208], [-79.5196612346976, 43.5921190910756], [-79.519993583505, 43.5929282641527], [-79.5203475125404, 43.5937662278591], [-79.5206956034248, 43.5946018963161], [-79.5213139479708, 43.596126322486], [-79.5213486687549, 43.5962440819279], [-79.5217282680479, 43.5971361701346], [-79.5224970543528, 43.5969640490931], [-79.5228456653618, 43.5978329706662], [-79.5231854055073, 43.5986679841438], [-79.523521288287, 43.5994977862668], [-79.5238528519668, 43.6003452304058], [-79.5241973415052, 43.6011558990109], [-79.5262376661454, 43.6006808305645], [-79.5264715048003, 43.6011830023598], [-79.5267100030167, 43.6012881467667], [-79.5263076035835, 43.6014885406429], [-79.5242060713331, 43.6025376813184], [-79.5215978542282, 43.6037675573644], [-79.5196522524431, 43.6047427283052], [-79.5150744862642, 43.6070796374371], [-79.5075900350324, 43.6108993612617], [-79.5025731355117, 43.6134612093388], [-79.5019637534573, 43.6121317206512], [-79.5017041071025, 43.6115736998561], [-79.5016145702215, 43.6113812856537], [-79.5016203409989, 43.6112995711392], [-79.5016188291342, 43.6112543121708], [-79.5016097345903, 43.6111915902152], [-79.5015718714994, 43.6110550747428], [-79.5014312779709, 43.6106972705708], [-79.501059722193, 43.6098115612083], [-79.5007060913982, 43.6089937393022], [-79.5004166506204, 43.6083160232916], [-79.5003715219555, 43.6081475611229], [-79.5000211924694, 43.6073145694348], [-79.4996731150598, 43.6064906954804], [-79.4993177370418, 43.6056577010119], [-79.4990098502579, 43.6048654008874], [-79.4986340418555, 43.6039926538574], [-79.4983928711511, 43.6033614617499], [-79.4982935462268, 43.6031442014286], [-79.4982086653139, 43.6029458445875]]]], "type": "MultiPolygon"}</t>
  </si>
  <si>
    <t>Stonegate-Queensway</t>
  </si>
  <si>
    <t>{"coordinates": [[[[-79.4894394768004, 43.6412391317991], [-79.4892915278663, 43.6412030050648], [-79.4891079607313, 43.6412163728431], [-79.4889987076264, 43.6412507020747], [-79.4882149374225, 43.6415285771982], [-79.4879478575087, 43.6416471429185], [-79.4875079309545, 43.6418173477176], [-79.4870951712512, 43.6419375062166], [-79.4866660550231, 43.6420337363356], [-79.4863469896039, 43.6420775348094], [-79.4859773912549, 43.6421143514019], [-79.4857114090825, 43.6421192237447], [-79.4854429655261, 43.6421019433403], [-79.4852193263429, 43.6420415776], [-79.4850669361381, 43.6419263950305], [-79.4849928359069, 43.6417453673075], [-79.4849995840513, 43.6415731632932], [-79.4850080318082, 43.6413969984561], [-79.4850086902733, 43.6412380429007], [-79.4850283013943, 43.640880376086], [-79.4850742744756, 43.6406232659113], [-79.4851159913391, 43.6402834965638], [-79.4851063039071, 43.6400670840893], [-79.4851292747272, 43.6396453996166], [-79.4851025076267, 43.6391222181629], [-79.4850477732764, 43.6388319439768], [-79.4849233233719, 43.6385841724238], [-79.4848365775565, 43.6384846868379], [-79.4847375032621, 43.6384153269661], [-79.4846774266309, 43.6383769556214], [-79.4845359689231, 43.6382964369592], [-79.484399453746, 43.6382280078436], [-79.484253160407, 43.6381556980722], [-79.4840551807016, 43.638101724923], [-79.4838556594871, 43.6380600208477], [-79.4836189129855, 43.6380478440427], [-79.4833796026921, 43.6380254772026], [-79.483247002373, 43.6380147014068], [-79.4830138347596, 43.6380113006107], [-79.4824819557546, 43.6379768700593], [-79.4823343427905, 43.6379776853146], [-79.481885884936, 43.6379944832131], [-79.4814027664846, 43.6380390797322], [-79.4808625286559, 43.6381007672925], [-79.4804004595283, 43.6381205011093], [-79.4798544706851, 43.6381440257814], [-79.4793645609702, 43.6381399326127], [-79.4788501119767, 43.6381279931186], [-79.4784580575423, 43.6380776918381], [-79.4781210437836, 43.6380011794869], [-79.4778418249355, 43.637881146391], [-79.4775021836046, 43.6377419271771], [-79.4772954156807, 43.6375418036242], [-79.4772178515458, 43.6374164619499], [-79.4770886208074, 43.6372210793766], [-79.4769786499486, 43.6369964635273], [-79.4768753778269, 43.6367560784152], [-79.4768334049436, 43.6364517692715], [-79.4767374334302, 43.636279166501], [-79.4767157840319, 43.6362402216666], [-79.4765300196176, 43.6359746429947], [-79.4763435131949, 43.635646063083], [-79.4762541299259, 43.6354926517523], [-79.4761782833698, 43.6353624855756], [-79.4760126834388, 43.6350473923964], [-79.4758412354752, 43.6347638042619], [-79.4757054335605, 43.6344442166238], [-79.4755026281053, 43.6341156146903], [-79.4751313319405, 43.6338634955187], [-79.4747063084368, 43.6336553073361], [-79.4744520187361, 43.6335307436129], [-79.4743592119875, 43.6334852842198], [-79.4742480769121, 43.6334447622057], [-79.4742968931613, 43.6334132678209], [-79.4743917875946, 43.6333547710532], [-79.4744874734437, 43.6333007844893], [-79.4745542892362, 43.6332564406225], [-79.4745823804535, 43.6332377955521], [-79.4746769011877, 43.6331792992639], [-79.4747706565573, 43.6331163101994], [-79.4748636160195, 43.6330578118423], [-79.4749566015329, 43.6329948226505], [-79.4750487938338, 43.6329318327425], [-79.4751402054989, 43.6328688434186], [-79.4752312317866, 43.6328103539232], [-79.4753215025912, 43.6327473638218], [-79.4754113772387, 43.6326843736544], [-79.4755004856233, 43.6326168731094], [-79.4755891807829, 43.6325538821551], [-79.4756767395736, 43.6324863905661], [-79.4757642839913, 43.632423399475], [-79.4758510486714, 43.6323559070893], [-79.4759370425969, 43.6322929165116], [-79.4778100793716, 43.630853063069], [-79.4783581379332, 43.6304435865621], [-79.4797455266007, 43.6293997058938], [-79.4821275793581, 43.6275862580028], [-79.4822333056772, 43.6275052534598], [-79.482301467146, 43.6274827604509], [-79.4823696169367, 43.6274602583304], [-79.4824385590415, 43.6274377653047], [-79.4825078721505, 43.6274197641156], [-79.4825768016789, 43.627397271725], [-79.4867773221508, 43.6263805588937], [-79.4868276592478, 43.6263670629669], [-79.4887092875099, 43.6259126122807], [-79.4931908063925, 43.6248146788924], [-79.4945325768133, 43.6244996754215], [-79.5010251963434, 43.6229470584414], [-79.5010925789728, 43.6229425571582], [-79.5022898284307, 43.622689014454], [-79.5050824184595, 43.6220985950579], [-79.5084946573881, 43.6214156617238], [-79.5106461341717, 43.6209842868473], [-79.5131300055766, 43.6205025350068], [-79.5131694919233, 43.6204946720727], [-79.5131849842687, 43.6205160302993], [-79.513229926084, 43.6205790351702], [-79.5132716941515, 43.6206386466499], [-79.513274074687, 43.620642039975], [-79.5133174552304, 43.6207095448641], [-79.5133600551378, 43.6207725508328], [-79.513402284041, 43.6208355547845], [-79.5134433361511, 43.6209030614072], [-79.5134836085236, 43.6209705575491], [-79.5135231110399, 43.6210335632444], [-79.5135618580731, 43.6211010598901], [-79.513599801114, 43.6211640563442], [-79.5136373830323, 43.6212315534938], [-79.5136749299162, 43.6212990499173], [-79.5137155993441, 43.6213710476662], [-79.5137558860896, 43.6214430453289], [-79.5137953921992, 43.621519534541], [-79.5138337331938, 43.6215915326762], [-79.5138716906078, 43.6216680301533], [-79.5139088664876, 43.621740028761], [-79.5139452868841, 43.6218120259818], [-79.513981312022, 43.6218885244789], [-79.5140161603668, 43.621965023529], [-79.5140502640082, 43.6220370211307], [-79.5140835627592, 43.6221135206422], [-79.5141161051287, 43.6221855278205], [-79.5141478686588, 43.6222620264926], [-79.5141788641293, 43.6223385257178], [-79.5144491321641, 43.6229111970816], [-79.5144931415281, 43.6230009723695], [-79.514787126883, 43.6236008418688], [-79.5149553606744, 43.6240549588836], [-79.5150016616408, 43.6241799018471], [-79.5150111703081, 43.6242006026392], [-79.5152241186411, 43.6246637603509], [-79.5154552192311, 43.6252619355837], [-79.5155641767902, 43.6255019882224], [-79.5161118391948, 43.6267926952723], [-79.5164848583283, 43.627668937443], [-79.5168279258336, 43.628548441378], [-79.5169898291973, 43.6289526340919], [-79.5171303284027, 43.6293341282538], [-79.5174250979867, 43.6300448331257], [-79.5176640336826, 43.6306335418178], [-79.5177661847069, 43.6308852233006], [-79.5179302053996, 43.6313169764171], [-79.5187874703702, 43.6334439670443], [-79.5191348372125, 43.6342265256994], [-79.5198098124524, 43.6358944669912], [-79.520015696434, 43.6364228399674], [-79.5201934730287, 43.6368749389632], [-79.5203590334339, 43.6372530931715], [-79.5205076004089, 43.6376218896625], [-79.5206654586588, 43.6380138081371], [-79.5207071512678, 43.6381172986065], [-79.5207503817925, 43.6382246233126], [-79.5212254818816, 43.6393855881566], [-79.5216846135183, 43.6405478320606], [-79.5217282051658, 43.6406865259977], [-79.522096741706, 43.6415225847101], [-79.5226727405679, 43.6429150563255], [-79.5232675267956, 43.6442631352199], [-79.5232891384647, 43.6443121351116], [-79.5234413750576, 43.6446571529445], [-79.5223011901799, 43.6449335438524], [-79.5211706487167, 43.6452053929197], [-79.520100472244, 43.6454328077193], [-79.5189804761039, 43.6456748118209], [-79.517062953858, 43.6461113391479], [-79.5170284217202, 43.6461189770689], [-79.5158081502382, 43.6463891397867], [-79.5145748208453, 43.6466789042392], [-79.5142372698942, 43.6467297144418], [-79.5137560163453, 43.6468422187871], [-79.5135926118968, 43.6468843730859], [-79.5124549863194, 43.647131401882], [-79.5113665974026, 43.6473715452771], [-79.5102510551097, 43.6476192428899], [-79.5100260289277, 43.6476777803725], [-79.5091769799486, 43.6478579152962], [-79.5089131923604, 43.6479434672193], [-79.5080064059632, 43.6481101135522], [-79.5077616042685, 43.6481776493442], [-79.5065999200111, 43.6484343150817], [-79.505456845253, 43.6486999608817], [-79.5043109947008, 43.6489475925659], [-79.5032089442052, 43.6492132230958], [-79.5020479390741, 43.6494697973082], [-79.4997705014197, 43.6499828306458], [-79.4994153174379, 43.650045839079], [-79.4992172964099, 43.6500736516357], [-79.4988072073978, 43.650081830497], [-79.4984256686422, 43.6500638146409], [-79.4981030009786, 43.6500457981294], [-79.4975669160615, 43.6500277764126], [-79.4971880947095, 43.6499692496701], [-79.4966810586137, 43.6498882141979], [-79.4962615678339, 43.6497981787728], [-79.4957479542736, 43.6496856344642], [-79.4954469997888, 43.6496136121319], [-79.4949117503048, 43.6494515654686], [-79.4945600643627, 43.6493345309537], [-79.494111318149, 43.6491868147963], [-79.4938899894327, 43.6491139553115], [-79.4936731361231, 43.6490412120891], [-79.4934479536342, 43.6489656692073], [-79.4925749088573, 43.648672792497], [-79.4919737068619, 43.6484747125853], [-79.4920395659486, 43.6483937134473], [-79.4922739633557, 43.6481101870038], [-79.4924219778667, 43.6478716605536], [-79.4926244707082, 43.6474449281926], [-79.4927730736158, 43.6471274146295], [-79.4927968493264, 43.6469204743028], [-79.4928209807699, 43.6467385587382], [-79.4928141580653, 43.6464689761204], [-79.4927890115255, 43.6462188712361], [-79.4927075837366, 43.6459116679466], [-79.4926744601571, 43.6458388168398], [-79.4925548117478, 43.645683148591], [-79.4925205823422, 43.6456236653048], [-79.4924363284534, 43.6455343840365], [-79.4923618266753, 43.645472863369], [-79.492210059003, 43.6453551697576], [-79.492004376244, 43.6451941926317], [-79.4918881827552, 43.6450950976183], [-79.4917399634283, 43.6449539547255], [-79.4915529494575, 43.6447220833145], [-79.4914387619068, 43.6445556759021], [-79.4913615822508, 43.6444314422505], [-79.4912042809564, 43.6442038929987], [-79.4909852106047, 43.6438416160607], [-79.4907892862446, 43.643475550963], [-79.4905944964567, 43.6430841459152], [-79.4904603438488, 43.6426963819754], [-79.4903627688426, 43.642393856172], [-79.4902255745392, 43.642062864463], [-79.4901976827479, 43.6420067924639], [-79.490101424672, 43.641852050403], [-79.4899715489431, 43.641647239131], [-79.4899051149346, 43.6415612881897], [-79.489801275976, 43.6414642986634], [-79.4896606249553, 43.6413657026151], [-79.4894394768004, 43.6412391317991]]]], "type": "MultiPolygon"}</t>
  </si>
  <si>
    <t>Kingsway South</t>
  </si>
  <si>
    <t>{"coordinates": [[[[-79.4977697125335, 43.6519917685334], [-79.4972570395093, 43.6519765637309], [-79.4966496544097, 43.6519855398491], [-79.496384098937, 43.6520199799216], [-79.4960252291675, 43.6520665315433], [-79.4954480642924, 43.6521070169499], [-79.4948399614389, 43.6522105149911], [-79.4942686167485, 43.6522960106669], [-79.4936526850774, 43.6523139894551], [-79.4930607725602, 43.6522689576534], [-79.4924843694565, 43.6521293993467], [-79.4919645332662, 43.6519223332592], [-79.4914989346578, 43.6516342554405], [-79.4913612840102, 43.6514372870086], [-79.4912409744408, 43.6512651718748], [-79.4910883910982, 43.6508735913871], [-79.4909681183598, 43.6505480393495], [-79.4909354169885, 43.6504594985878], [-79.4908812171358, 43.6500544241898], [-79.4910261001198, 43.6496898620458], [-79.4912895292802, 43.6493928288645], [-79.4915390138925, 43.6490687891596], [-79.4917826864049, 43.6487222359969], [-79.4919737068619, 43.6484747125853], [-79.4925749088573, 43.648672792497], [-79.4934479536342, 43.6489656692073], [-79.4936731361231, 43.6490412120891], [-79.4938899894327, 43.6491139553115], [-79.494111318149, 43.6491868147963], [-79.4945600643627, 43.6493345309537], [-79.4949117503048, 43.6494515654686], [-79.4954469997888, 43.6496136121319], [-79.4957479542736, 43.6496856344642], [-79.4962615678339, 43.6497981787728], [-79.4966810586137, 43.6498882141979], [-79.4971880947095, 43.6499692496701], [-79.4975669160615, 43.6500277764126], [-79.4981030009786, 43.6500457981294], [-79.4984256686422, 43.6500638146409], [-79.4988072073978, 43.650081830497], [-79.4992172964099, 43.6500736516357], [-79.4994153174379, 43.650045839079], [-79.4997705014197, 43.6499828306458], [-79.5020479390741, 43.6494697973082], [-79.5032089442052, 43.6492132230958], [-79.5043109947008, 43.6489475925659], [-79.505456845253, 43.6486999608817], [-79.5065999200111, 43.6484343150817], [-79.5077616042685, 43.6481776493442], [-79.5080064059632, 43.6481101135522], [-79.5089131923604, 43.6479434672193], [-79.5091769799486, 43.6478579152962], [-79.5100260289277, 43.6476777803725], [-79.5102510551097, 43.6476192428899], [-79.5113665974026, 43.6473715452771], [-79.5124549863194, 43.647131401882], [-79.5135926118968, 43.6468843730859], [-79.5137560163453, 43.6468422187871], [-79.5142372698942, 43.6467297144418], [-79.5145748208453, 43.6466789042392], [-79.5158081502382, 43.6463891397867], [-79.5170284217202, 43.6461189770689], [-79.5171746530754, 43.6462949772517], [-79.5174121793146, 43.6465514709753], [-79.5176868760437, 43.6467404392723], [-79.5179910033781, 43.6469339032115], [-79.5183009401174, 43.6471093627859], [-79.5186205624921, 43.6472533054658], [-79.5189660994662, 43.6473342430894], [-79.5193321512663, 43.6473746614836], [-79.5196106829033, 43.6473969643912], [-79.5198682757094, 43.6473735252448], [-79.5200486044178, 43.6473921984301], [-79.5201516663337, 43.6474342613398], [-79.5204106623082, 43.6476399687598], [-79.5207666763334, 43.6477119070062], [-79.5211029489819, 43.6478018409059], [-79.5214260128025, 43.6479040274826], [-79.5214868718664, 43.6479232790175], [-79.5218797051401, 43.6480357031255], [-79.5221739456165, 43.6481527005203], [-79.5222190850612, 43.6481706408981], [-79.5224050174604, 43.648277972996], [-79.5225333085611, 43.648355097571], [-79.5228169543069, 43.6485755661485], [-79.5231222790956, 43.6487555144278], [-79.5234659403874, 43.648885955143], [-79.5237530554269, 43.6490884088732], [-79.5239909993827, 43.6493313777988], [-79.5242630209288, 43.6495383332195], [-79.5243427877328, 43.6496190675646], [-79.5244986373498, 43.6497768108013], [-79.5247454872033, 43.6499882717452], [-79.5250248857146, 43.6501817304236], [-79.525309336351, 43.6503617044404], [-79.5253471581194, 43.6503884027687], [-79.5255643231444, 43.650541675318], [-79.5258626743115, 43.6506901213279], [-79.5261499088269, 43.6507884050294], [-79.5262044248866, 43.6508070609034], [-79.5265554397872, 43.6509014945582], [-79.5267975645024, 43.6509414666132], [-79.5266256332452, 43.6511350905665], [-79.5264015053785, 43.651370087021], [-79.5262499901327, 43.6515359087754], [-79.5261398225429, 43.6516564443207], [-79.525468237545, 43.6523912063428], [-79.524907108496, 43.6530082112137], [-79.524693527749, 43.6532408968852], [-79.5243413603098, 43.6536340985233], [-79.5227131872136, 43.6554519422922], [-79.5222833667063, 43.6559346170218], [-79.522180939001, 43.6560398086794], [-79.5220931816826, 43.6561250233343], [-79.5219811357155, 43.6562072449564], [-79.5218917461582, 43.6562688852645], [-79.5217977518368, 43.6563196080635], [-79.5216395100062, 43.65639768875], [-79.5215063419518, 43.6564570593284], [-79.5203298795097, 43.6569064780795], [-79.5200455582306, 43.657016840081], [-79.5184675991622, 43.6575362508802], [-79.5174867044489, 43.6578769793971], [-79.516927447489, 43.6580836174617], [-79.5163071311409, 43.6583127921843], [-79.5159641346025, 43.6584460249197], [-79.515714128069, 43.6585586938404], [-79.5157021166954, 43.658564014581], [-79.5156339345653, 43.6586000301396], [-79.5155649978504, 43.6586360443769], [-79.5154956497071, 43.6586675671339], [-79.5154259188815, 43.6587035819805], [-79.5153557901022, 43.6587350962534], [-79.5152852894204, 43.6587666105098], [-79.5152143925815, 43.6588026343956], [-79.5151427258865, 43.6588341486165], [-79.515071046615, 43.6588656628209], [-79.514998599284, 43.6588971861072], [-79.5149417718591, 43.6589217769237], [-79.5149257791521, 43.6589287009284], [-79.5148525628632, 43.6589602150831], [-79.5147793447777, 43.6589872377866], [-79.5147053595308, 43.6590187512607], [-79.5146754447336, 43.6590296740648], [-79.514631359911, 43.6590457739378], [-79.5145569767106, 43.6590727875043], [-79.5141367484139, 43.6592356563191], [-79.5120463076623, 43.660041048748], [-79.5104607129139, 43.6606385702969], [-79.5094839693156, 43.6610214379332], [-79.508619601366, 43.6613602542488], [-79.5082531866465, 43.6614948416984], [-79.507561316791, 43.6617752453839], [-79.5071966340234, 43.6619334135457], [-79.5063196456424, 43.6623989702143], [-79.5055912996949, 43.6627797828289], [-79.5055252654367, 43.6628140003091], [-79.5054066994973, 43.662755497725], [-79.5051470585324, 43.6625574798578], [-79.5048607097558, 43.6623459611439], [-79.5044701375416, 43.6621479471247], [-79.5042049881074, 43.6620119554839], [-79.5040962209911, 43.6619544321138], [-79.5037575785869, 43.661706915798], [-79.5034495615473, 43.6614188829676], [-79.503085008137, 43.6611308682516], [-79.5026972126154, 43.660856354635], [-79.5024607508798, 43.6606846869678], [-79.5022943182104, 43.6605638290068], [-79.5019162379686, 43.6602893134474], [-79.5014835320727, 43.6600102864281], [-79.5014174843397, 43.6599748130703], [-79.5010562367297, 43.6597807659454], [-79.5006149851604, 43.6595692367988], [-79.5001481837079, 43.6593532245981], [-79.49977977922, 43.6590516795415], [-79.4995229508803, 43.658696125682], [-79.4994431589235, 43.6583135584208], [-79.4994672122135, 43.6582078917665], [-79.4995322673081, 43.6579219907458], [-79.4995634738827, 43.6578640858602], [-79.4997383875466, 43.6575394159526], [-79.5000289476253, 43.6571748621989], [-79.5004081992702, 43.6568823082353], [-79.5008188263731, 43.6566347599607], [-79.5012368133732, 43.6563646972709], [-79.50161448039, 43.6560901326162], [-79.5019437174332, 43.6557975746675], [-79.5022582212074, 43.655482503518], [-79.5025115272529, 43.6551449389613], [-79.5026361747868, 43.6549142852322], [-79.5026939427478, 43.6548073835562], [-79.5027961674338, 43.6544563197363], [-79.502860825473, 43.6540602578528], [-79.5028732150374, 43.65364170364], [-79.5027825346011, 43.6532231517097], [-79.5024904446915, 43.6528856167002], [-79.5020712782035, 43.6525931081362], [-79.5015250737647, 43.6524086157309], [-79.5009474956645, 43.6522826213052], [-79.5003431944813, 43.6521791175384], [-79.4997191339551, 43.6521476219238], [-79.4990753248658, 43.6521296164369], [-79.4984733575056, 43.6520711099419], [-79.4978644111341, 43.6519945790132], [-79.4977697125335, 43.6519917685334]]]], "type": "MultiPolygon"}</t>
  </si>
  <si>
    <t>Etobicoke West Mall</t>
  </si>
  <si>
    <t>{"coordinates": [[[[-79.561745580095, 43.6422167589293], [-79.5611579678131, 43.6407656925126], [-79.5611424476199, 43.6407273727261], [-79.5607926175972, 43.6398365044255], [-79.5606406325326, 43.6394494528462], [-79.5605707067725, 43.6392424678667], [-79.5604984426978, 43.639039974451], [-79.5604250233896, 43.6388329822098], [-79.5603508396152, 43.6386304900146], [-79.5602754754544, 43.638423497663], [-79.5601993585054, 43.6382210073383], [-79.5601220656618, 43.638018525433], [-79.5600439598428, 43.6377710287797], [-79.5599930451291, 43.6376090301346], [-79.5599821566495, 43.6375640289165], [-79.5599689397367, 43.6375100279303], [-79.5599436701278, 43.6374110262131], [-79.5599179908871, 43.6373120243327], [-79.5598915552649, 43.6372130229394], [-79.5598643506848, 43.6371140220331], [-79.5598359576337, 43.6370150216137], [-79.559806825269, 43.6369205219183], [-79.5597772877641, 43.6368170222362], [-79.5597469615385, 43.6367180226279], [-79.5597154998423, 43.6366235237657], [-79.5596832512219, 43.6365245264391], [-79.5596506208175, 43.6364255282992], [-79.5596168243999, 43.6363265299963], [-79.5595890206435, 43.6362468011102], [-79.5598020974357, 43.6362136373264], [-79.5600424479781, 43.6361531746498], [-79.5604719792279, 43.6360591625078], [-79.5605089673597, 43.6360518607329], [-79.5605589756732, 43.6360403310653], [-79.5623220164364, 43.635633925448], [-79.5636581589119, 43.6353143775457], [-79.5640027203155, 43.6360471679881], [-79.5640451423565, 43.6360926995597], [-79.564129774436, 43.6362065475169], [-79.5642014114867, 43.636289805428], [-79.5642826111035, 43.6363685226372], [-79.5643829295646, 43.6364417649103], [-79.5644822877266, 43.6364972829828], [-79.5646092753718, 43.636544216564], [-79.5647099531589, 43.6365719111955], [-79.5648609734329, 43.6365979018005], [-79.5649897496238, 43.6366025730476], [-79.5651165423346, 43.6366064790812], [-79.5652630845069, 43.6365832262152], [-79.5653653199727, 43.636560331567], [-79.5664729849389, 43.636291927492], [-79.5672792022451, 43.6361005825585], [-79.5673941722285, 43.6360844017677], [-79.5674933947448, 43.6360621824296], [-79.5675982092739, 43.6360530739029], [-79.5677135502614, 43.6360571457591], [-79.5678121277874, 43.6360566022381], [-79.5679421472467, 43.63609901116], [-79.5680445560874, 43.6361209938321], [-79.5681123591284, 43.6361404422357], [-79.5681543140455, 43.6361543332058], [-79.5681695764221, 43.636159382871], [-79.5682465746184, 43.6361890859724], [-79.5683341953929, 43.6362305754989], [-79.5684253330717, 43.6362817924255], [-79.5685179089534, 43.6363427672843], [-79.5686208900209, 43.6364209994191], [-79.5686898447021, 43.6364940849445], [-79.5687567638009, 43.6365855797183], [-79.5688194176987, 43.6366864025314], [-79.5691275182815, 43.6373603479069], [-79.5691425012822, 43.6373916913433], [-79.5691939190524, 43.6374854452496], [-79.5692702893263, 43.637560461662], [-79.5693705089727, 43.6376373178418], [-79.5696556701764, 43.6378856998659], [-79.5699885543797, 43.6381688597898], [-79.5701086223023, 43.6382807456502], [-79.5702394727032, 43.6384141463497], [-79.5703379388381, 43.6385488183833], [-79.5704095291764, 43.638666782125], [-79.5705009192818, 43.6388544860476], [-79.5706406019186, 43.6391402470524], [-79.5711252385228, 43.6401670767336], [-79.5715535103345, 43.6410498087995], [-79.5716541360194, 43.6412940610098], [-79.5727793891004, 43.6410396192778], [-79.5738586861682, 43.6407739083964], [-79.5741500996464, 43.6414432326178], [-79.5741947584924, 43.6415133788482], [-79.5742569470629, 43.6415975460256], [-79.5743318171503, 43.6416729024986], [-79.5744040345126, 43.6417380798753], [-79.5744700481095, 43.6417771381612], [-79.5745392992348, 43.6418082738676], [-79.574647903756, 43.6418389785534], [-79.5747453637778, 43.6418590238318], [-79.5748689989104, 43.6418863610691], [-79.5754499699474, 43.6420170214764], [-79.5755021997946, 43.6420352328197], [-79.5755964672039, 43.6420787192543], [-79.5756574169976, 43.6421213000972], [-79.5757149019893, 43.6421790153877], [-79.5757781200291, 43.6422617586128], [-79.5758173952716, 43.642346273833], [-79.575896926717, 43.6425680145574], [-79.5752946512347, 43.6427130381391], [-79.5743646353025, 43.6429265833738], [-79.5741161343455, 43.642961913386], [-79.5724890212612, 43.643349133457], [-79.5728302687798, 43.6440659209452], [-79.5729173802095, 43.6441971506121], [-79.572997555747, 43.6443119927494], [-79.5730756966003, 43.6443949989091], [-79.5731487170565, 43.6444659815625], [-79.5731887208327, 43.6445096580032], [-79.5732329008767, 43.6445631697093], [-79.5732801423791, 43.6446471135466], [-79.5733219715321, 43.6447454175373], [-79.5733693962908, 43.644856833516], [-79.5734256784383, 43.6449542901505], [-79.5734630357778, 43.6450033596836], [-79.5735505730089, 43.6451045779011], [-79.5736240668773, 43.6451766498431], [-79.5736959347949, 43.6452371294415], [-79.5737656683155, 43.6452849084046], [-79.5738475551435, 43.6453263779993], [-79.5739554787418, 43.6453632322535], [-79.5740552680951, 43.6453887230723], [-79.5741332984556, 43.6454095374677], [-79.5741967383793, 43.6454192445661], [-79.5744270700114, 43.6454573780478], [-79.5750801200702, 43.6455599352366], [-79.5752752179802, 43.6456119522122], [-79.5755520383265, 43.6456935017853], [-79.5764417037328, 43.6459648949875], [-79.5765338124905, 43.6460015954411], [-79.5766594805105, 43.6460703270705], [-79.5767709380811, 43.6461442166533], [-79.5768491930204, 43.6462043826107], [-79.5769109539928, 43.6462665857149], [-79.5769619010458, 43.6463256276417], [-79.5770038514713, 43.646386754816], [-79.5770563049991, 43.646479100368], [-79.577134909383, 43.6466566803686], [-79.5772682193712, 43.6470177072305], [-79.57738383165, 43.6472473349995], [-79.5774450221922, 43.6473367404764], [-79.5777244305849, 43.6475997865014], [-79.5779209801724, 43.6478196006836], [-79.5780289855173, 43.6479626842906], [-79.5781093631757, 43.6480881807676], [-79.5782143959953, 43.6482992810497], [-79.5788505909644, 43.6497399092053], [-79.5789338261637, 43.6499428586029], [-79.5792266113693, 43.6504659510265], [-79.5795040874858, 43.6514173911714], [-79.5775094502627, 43.6518731406834], [-79.5752472426456, 43.6524155619355], [-79.5742962330852, 43.6526357627719], [-79.5725551076218, 43.6530361101432], [-79.5725197481355, 43.6530443685463], [-79.5712587542252, 43.6533392810557], [-79.5702188114517, 43.6535675684978], [-79.567815252128, 43.6541289406139], [-79.5675582495151, 43.654189491792], [-79.5673015388547, 43.6542560191786], [-79.5671054572894, 43.653840613399], [-79.5670042000889, 43.6536320934138], [-79.5669226627055, 43.6534746261348], [-79.5668423030135, 43.6533171499935], [-79.5667627050927, 43.6531641822088], [-79.5666834988375, 43.6530067052535], [-79.5666054720703, 43.6528492265852], [-79.5665281927013, 43.6526962485091], [-79.5664516858835, 43.6525342680099], [-79.5662861236817, 43.6522071468472], [-79.5662268555342, 43.6520618276999], [-79.5661476331093, 43.651908850218], [-79.5660691913204, 43.6517558723465], [-79.5659915499304, 43.6515983929982], [-79.565914275053, 43.6514454149859], [-79.5658732103664, 43.6513600162461], [-79.5658385443796, 43.6512879348235], [-79.5657632116599, 43.6511304542483], [-79.565688647898, 43.6509729732601], [-79.5656148692637, 43.6508199923547], [-79.5655422269983, 43.6506625105525], [-79.5654703788436, 43.6505050276874], [-79.5653992996467, 43.6503475444093], [-79.5653290145605, 43.6501900607182], [-79.5652594732795, 43.6500325772643], [-79.5647391825416, 43.6489841956465], [-79.564419440691, 43.6483311017383], [-79.5642117762484, 43.647906886255], [-79.5641664562423, 43.6478143134419], [-79.5640949180064, 43.6476499621562], [-79.5635603413606, 43.6464747542546], [-79.5631551948792, 43.6455840862362], [-79.5631322456187, 43.6455316655603], [-79.5626780349531, 43.6444935893359], [-79.5622480940716, 43.6434541664409], [-79.5620970603229, 43.6430822665667], [-79.561745580095, 43.6422167589293]]]], "type": "MultiPolygon"}</t>
  </si>
  <si>
    <t>Markland Wood</t>
  </si>
  <si>
    <t>{"coordinates": [[[[-79.5741500996464, 43.6414432326178], [-79.5738586861682, 43.6407739083964], [-79.5727793891004, 43.6410396192778], [-79.5716541360194, 43.6412940610098], [-79.5715535103345, 43.6410498087995], [-79.5711252385228, 43.6401670767336], [-79.5706406019186, 43.6391402470524], [-79.5705009192818, 43.6388544860476], [-79.5704095291764, 43.638666782125], [-79.5703379388381, 43.6385488183833], [-79.5702394727032, 43.6384141463497], [-79.5701086223023, 43.6382807456502], [-79.5699885543797, 43.6381688597898], [-79.5696556701764, 43.6378856998659], [-79.5693705089727, 43.6376373178418], [-79.5692702893263, 43.637560461662], [-79.5691939190524, 43.6374854452496], [-79.5691425012822, 43.6373916913433], [-79.5691275182815, 43.6373603479069], [-79.5688194176987, 43.6366864025314], [-79.5687567638009, 43.6365855797183], [-79.5686898447021, 43.6364940849445], [-79.5686208900209, 43.6364209994191], [-79.5685179089534, 43.6363427672843], [-79.5684253330717, 43.6362817924255], [-79.5683341953929, 43.6362305754989], [-79.5682465746184, 43.6361890859724], [-79.5681695764221, 43.636159382871], [-79.5681543140455, 43.6361543332058], [-79.5681123591284, 43.6361404422357], [-79.5680445560874, 43.6361209938321], [-79.5679421472467, 43.63609901116], [-79.5678121277874, 43.6360566022381], [-79.5677135502614, 43.6360571457591], [-79.5675982092739, 43.6360530739029], [-79.5674933947448, 43.6360621824296], [-79.5673941722285, 43.6360844017677], [-79.5672792022451, 43.6361005825585], [-79.5664729849389, 43.636291927492], [-79.5653653199727, 43.636560331567], [-79.5652630845069, 43.6365832262152], [-79.5651165423346, 43.6366064790812], [-79.5649897496238, 43.6366025730476], [-79.5648609734329, 43.6365979018005], [-79.5647099531589, 43.6365719111955], [-79.5646092753718, 43.636544216564], [-79.5644822877266, 43.6364972829828], [-79.5643829295646, 43.6364417649103], [-79.5642826111035, 43.6363685226372], [-79.5642014114867, 43.636289805428], [-79.564129774436, 43.6362065475169], [-79.5640451423565, 43.6360926995597], [-79.5640027203155, 43.6360471679881], [-79.5636581589119, 43.6353143775457], [-79.5623220164364, 43.635633925448], [-79.5605589756732, 43.6360403310653], [-79.5605089673597, 43.6360518607329], [-79.5604719792279, 43.6360591625078], [-79.5600424479781, 43.6361531746498], [-79.5598020974357, 43.6362136373264], [-79.5595890206435, 43.6362468011102], [-79.5595760328011, 43.6362095336238], [-79.5595297983101, 43.6360520245694], [-79.5594827580302, 43.635894515102], [-79.5594345813816, 43.6357415263517], [-79.5593856205037, 43.635584027123], [-79.5593362679602, 43.6354310291303], [-79.5592857700648, 43.6352735316884], [-79.5592442301695, 43.6351496123718], [-79.5592344852453, 43.6351205348556], [-79.5591824395527, 43.6349630281479], [-79.5591299887198, 43.6348100318249], [-79.5590763988233, 43.6346570351123], [-79.559022012121, 43.6344995304406], [-79.5589668735289, 43.6343465264359], [-79.558910940826, 43.6341935220416], [-79.5588546389156, 43.634040518558], [-79.5587971467374, 43.6338875250877], [-79.5587385217837, 43.6337300216499], [-79.558679877067, 43.6335770189368], [-79.5586200816084, 43.6334240171345], [-79.5585668860722, 43.6332800133614], [-79.5585144639855, 43.6331270160044], [-79.5584771713248, 43.6330100082012], [-79.558438704566, 43.6328840088456], [-79.5584002270274, 43.6327579994731], [-79.558360234031, 43.6326410020045], [-79.5583198340977, 43.6325150038258], [-79.5582786598167, 43.6323934962061], [-79.5582367165778, 43.6322719993938], [-79.5581939882113, 43.6321459926392], [-79.5581557154886, 43.6320391018048], [-79.5581504837004, 43.6320244953266], [-79.5581062237063, 43.6319029997189], [-79.5580611830763, 43.6317815038656], [-79.5580602389469, 43.6317789928283], [-79.5580153618103, 43.6316600175197], [-79.557968773383, 43.6315385218253], [-79.5579214142012, 43.6314170271858], [-79.5578732761801, 43.6312955414034], [-79.5578243584213, 43.6311740475731], [-79.5577746878743, 43.6310570541732], [-79.5577242205216, 43.630935570264], [-79.5576733695883, 43.6308140770064], [-79.5576217505955, 43.6306925939065], [-79.5575689655894, 43.6305711008079], [-79.5574913152162, 43.6303641086529], [-79.5574125141012, 43.630157124888], [-79.5573332898797, 43.6299501326077], [-79.557253324548, 43.629743140915], [-79.557172962161, 43.6295361582627], [-79.5570910636549, 43.6293291664447], [-79.5570087447372, 43.6291221752143], [-79.5569260557136, 43.6289151845715], [-79.5568418206894, 43.6287127038208], [-79.5567895908422, 43.6285843520432], [-79.5567720907621, 43.6285413610678], [-79.5569807451481, 43.6284864026428], [-79.5571297019919, 43.628451519928], [-79.5572616977448, 43.6284206152834], [-79.5572838007923, 43.6284154368732], [-79.5573443813785, 43.6283995193058], [-79.5574382777835, 43.6283748529202], [-79.5575931437453, 43.6283387607162], [-79.5577480213851, 43.6283026769435], [-79.5579036563047, 43.6282665924989], [-79.5580589175251, 43.6282305080327], [-79.5582145668178, 43.6281989244348], [-79.5583709931531, 43.6281628392777], [-79.5585270368062, 43.6281267534487], [-79.5586834667348, 43.6280951684958], [-79.5588402802441, 43.6280635828761], [-79.5588994549668, 43.6280544523297], [-79.5589970820753, 43.6280319887868], [-79.5591542926399, 43.6280004018334], [-79.5593114906281, 43.6279688161639], [-79.5594690901632, 43.6279417294363], [-79.559627056211, 43.6279101424355], [-79.5597846377798, 43.6278785554181], [-79.5599429918998, 43.6278514679997], [-79.5605952900686, 43.6277271029232], [-79.5610003925325, 43.627641626249], [-79.5623761111861, 43.6273513720325], [-79.5637636112448, 43.627034765352], [-79.5637861643483, 43.6270814527291], [-79.5638023232436, 43.6271631666058], [-79.5638345709657, 43.6272612189496], [-79.5638797005289, 43.6273779420864], [-79.56389590434, 43.6275133684193], [-79.5639024647365, 43.6276347753652], [-79.5639058370121, 43.6277888862499], [-79.5639573796482, 43.6278986027528], [-79.5641117084174, 43.628002257595], [-79.564338331804, 43.6280606386294], [-79.5645432608765, 43.6281325431004], [-79.5647954143835, 43.6281684071975], [-79.5650293267003, 43.628181775925], [-79.5652791167398, 43.6281861344156], [-79.5655285285885, 43.628194993146], [-79.5657659685895, 43.62822636152], [-79.5660064664556, 43.6282442259194], [-79.5662202484253, 43.628239600839], [-79.5664444643269, 43.6282349699063], [-79.5666624719717, 43.6282303422242], [-79.5668650124238, 43.6282257242952], [-79.566974400276, 43.6282062434196], [-79.5670802811052, 43.6281760903148], [-79.5672711398655, 43.6281174688072], [-79.5673640544119, 43.628073343495], [-79.5674410418284, 43.6280138531777], [-79.5674908354446, 43.6279163385036], [-79.5675263233899, 43.6277707102529], [-79.5675235583755, 43.6276807522193], [-79.5675372981077, 43.6276234775174], [-79.5676097328624, 43.6275051741309], [-79.5677051887428, 43.6273295903276], [-79.5678475178164, 43.6271719812705], [-79.5680057614436, 43.6270413672615], [-79.5681764018217, 43.6269152363981], [-79.5683699052221, 43.626811605041], [-79.5685890231845, 43.6267529652964], [-79.5688004731277, 43.6267618391935], [-79.5689782739769, 43.6268202500435], [-79.569150675053, 43.6268921481955], [-79.5693714620852, 43.6269280201853], [-79.5695925940705, 43.6269503885551], [-79.5697982813211, 43.626990770594], [-79.5700058667118, 43.6269996444562], [-79.5702192147952, 43.6269680172954], [-79.5703922150476, 43.6268823977886], [-79.5705729776423, 43.6268012739526], [-79.5707924621174, 43.6267291266479], [-79.5709778663071, 43.6266660020745], [-79.5711903852455, 43.6265938585089], [-79.5714017444588, 43.6265262165223], [-79.5716034234266, 43.6264675817012], [-79.5718236669781, 43.6263909310202], [-79.5720295868923, 43.6263142899952], [-79.57207715089, 43.626298399182], [-79.5722455733277, 43.626242142106], [-79.5724638890945, 43.6261609913959], [-79.5726675093217, 43.6261113459567], [-79.5728967099749, 43.6260751938708], [-79.5730995998717, 43.6260570615728], [-79.5732959473383, 43.6260704379227], [-79.5735050167459, 43.6260387985685], [-79.5736958548449, 43.6259846675791], [-79.5738758170407, 43.6259035301766], [-79.574036428627, 43.6258269138902], [-79.5742043605845, 43.6257277804313], [-79.5743451795902, 43.6256196726047], [-79.5745119805687, 43.6255385425127], [-79.5746830754943, 43.6254934236624], [-79.5748774224128, 43.6254527902677], [-79.5750679290334, 43.6254436632262], [-79.5752495764687, 43.6254750492926], [-79.5754161483769, 43.6255199379651], [-79.5755838728236, 43.6255648337569], [-79.5757376626036, 43.6256232412182], [-79.5758818332235, 43.625708658338], [-79.5760352672707, 43.6257895690642], [-79.5761829089809, 43.625865983169], [-79.5763406199072, 43.6259468904322], [-79.5764828115385, 43.6260143061323], [-79.5766195755489, 43.6260817243578], [-79.5767567491912, 43.626149143158], [-79.5768996998989, 43.6261985544755], [-79.5770701282747, 43.6262434471595], [-79.5772363309753, 43.6262973340721], [-79.5773959247703, 43.6263467342135], [-79.5775609273217, 43.6263826279871], [-79.5777197593454, 43.6264275270361], [-79.5778932869088, 43.6264724065442], [-79.5780772681672, 43.626521788985], [-79.5782597007301, 43.6265621615582], [-79.5784529822466, 43.6266070364141], [-79.5786280719803, 43.6266609243012], [-79.5787934563157, 43.6266923058305], [-79.5789940932378, 43.626723673038], [-79.579199767912, 43.6267775296088], [-79.579391928331, 43.6268359059806], [-79.5795681777898, 43.626876289397], [-79.5797095780054, 43.6269301900476], [-79.5797746420831, 43.6269739819741], [-79.5798231367354, 43.6270066235102], [-79.5799324527223, 43.6270965610947], [-79.5800181672718, 43.6272000170458], [-79.5801309723153, 43.627276449515], [-79.580245325156, 43.6273708843967], [-79.5803484400725, 43.6274563250426], [-79.5804639472484, 43.6275417571139], [-79.5805914622047, 43.6276181696415], [-79.5807603733258, 43.6276810604308], [-79.580853238465, 43.627718584847], [-79.580949439947, 43.6277574292156], [-79.5811125524431, 43.6278113225738], [-79.5813209211648, 43.6278471706067], [-79.581361987648, 43.6278561431779], [-79.5814135365723, 43.6278921121274], [-79.5815282163998, 43.6279325370993], [-79.5816676448133, 43.627954932405], [-79.581728397876, 43.6279619002941], [-79.581784604565, 43.6279683505976], [-79.5819077564039, 43.627968253713], [-79.5820688324192, 43.6279546352488], [-79.5822291224086, 43.6279365080694], [-79.582418129741, 43.6279588754137], [-79.5826079302859, 43.6279992359677], [-79.5827903835099, 43.6280486113021], [-79.5829712934284, 43.6280934785459], [-79.5831553330773, 43.6281518445364], [-79.5833037679999, 43.62819053257], [-79.5833447626179, 43.6282012145437], [-79.5835376695369, 43.6282460725703], [-79.5837429929698, 43.6282999212749], [-79.5839041704947, 43.6283583117736], [-79.5840719281791, 43.6284076959162], [-79.5840929056376, 43.628414746982], [-79.5849693729957, 43.6286816478083], [-79.5851395085206, 43.6287285081662], [-79.5852963004703, 43.6287949753221], [-79.5853929412286, 43.6288266593913], [-79.5855934532848, 43.6289278287859], [-79.5857174818795, 43.6290466716563], [-79.585835295929, 43.6291704240969], [-79.5859312997817, 43.6292929148601], [-79.5860011626597, 43.6294198365991], [-79.5860309418114, 43.6295852143796], [-79.5860066468745, 43.6297467268394], [-79.5859392911945, 43.6298912859066], [-79.5858394380608, 43.6300607040925], [-79.5857299019866, 43.6302346036823], [-79.5856629828878, 43.6303480440048], [-79.5855724973859, 43.6305083008201], [-79.5855493585808, 43.6305681690379], [-79.5854083185896, 43.6307326749885], [-79.5853401840703, 43.6308461072186], [-79.5852776235972, 43.6309676732339], [-79.5852042222554, 43.6310982475015], [-79.5851443818811, 43.6312243123698], [-79.5851124512643, 43.6313683581298], [-79.585079331278, 43.631503403561], [-79.5850586331956, 43.6316519421315], [-79.5850700579694, 43.6317914550369], [-79.5850911809549, 43.6319444629461], [-79.5851161819677, 43.6320884666685], [-79.5851493127336, 43.6322324648445], [-79.5851839742289, 43.6323719601476], [-79.5852136231248, 43.632515960245], [-79.5852490472898, 43.6326509543338], [-79.5852957102772, 43.6327769392239], [-79.5853497493314, 43.632911919723], [-79.5854211869561, 43.6330378865112], [-79.5855057615434, 43.6331458308051], [-79.5856166828198, 43.6332537645022], [-79.5857051237561, 43.6333437115942], [-79.5857614436328, 43.6334606875393], [-79.5858150101732, 43.6335506609786], [-79.5858368500144, 43.6336496599536], [-79.5858095043989, 43.6337666990198], [-79.5857569870907, 43.6338747635861], [-79.58566304038, 43.6339828507139], [-79.5856016045977, 43.6340864131423], [-79.5855440612156, 43.6341989730232], [-79.5855097698262, 43.6343205173027], [-79.5855362638389, 43.6344330247321], [-79.5855960476194, 43.6345364960124], [-79.5856918448596, 43.634630938342], [-79.5858035252124, 43.634720868419], [-79.5859179337486, 43.6348377909712], [-79.5859932350273, 43.6349502519212], [-79.5860263379455, 43.6350807473193], [-79.5860458879811, 43.6352067518215], [-79.5860603957729, 43.6353327606105], [-79.5860566902223, 43.6354542824421], [-79.5859956766483, 43.6355758462878], [-79.5859392911945, 43.6356929069584], [-79.5858782524676, 43.6358054703317], [-79.5858133590697, 43.6359270380179], [-79.5857426535721, 43.6360486100092], [-79.5856920748283, 43.6361611642643], [-79.5856205931862, 43.6362782361474], [-79.5855378448738, 43.6363773138471], [-79.5854674897191, 43.6364763816314], [-79.5854072298315, 43.6365889441872], [-79.5853465863633, 43.6367105076878], [-79.585308027078, 43.6368320553393], [-79.5852663892663, 43.6369671073468], [-79.5852692818415, 43.6370931156952], [-79.5852888246905, 43.6372146190138], [-79.5852931150443, 43.637241611194], [-79.5853067245209, 43.6372866172044], [-79.5853494816335, 43.6373991021773], [-79.5854348485349, 43.6375025455959], [-79.5854969580537, 43.6376015140058], [-79.5855494017, 43.6377094917104], [-79.5856196418703, 43.6378084539283], [-79.5856937429998, 43.6378939024909], [-79.5856987564974, 43.6378984091557], [-79.5851447313257, 43.6384496538975], [-79.5843717274304, 43.6392135704614], [-79.583678649341, 43.639863691109], [-79.583548149283, 43.6399621446494], [-79.5834385072076, 43.6400513477357], [-79.5833284510089, 43.6401275077221], [-79.5832125863036, 43.6401894135221], [-79.5830985002625, 43.6402557106788], [-79.5829253490932, 43.6403180083562], [-79.5826229069983, 43.6404415113537], [-79.5820009602079, 43.6406588014079], [-79.5822418973503, 43.6410399813783], [-79.5822332483707, 43.6410871727476], [-79.5822132240247, 43.641154706034], [-79.58219894171, 43.6412162317738], [-79.582153502228, 43.6413059270649], [-79.5821014691118, 43.641387508487], [-79.5819478500117, 43.6415338721441], [-79.5814371658575, 43.6419956305843], [-79.5808560151575, 43.6425822752337], [-79.5802565037914, 43.643183890413], [-79.5801837896607, 43.643254170475], [-79.5791688496965, 43.6442227413844], [-79.5789349975668, 43.6443815882844], [-79.578816903243, 43.6444260734538], [-79.5786752946182, 43.6444410142957], [-79.5785623925566, 43.6444378602338], [-79.5784881081709, 43.6444287841794], [-79.5784197490727, 43.6444100899212], [-79.5783306326032, 43.6443767655292], [-79.578241174774, 43.6443184614498], [-79.5781571005482, 43.6442733137939], [-79.5770086664412, 43.6436351675629], [-79.5768289171461, 43.6435707658197], [-79.5762902136399, 43.6432099204122], [-79.5762132253251, 43.6431298411721], [-79.5761447763954, 43.6430586762207], [-79.5760764586197, 43.6429636315209], [-79.575896926717, 43.6425680145574], [-79.5758173952716, 43.642346273833], [-79.5757781200291, 43.6422617586128], [-79.5757149019893, 43.6421790153877], [-79.5756574169976, 43.6421213000972], [-79.5755964672039, 43.6420787192543], [-79.5755021997946, 43.6420352328197], [-79.5754499699474, 43.6420170214764], [-79.5748689989104, 43.6418863610691], [-79.5747453637778, 43.6418590238318], [-79.574647903756, 43.6418389785534], [-79.5745392992348, 43.6418082738676], [-79.5744700481095, 43.6417771381612], [-79.5744040345126, 43.6417380798753], [-79.5743318171503, 43.6416729024986], [-79.5742569470629, 43.6415975460256], [-79.5741947584924, 43.6415133788482], [-79.5741500996464, 43.6414432326178]]]], "type": "MultiPolygon"}</t>
  </si>
  <si>
    <t>Eringate-Centennial-West Deane</t>
  </si>
  <si>
    <t>{"coordinates": [[[[-79.573590667515, 43.6733315932083], [-79.5735802784987, 43.6733143984537], [-79.5735557670679, 43.673318113675], [-79.5733767498998, 43.6733452241282], [-79.5726637876014, 43.673458150973], [-79.5724855447811, 43.6734897595099], [-79.5723080825967, 43.6735213680302], [-79.5721306204124, 43.673552975884], [-79.571953554385, 43.6735845830714], [-79.5717753115647, 43.6736161811459], [-79.5714451771045, 43.6736703777304], [-79.5713891922993, 43.6736865165598], [-79.5711150444409, 43.67372456452], [-79.5707844994507, 43.6737787597072], [-79.5704539921897, 43.6738329450995], [-79.5701230573306, 43.6738826290769], [-79.5698792141383, 43.6739192513945], [-79.5697921215732, 43.6739323214599], [-79.5694615954475, 43.6739820027562], [-79.5693259740941, 43.6740045797158], [-79.5691903482492, 43.6740226637583], [-79.5690543253488, 43.6740407399984], [-79.568918326703, 43.6740588155834], [-79.5687819076457, 43.6740769002592], [-79.5687617584338, 43.6740795674138], [-79.5686455245209, 43.6740949849295], [-79.5685091117518, 43.674108559799], [-79.5683719354146, 43.6741266360133], [-79.5682351381665, 43.6741402199719], [-79.5680983418168, 43.6741537577964], [-79.5679611717678, 43.6741673417489], [-79.5678239891425, 43.6741809159523], [-79.5677825480618, 43.6741850183603], [-79.5677679782862, 43.6741864490702], [-79.5676856539786, 43.6741945356339], [-79.567549231328, 43.674199107797], [-79.5674132111226, 43.6741991799173], [-79.5672771783408, 43.6742082612186], [-79.5671407673683, 43.6742128327311], [-79.5670047462646, 43.6742219140303], [-79.5668621719509, 43.6742269215116], [-79.5653980294289, 43.6743286732838], [-79.5651895978251, 43.6743399539028], [-79.5650369030914, 43.6743445416484], [-79.5648838418451, 43.6743536294251], [-79.5647311641794, 43.6743627178501], [-79.5645784865137, 43.6743718147202], [-79.5644257962716, 43.6743809024927], [-79.5642731195042, 43.6743899889643], [-79.5641204589065, 43.6744035858579], [-79.5639681540417, 43.6744126729759], [-79.563815872533, 43.674421758793], [-79.5636635712614, 43.67443535438], [-79.5635404113377, 43.674446341951], [-79.563511296041, 43.674448942167], [-79.5631800162289, 43.6744863366665], [-79.5630987204923, 43.6743050133451], [-79.5622504692172, 43.6724308534164], [-79.5620168299882, 43.6719101998403], [-79.5619998697957, 43.6718779296686], [-79.5607675060917, 43.6691949087782], [-79.5604832315251, 43.6685321649598], [-79.5596944523152, 43.6667835570352], [-79.5594890318642, 43.6663284398904], [-79.5586053115085, 43.6644090367665], [-79.5584321450678, 43.6640162345039], [-79.5579930395738, 43.6630555652608], [-79.557738769636, 43.6624992304686], [-79.5572820427893, 43.6614998073501], [-79.5566347940507, 43.6600835063775], [-79.5563439797488, 43.6594006368413], [-79.5559302822043, 43.6585458381442], [-79.555727183, 43.6581261505647], [-79.5556968612659, 43.6580634885603], [-79.5556811694945, 43.6580277248437], [-79.5552495074409, 43.6570440053412], [-79.5556164827093, 43.6569863179813], [-79.5557497271204, 43.656965361366], [-79.55699409052, 43.6566738053111], [-79.5576292281719, 43.6565275760311], [-79.5606541270247, 43.6558173878122], [-79.5615135219009, 43.6556129673195], [-79.564232537213, 43.6549659125922], [-79.5642784087846, 43.6549542565662], [-79.5645652974487, 43.6548946680718], [-79.5668515637457, 43.6543560181034], [-79.567057418083, 43.6543075158152], [-79.5673015388547, 43.6542560191786], [-79.5675582495151, 43.654189491792], [-79.567815252128, 43.6541289406139], [-79.5702188114517, 43.6535675684978], [-79.5712587542252, 43.6533392810557], [-79.5725197481355, 43.6530443685463], [-79.5725551076218, 43.6530361101432], [-79.5742962330852, 43.6526357627719], [-79.5752472426456, 43.6524155619355], [-79.5775094502627, 43.6518731406834], [-79.5795040874858, 43.6514173911714], [-79.5792266113693, 43.6504659510265], [-79.5789338261637, 43.6499428586029], [-79.5788505909644, 43.6497399092053], [-79.5782143959953, 43.6482992810497], [-79.5781093631757, 43.6480881807676], [-79.5780289855173, 43.6479626842906], [-79.5779209801724, 43.6478196006836], [-79.5777244305849, 43.6475997865014], [-79.5774450221922, 43.6473367404764], [-79.57738383165, 43.6472473349995], [-79.5772682193712, 43.6470177072305], [-79.577134909383, 43.6466566803686], [-79.5770563049991, 43.646479100368], [-79.5770038514713, 43.646386754816], [-79.5769619010458, 43.6463256276417], [-79.5769109539928, 43.6462665857149], [-79.5768491930204, 43.6462043826107], [-79.5767709380811, 43.6461442166533], [-79.5766594805105, 43.6460703270705], [-79.5765338124905, 43.6460015954411], [-79.5764417037328, 43.6459648949875], [-79.5755520383265, 43.6456935017853], [-79.5752752179802, 43.6456119522122], [-79.5750801200702, 43.6455599352366], [-79.5744270700114, 43.6454573780478], [-79.5741967383793, 43.6454192445661], [-79.5741332984556, 43.6454095374677], [-79.5740552680951, 43.6453887230723], [-79.5739554787418, 43.6453632322535], [-79.5738475551435, 43.6453263779993], [-79.5737656683155, 43.6452849084046], [-79.5736959347949, 43.6452371294415], [-79.5736240668773, 43.6451766498431], [-79.5735505730089, 43.6451045779011], [-79.5734630357778, 43.6450033596836], [-79.5734256784383, 43.6449542901505], [-79.5733693962908, 43.644856833516], [-79.5733219715321, 43.6447454175373], [-79.5732801423791, 43.6446471135466], [-79.5732329008767, 43.6445631697093], [-79.5731887208327, 43.6445096580032], [-79.5731487170565, 43.6444659815625], [-79.5730756966003, 43.6443949989091], [-79.572997555747, 43.6443119927494], [-79.5729173802095, 43.6441971506121], [-79.5728302687798, 43.6440659209452], [-79.5724890212612, 43.643349133457], [-79.5741161343455, 43.642961913386], [-79.5743646353025, 43.6429265833738], [-79.5752946512347, 43.6427130381391], [-79.575896926717, 43.6425680145574], [-79.5760764586197, 43.6429636315209], [-79.5761447763954, 43.6430586762207], [-79.5762132253251, 43.6431298411721], [-79.5762902136399, 43.6432099204122], [-79.5768289171461, 43.6435707658197], [-79.5770086664412, 43.6436351675629], [-79.5781571005482, 43.6442733137939], [-79.578241174774, 43.6443184614498], [-79.5783306326032, 43.6443767655292], [-79.5784197490727, 43.6444100899212], [-79.5784881081709, 43.6444287841794], [-79.5785623925566, 43.6444378602338], [-79.5786752946182, 43.6444410142957], [-79.578816903243, 43.6444260734538], [-79.5789349975668, 43.6443815882844], [-79.5791688496965, 43.6442227413844], [-79.5801837896607, 43.643254170475], [-79.5802565037914, 43.643183890413], [-79.5808560151575, 43.6425822752337], [-79.5814371658575, 43.6419956305843], [-79.5819478500117, 43.6415338721441], [-79.5821014691118, 43.641387508487], [-79.582153502228, 43.6413059270649], [-79.5821987943863, 43.6412165197632], [-79.58219894171, 43.6412162317738], [-79.5822132240247, 43.641154706034], [-79.5822332483707, 43.6410871727476], [-79.5822418973503, 43.6410399813783], [-79.5820009602079, 43.6406588014079], [-79.5826229069983, 43.6404415113537], [-79.5829253490932, 43.6403180083562], [-79.5830985002625, 43.6402557106788], [-79.5832125863036, 43.6401894135221], [-79.5833284510089, 43.6401275077221], [-79.5834385072076, 43.6400513477357], [-79.583548149283, 43.6399621446494], [-79.583678649341, 43.639863691109], [-79.5843717274304, 43.6392135704614], [-79.5851447313257, 43.6384496538975], [-79.5856987564974, 43.6378984091557], [-79.5857488178115, 43.6379433691656], [-79.5858197892105, 43.6380153274757], [-79.585910549597, 43.6381097734396], [-79.5860219101495, 43.6382402002149], [-79.5861468235847, 43.6383751274851], [-79.5862903420278, 43.6385100303981], [-79.5864024787247, 43.6386539683289], [-79.5864824539378, 43.6387799263314], [-79.5865868525468, 43.6389283617518], [-79.5866780629892, 43.6390588127548], [-79.5867879035923, 43.639207252037], [-79.5868737169564, 43.6393512084509], [-79.586940575868, 43.6394996808163], [-79.586959759391, 43.639643688538], [-79.5869727193856, 43.6397786991206], [-79.5870198225475, 43.6399271769306], [-79.5870746206781, 43.6400576550196], [-79.5871542581247, 43.640206117188], [-79.5872265024365, 43.6403410829501], [-79.587301116504, 43.6405030508258], [-79.5873834641678, 43.6406560112007], [-79.5874812790241, 43.6407819552548], [-79.5875957154081, 43.6408988855162], [-79.5877407385293, 43.6409977898238], [-79.5878896504573, 43.6411101930887], [-79.5880180376777, 43.6412226110953], [-79.5881139085798, 43.6413485572122], [-79.5882206122659, 43.6414654831204], [-79.58827424079, 43.6415824601578], [-79.5882438229362, 43.6417085023827], [-79.5881378648518, 43.641821101943], [-79.5880830658228, 43.6419561648397], [-79.5881277767711, 43.6420686469214], [-79.5881829764487, 43.6422081258925], [-79.5882451677141, 43.6423385977278], [-79.5883557925464, 43.6424915358775], [-79.5884435040508, 43.6426129775738], [-79.5885626179625, 43.6427389045242], [-79.5887053117521, 43.6428333079592], [-79.5888824568312, 43.6429231841559], [-79.5890251317562, 43.6430040853594], [-79.5891739915819, 43.6430759719516], [-79.5893100728728, 43.6431568774998], [-79.5894070478043, 43.6432468156189], [-79.5895381497335, 43.6433547292228], [-79.5896580029587, 43.643458151987], [-79.5897988147778, 43.6435930610388], [-79.5899403614188, 43.6436964567401], [-79.590072657209, 43.6438223723186], [-79.5902211496238, 43.6439122684875], [-79.5903809114038, 43.6440111574334], [-79.590577012732, 43.644083013568], [-79.5907503031402, 43.6441683888515], [-79.5909409939155, 43.6442357477096], [-79.5911270323159, 43.6443076107261], [-79.5912883140454, 43.6444019960948], [-79.5914728082418, 43.6444693494905], [-79.5915002715367, 43.6444823713637], [-79.591643392026, 43.6445502252099], [-79.591813143072, 43.6446130989307], [-79.5920262566951, 43.6446534339991], [-79.5922246631003, 43.6446982810457], [-79.5924559523365, 43.6447250982505], [-79.5926720681292, 43.6447024199214], [-79.5929082927096, 43.6446572211999], [-79.593122398971, 43.6445940368003], [-79.5933105286495, 43.6445173721842], [-79.593511805172, 43.6444136925219], [-79.5936805375285, 43.6443145390162], [-79.5937148109515, 43.6442915933592], [-79.593749903638, 43.644268106847], [-79.59384885127, 43.6442018836739], [-79.5940334667389, 43.6441072178161], [-79.5942091709203, 43.6440125583097], [-79.5943863959495, 43.6438998946005], [-79.5945396215875, 43.6437872514819], [-79.5947180458675, 43.6436970905506], [-79.594873603532, 43.6435934452261], [-79.5950539034944, 43.643476277735], [-79.5952427877576, 43.6433860968351], [-79.5954227589366, 43.6432959340015], [-79.5956317969031, 43.6432147471615], [-79.595836228309, 43.6431605672848], [-79.596068172417, 43.6431108650301], [-79.596278057495, 43.6430791839411], [-79.5965030998467, 43.6430699828682], [-79.5967323714668, 43.6430472863624], [-79.5969415666385, 43.6430651119026], [-79.5971495751358, 43.6430694361604], [-79.5973227433732, 43.643082790522], [-79.597533081202, 43.6430871030773], [-79.5977132167727, 43.6431004515844], [-79.5979073139595, 43.64311828751], [-79.598068840929, 43.6431226501179], [-79.5982357532987, 43.6431000036872], [-79.5983806407742, 43.6431088803714], [-79.598500016994, 43.643153775376], [-79.5986174941753, 43.6432121832963], [-79.5987194933843, 43.6432886064533], [-79.5987905339535, 43.6433740582734], [-79.5988425643748, 43.6434550251762], [-79.5989376142167, 43.6435404566077], [-79.5990768009835, 43.643616848144], [-79.5992221933122, 43.6436977250111], [-79.5994248936645, 43.6437515566205], [-79.5996252323459, 43.6438008897607], [-79.5998306159659, 43.643850209209], [-79.6000390583495, 43.6438680299605], [-79.6002761650755, 43.6438903257194], [-79.600462428953, 43.6439052660444], [-79.6004981576468, 43.6439081250071], [-79.6007352571863, 43.643925918439], [-79.6019926587339, 43.6441344188185], [-79.6022789437301, 43.6443920879652], [-79.602338820037, 43.644439669984], [-79.602484463894, 43.6445338380275], [-79.6026913297343, 43.6446285890199], [-79.6029381966559, 43.6447011971752], [-79.6031639621514, 43.6447282685485], [-79.6033439441101, 43.6447213448566], [-79.6035310559973, 43.6446732976241], [-79.6037425086354, 43.6445934628041], [-79.6039753780082, 43.6445135979756], [-79.6042025134345, 43.6444936686424], [-79.6044300153735, 43.6444784554413], [-79.6046417536758, 43.6444572077874], [-79.6046883663576, 43.6444467321699], [-79.6047852083385, 43.6444381371568], [-79.6050084890939, 43.6444825254263], [-79.6051990801562, 43.6445893135202], [-79.6053998626053, 43.6447393077109], [-79.6056115065846, 43.6448413766382], [-79.6058191297046, 43.644841373388], [-79.6060646617297, 43.6448221169651], [-79.6062899574063, 43.6447786565682], [-79.6064811701027, 43.6447440478805], [-79.6067024422252, 43.6447026877424], [-79.6069624353296, 43.6446825517556], [-79.6071629455893, 43.6447045163362], [-79.6073595625505, 43.6447752360035], [-79.6075471882739, 43.6448635335753], [-79.6076866625016, 43.6449470967145], [-79.6078158141883, 43.6450605190151], [-79.6079048776572, 43.6451997030697], [-79.6079770563919, 43.645337905885], [-79.6080374662982, 43.6454871188055], [-79.6080954597362, 43.6456500335683], [-79.6081689158754, 43.6458298476035], [-79.6082939865157, 43.6460495148541], [-79.6084191739371, 43.6461961369178], [-79.6085971670258, 43.6463428704293], [-79.6087379833365, 43.6464598977728], [-79.6080630458259, 43.6470742783223], [-79.6063519025333, 43.6486318406692], [-79.603102580268, 43.65158363723], [-79.5984134041293, 43.6558427936031], [-79.5956839108677, 43.6582966011281], [-79.5941272212102, 43.6597258230946], [-79.5941265160327, 43.6597264716833], [-79.5940666172679, 43.6597814476778], [-79.5937325338137, 43.6600881725491], [-79.5932543686728, 43.6605271543482], [-79.5925594256808, 43.6611651224146], [-79.5911514296607, 43.6624568934716], [-79.5911100245126, 43.6624948673184], [-79.5887817053822, 43.6646309169867], [-79.5896964077338, 43.6663328151085], [-79.5899645422696, 43.6668317197913], [-79.5901985830455, 43.6671492286001], [-79.5902265431088, 43.6671807117977], [-79.5902375214199, 43.6671916207706], [-79.5902537027731, 43.6672076937622], [-79.590280496823, 43.667239177579], [-79.5903068938177, 43.6672706613792], [-79.5903321068328, 43.6672976452527], [-79.5903569659116, 43.6673291296721], [-79.5903806598755, 43.6673606160244], [-79.5904039576824, 43.6673921017104], [-79.590426858434, 43.6674235893293], [-79.5904486174268, 43.667455075632], [-79.5904695841055, 43.6674865645175], [-79.590490165407, 43.6675180527367], [-79.5905099975135, 43.667554033033], [-79.5905290292212, 43.6675855322634], [-79.5905468958138, 43.6676170139327], [-79.590564769593, 43.6676530052164], [-79.5905814827489, 43.6676844959474], [-79.5905855018115, 43.6676935749855], [-79.590597421557, 43.6677204884902], [-79.5906125833223, 43.6677519811353], [-79.5906269725366, 43.6677879755871], [-79.5906405981828, 43.6678194688465], [-79.5906534369048, 43.6678554645574], [-79.5906658848597, 43.6678869590811], [-79.5907683197516, 43.6680582812545], [-79.5908745221777, 43.6682358838713], [-79.5910900998796, 43.6685964047808], [-79.5911965286812, 43.6687744106249], [-79.5911070690553, 43.6688047623351], [-79.5909079844221, 43.6688724405505], [-79.5907089186534, 43.6689446093797], [-79.5905106209443, 43.6690167852699], [-79.590312316947, 43.6690844521999], [-79.5901147872976, 43.6691566285716], [-79.5899172693261, 43.66922879446], [-79.5897201358337, 43.6693009693586], [-79.5895237695024, 43.6693731331241], [-79.5893278074131, 43.6694497978517], [-79.5891318255608, 43.6695219705352], [-79.5889366243445, 43.6695941333852], [-79.588776638884, 43.669656978939], [-79.5887414294164, 43.6696708056279], [-79.5884203481777, 43.6697835795409], [-79.5880996352482, 43.6698963525923], [-79.5877793202724, 43.6700091254318], [-79.5874597706613, 43.6701218870132], [-79.587335372859, 43.6701675376577], [-79.5871402282366, 43.6702391578195], [-79.5870919285187, 43.6702562150532], [-79.586821062206, 43.6703519163696], [-79.5865023102988, 43.6704691841273], [-79.5861839419722, 43.6705864425591], [-79.5858663228406, 43.6706991978578], [-79.5855487261668, 43.6708209632839], [-79.5852315076838, 43.6709382177796], [-79.5849150922946, 43.6710554791937], [-79.5848201915731, 43.6710915548344], [-79.5847256906019, 43.6711231295304], [-79.5846315768045, 43.671163705401], [-79.5845378340113, 43.6711952794093], [-79.5844444999516, 43.6712358539316], [-79.5843939562422, 43.6712555508721], [-79.5843519285616, 43.6712719366113], [-79.584258985269, 43.6713080114721], [-79.5841672017015, 43.6713485846187], [-79.5840754037609, 43.6713891577378], [-79.5839844008294, 43.6714297314793], [-79.5838933853214, 43.6714703038938], [-79.5838027794453, 43.6715108756312], [-79.5837129164758, 43.6715514577372], [-79.5836255095003, 43.6715925407808], [-79.583533997224, 43.6716325997752], [-79.5834453056577, 43.6716776709851], [-79.5833574019139, 43.6717182412827], [-79.5832695053566, 43.6717633124283], [-79.5831817408517, 43.6718064017789], [-79.5830952348864, 43.6718534617651], [-79.5830088807365, 43.6718940293449], [-79.5829229110655, 43.6719435999208], [-79.5828538135521, 43.6719801506489], [-79.582837729217, 43.6719886676483], [-79.5827529174744, 43.6720337359917], [-79.5826681201048, 43.6720788043014], [-79.582584481562, 43.6721283721256], [-79.5825008358326, 43.6721734397143], [-79.5824858420522, 43.6721824602454], [-79.5824183740828, 43.6722230061609], [-79.5823355044978, 43.6722725725665], [-79.5822538242823, 43.6723221389312], [-79.5821782651871, 43.6723681991951], [-79.5821725033929, 43.6723717052549], [-79.5820915795588, 43.6724212702383], [-79.5820114372591, 43.6724708351806], [-79.5819316722517, 43.672524909347], [-79.5818522980116, 43.6725744735541], [-79.5817737115939, 43.6726285372311], [-79.5816955024686, 43.6726781007028], [-79.5816180694877, 43.6727321636368], [-79.5815410263757, 43.6727817263731], [-79.5814643785224, 43.6728402893586], [-79.5813927540482, 43.6728898481072], [-79.5813211107093, 43.6729349060277], [-79.5812502686677, 43.6729844633987], [-79.581179796732, 43.673034020079], [-79.5811097290381, 43.6730880781442], [-79.5810404347937, 43.6731376347389], [-79.5809719104056, 43.6731871906429], [-79.5809033923056, 43.6732412472706], [-79.5808360204559, 43.6732908017897], [-79.5807690636279, 43.6733448576743], [-79.5807024742108, 43.6733944121077], [-79.5806366708196, 43.6734484659498], [-79.580571239331, 43.6735025197432], [-79.580506601953, 43.6735565741376], [-79.5804423355793, 43.6736106265341], [-79.5803788507398, 43.6736646788819], [-79.5803161474347, 43.6737187311811], [-79.5802538339984, 43.6737772835061], [-79.5801922967064, 43.6738313350541], [-79.580131136707, 43.6738898866195], [-79.5800707510553, 43.6739439367666], [-79.580010757069, 43.6740024875725], [-79.5799515374305, 43.6740565363187], [-79.5798931047162, 43.6741150857152], [-79.5798350564809, 43.6741736357043], [-79.5797777772034, 43.6742321836871], [-79.5797212668839, 43.6742907316128], [-79.5796651482297, 43.6743447788], [-79.5796098093133, 43.6744078266431], [-79.579554861164, 43.674466373098], [-79.5795010781296, 43.6745249201454], [-79.5794472834172, 43.6745834651866], [-79.5793806913051, 43.6746800607737], [-79.5792890101456, 43.6747681025672], [-79.5792507113717, 43.6748041350436], [-79.5792123892417, 43.6748401661988], [-79.5791748522393, 43.674880697974], [-79.5791380859913, 43.6749212303715], [-79.5791020940911, 43.674957260157], [-79.5790668711488, 43.6749932899209], [-79.5790316670711, 43.6750338202932], [-79.5789976146337, 43.6750743499884], [-79.5789643329507, 43.6751148783568], [-79.5789314339501, 43.6751554073475], [-79.5788997153357, 43.6751959350114], [-79.5788679895348, 43.6752319620331], [-79.578837423459, 43.6752724896453], [-79.5788076371208, 43.6753130068346], [-79.5787782289733, 43.6753580336985], [-79.5787495978686, 43.6753985592764], [-79.5787221489468, 43.6754435847766], [-79.5786946820586, 43.6754841102967], [-79.578668766561, 43.6755246331906], [-79.5786436370892, 43.6755696482007], [-79.5786049223955, 43.6756191819553], [-79.5785673907829, 43.6756642150865], [-79.5785302688021, 43.6757182480423], [-79.5784938969145, 43.6757677712788], [-79.5784583065613, 43.6758173035705], [-79.5784234968441, 43.675866833872], [-79.5783894497965, 43.675920865346], [-79.5783561788933, 43.6759703962118], [-79.5783233086387, 43.6760244171971], [-79.5782915873294, 43.6760739460282], [-79.5782606655207, 43.6761279753666], [-79.5782300976482, 43.6761775034626], [-79.5782007065687, 43.676236023502], [-79.5781720988202, 43.6762855502094], [-79.5781438791439, 43.6763395767584], [-79.5781164293237, 43.6763936039084], [-79.5780901338387, 43.6764476303601], [-79.5780646252779, 43.6764971458479], [-79.578038027959, 43.6765777166043], [-79.5780085713025, 43.6766142014887], [-79.5779880798326, 43.6766502205121], [-79.5779687606641, 43.67669073937], [-79.5777259451445, 43.6771442920779], [-79.5776128616232, 43.6773555221569], [-79.5775975058218, 43.6773345681039], [-79.5775571175666, 43.6772805879296], [-79.57751597293, 43.6772266077068], [-79.5774740458607, 43.6771726280852], [-79.5774311890351, 43.6771188745107], [-79.5774238848335, 43.6771097156857], [-79.5773882639376, 43.6770691717724], [-79.5773440183166, 43.6770151933086], [-79.5772993765385, 43.6769612147961], [-79.5772539586161, 43.6769117386735], [-79.5772195172081, 43.6768714902412], [-79.5772077798206, 43.6768577620171], [-79.5771608167958, 43.6768127869555], [-79.5771130866098, 43.6767588115095], [-79.577064966555, 43.6767093365193], [-79.5770160757457, 43.6766598627878], [-79.5769664051987, 43.6766103883658], [-79.5769159531174, 43.6765609158521], [-79.5768647320782, 43.676511433552], [-79.5768131256617, 43.6764619700526], [-79.5767607520841, 43.6764124980664], [-79.5757906811717, 43.67548149973], [-79.5754683593595, 43.6752140674239], [-79.574048236083, 43.6738848882065], [-79.5740121714194, 43.6738534072259], [-79.5739776258068, 43.6738174248581], [-79.5739434781479, 43.6737814411693], [-79.5739104956039, 43.6737454568091], [-79.5738778984372, 43.6737094724274], [-79.5738456848511, 43.6736734880241], [-79.5738146372783, 43.6736375029495], [-79.5737839750827, 43.6736015178533], [-79.573754478002, 43.6735655314361], [-79.5737253833666, 43.6735250442543], [-79.57372322202, 43.673521958643], [-79.5736970352311, 43.6734845472992], [-79.5736694839014, 43.6734485686087], [-79.5736423188472, 43.6734125723536], [-79.5736312102804, 43.6733952964046], [-79.5736162892635, 43.6733720831195], [-79.573590667515, 43.6733315932083]]]], "type": "MultiPolygon"}</t>
  </si>
  <si>
    <t>Princess-Rosethorn</t>
  </si>
  <si>
    <t>{"coordinates": [[[[-79.5301308909249, 43.6599872421356], [-79.5298284281687, 43.6592863142223], [-79.5297925377782, 43.6592165182424], [-79.5292388324067, 43.6578738936312], [-79.5287665449427, 43.6568230427145], [-79.5279257065654, 43.6548897239717], [-79.5272295526444, 43.6532773446091], [-79.5267402591738, 43.6521227111473], [-79.52671108369, 43.6520578635237], [-79.5267073242405, 43.6520495373879], [-79.5264015053785, 43.651370087021], [-79.5266256332452, 43.6511350905665], [-79.5267975645024, 43.6509414666132], [-79.5268820537498, 43.6509554263094], [-79.5272202550812, 43.6509733489504], [-79.5275863500005, 43.6509642686837], [-79.5279137095648, 43.6509641984854], [-79.528261628871, 43.6510316231712], [-79.5286378397187, 43.6511035489057], [-79.5290020418877, 43.6511799789227], [-79.5293510733082, 43.6511573855781], [-79.5296617529543, 43.6510943048631], [-79.5299882896618, 43.651008716479], [-79.5303407670197, 43.6509650480137], [-79.5307405532537, 43.6509029485725], [-79.5308453237653, 43.6508437356491], [-79.5308996395006, 43.6507817199306], [-79.5309616987137, 43.6506887011077], [-79.5309810484249, 43.6505900500002], [-79.5310003370507, 43.6503730214131], [-79.5309769386325, 43.6501672837036], [-79.5310273673576, 43.6500939990129], [-79.5311088526387, 43.6500516974682], [-79.5312718663201, 43.6500291140991], [-79.531500878327, 43.6500290510498], [-79.5319883419295, 43.6500451091365], [-79.5322034507107, 43.6501935804234], [-79.5322895766886, 43.6503915948675], [-79.5322796458131, 43.6506211323899], [-79.5322282361278, 43.6508281776143], [-79.5322500696807, 43.6510667085732], [-79.5323257554384, 43.6513277350267], [-79.5323522961634, 43.6516247722884], [-79.5324070646497, 43.6518767954844], [-79.5325826906776, 43.6520837850324], [-79.53288492616, 43.6521512266604], [-79.5332251010901, 43.6521331535776], [-79.5336001261617, 43.6521240598368], [-79.5339546184408, 43.6521284737884], [-79.5343079797409, 43.6521508893256], [-79.5346481618576, 43.6521688168097], [-79.5349755896938, 43.6522542384483], [-79.535226370575, 43.6524297071798], [-79.5355096399268, 43.6525106495275], [-79.5359354368799, 43.6525060334644], [-79.5362721838389, 43.6526229623546], [-79.5364283092386, 43.6526184125966], [-79.5366026300145, 43.6525868613153], [-79.536778126685, 43.6525733114768], [-79.5369641138814, 43.6525867631704], [-79.5371590132638, 43.6526362157977], [-79.5374376841397, 43.6527936579766], [-79.537522592002, 43.6529151490419], [-79.5375416605405, 43.6530366600102], [-79.5375227617836, 43.6531671869717], [-79.5374852696969, 43.653302218509], [-79.5374462361012, 43.653428251093], [-79.5373947940764, 43.6535587869527], [-79.5373487509266, 43.6536578173068], [-79.5372984650335, 43.6537748511967], [-79.5372404347645, 43.6538963799241], [-79.5371692109389, 43.6539954181709], [-79.537171296827, 43.6542204507786], [-79.5372298526105, 43.6543059455428], [-79.5373263774861, 43.6544049278687], [-79.5374372376769, 43.6544903957225], [-79.5375353076548, 43.6545803766676], [-79.5376159709775, 43.6546883583032], [-79.5376919666539, 43.654787348448], [-79.5377838634091, 43.6548953251619], [-79.5378679897372, 43.6549898115329], [-79.5379978421098, 43.6550887745333], [-79.5381687492875, 43.6551607279058], [-79.5383384724858, 43.6552011774297], [-79.5385403284217, 43.6552191118025], [-79.5387139071891, 43.6552190533081], [-79.5389006633434, 43.6552189993633], [-79.5390653335181, 43.6552279444498], [-79.5392299704552, 43.6552053935742], [-79.5394035429344, 43.6551783295225], [-79.5395840468143, 43.6551332693215], [-79.5397610760107, 43.6550657069039], [-79.5399090078768, 43.6549801423779], [-79.5400461078571, 43.6548990915688], [-79.5401599504548, 43.6548180477996], [-79.5402191593135, 43.6547055109478], [-79.5402186912912, 43.6545975039952], [-79.5401752191196, 43.654493993819], [-79.5401104434011, 43.6543860092341], [-79.5400301708457, 43.6542915232129], [-79.5399456205128, 43.6541790360703], [-79.5398397899892, 43.6540755576703], [-79.5397506007562, 43.6539765644023], [-79.5396765364576, 43.6538775755208], [-79.5396524580148, 43.6537785689274], [-79.539657422105, 43.6536750508401], [-79.5397615835589, 43.6535985037567], [-79.5398983179249, 43.6535714610793], [-79.5400215218661, 43.6535714181823], [-79.5401331159806, 43.6535803797631], [-79.5402299696396, 43.6535893478421], [-79.5403411747835, 43.6535938175821], [-79.5404635846141, 43.6535757722316], [-79.5404799824612, 43.6535703828037], [-79.5408251035153, 43.6543686095185], [-79.5417807906034, 43.6565841271172], [-79.5422361008068, 43.6576611606308], [-79.542328199683, 43.6578645485951], [-79.5427742248996, 43.6588486796881], [-79.5429222474956, 43.6591424107792], [-79.5432291299629, 43.6598667688035], [-79.5443131126432, 43.659588634719], [-79.5453481353439, 43.6593593693319], [-79.5455508141366, 43.6593285488224], [-79.5464180414237, 43.6591308907421], [-79.5465537364389, 43.6590930843903], [-79.5475550121293, 43.6588377802474], [-79.5485998785689, 43.6586085717841], [-79.5491230897297, 43.6584938785127], [-79.5495573694741, 43.6583972230802], [-79.5521619987077, 43.6577691113802], [-79.5523127018765, 43.6577327671185], [-79.5536891948779, 43.6574386034383], [-79.5538491731519, 43.6574039000086], [-79.5552495074409, 43.6570440053412], [-79.5556811694945, 43.6580277248437], [-79.5556968612659, 43.6580634885603], [-79.555727183, 43.6581261505647], [-79.5559302822043, 43.6585458381442], [-79.5563439797488, 43.6594006368413], [-79.5566347940507, 43.6600835063775], [-79.5584321450678, 43.6640162345039], [-79.5586053115085, 43.6644090367665], [-79.5594890318642, 43.6663284398904], [-79.5596944523152, 43.6667835570352], [-79.5604832315251, 43.6685321649598], [-79.5607675060917, 43.6691949087782], [-79.5619998697957, 43.6718779296686], [-79.5620168299882, 43.6719101998403], [-79.5622504692172, 43.6724308534164], [-79.5630987204923, 43.6743050133451], [-79.5631800162289, 43.6744863366665], [-79.5613190671846, 43.6748000736106], [-79.5613054765726, 43.6748023950792], [-79.5612622801839, 43.6748119947699], [-79.5612204833703, 43.6748212890884], [-79.5601062256683, 43.6750690482536], [-79.5576738995943, 43.675631425861], [-79.5508945207576, 43.6771873190919], [-79.5498666540365, 43.6774173051252], [-79.5492046253165, 43.6775652318548], [-79.5482455030708, 43.677779673834], [-79.5480439049514, 43.6778247566695], [-79.5448930919401, 43.6785447481767], [-79.542014411866, 43.6791911466334], [-79.5390179240307, 43.6798437697681], [-79.5389536729283, 43.6797011376382], [-79.5371299680357, 43.675652384407], [-79.5355931751634, 43.672246339445], [-79.5349441792016, 43.6707919972505], [-79.5338608747493, 43.6683895527274], [-79.5330889146964, 43.6666621791546], [-79.5329659506054, 43.6664011667215], [-79.5320367979542, 43.6642899246224], [-79.5316349967989, 43.663441200784], [-79.5312687761155, 43.6626371757756], [-79.5311923851804, 43.6624195889559], [-79.5308828859206, 43.6617284055989], [-79.5305153734597, 43.6608290273308], [-79.5302094171554, 43.6601743679823], [-79.5301308909249, 43.6599872421356]]]], "type": "MultiPolygon"}</t>
  </si>
  <si>
    <t>Edenbridge-Humber Valley</t>
  </si>
  <si>
    <t>{"coordinates": [[[[-79.5105796273996, 43.6619763487869], [-79.5102506661392, 43.6619448830055], [-79.5097864976487, 43.6620079419251], [-79.5092932614723, 43.6621295183265], [-79.5088449931624, 43.6623231107563], [-79.5083773508867, 43.6624896885953], [-79.5079445803121, 43.6626247576566], [-79.5075024995978, 43.6627958310076], [-79.5070910253836, 43.662921884607], [-79.5066043828414, 43.66302544719], [-79.5061688751, 43.6630209801015], [-79.5057705423401, 43.6629174948435], [-79.5055252654367, 43.6628140003091], [-79.5055912996949, 43.6627797828289], [-79.5063196456424, 43.6623989702143], [-79.5071966340234, 43.6619334135457], [-79.507561316791, 43.6617752453839], [-79.5082531866465, 43.6614948416984], [-79.508619601366, 43.6613602542488], [-79.5094839693156, 43.6610214379332], [-79.5104607129139, 43.6606385702969], [-79.5120463076623, 43.660041048748], [-79.5141367484139, 43.6592356563191], [-79.5145569767106, 43.6590727875043], [-79.514631359911, 43.6590457739378], [-79.5146754447336, 43.6590296740648], [-79.5147053595308, 43.6590187512607], [-79.5147793447777, 43.6589872377866], [-79.5148525628632, 43.6589602150831], [-79.5149257791521, 43.6589287009284], [-79.5149417718591, 43.6589217769237], [-79.514998599284, 43.6588971861072], [-79.515071046615, 43.6588656628209], [-79.5151427258865, 43.6588341486165], [-79.5152143925815, 43.6588026343956], [-79.5152852894204, 43.6587666105098], [-79.5153557901022, 43.6587350962534], [-79.5154259188815, 43.6587035819805], [-79.5154956497071, 43.6586675671339], [-79.5155649978504, 43.6586360443769], [-79.5156339345653, 43.6586000301396], [-79.5157021166954, 43.658564014581], [-79.515714128069, 43.6585586938404], [-79.5159641346025, 43.6584460249197], [-79.5163071311409, 43.6583127921843], [-79.516927447489, 43.6580836174617], [-79.5174867044489, 43.6578769793971], [-79.5184675991622, 43.6575362508802], [-79.5200455582306, 43.657016840081], [-79.5203298795097, 43.6569064780795], [-79.5215063419518, 43.6564570593284], [-79.5216395100062, 43.65639768875], [-79.5217977518368, 43.6563196080635], [-79.5218917461582, 43.6562688852645], [-79.5219811357155, 43.6562072449564], [-79.5220931816826, 43.6561250233343], [-79.522180939001, 43.6560398086794], [-79.5222833667063, 43.6559346170218], [-79.5227131872136, 43.6554519422922], [-79.5243413603098, 43.6536340985233], [-79.524693527749, 43.6532408968852], [-79.524907108496, 43.6530082112137], [-79.525468237545, 43.6523912063428], [-79.5262499901327, 43.6515359087754], [-79.5264015053785, 43.651370087021], [-79.5267073242405, 43.6520495373879], [-79.52671108369, 43.6520578635237], [-79.5267402591738, 43.6521227111473], [-79.5272295526444, 43.6532773446091], [-79.5279257065654, 43.6548897239717], [-79.5287665449427, 43.6568230427145], [-79.5292388324067, 43.6578738936312], [-79.5297925377782, 43.6592165182424], [-79.5298284281687, 43.6592863142223], [-79.5301308909249, 43.6599872421356], [-79.5302094171554, 43.6601743679823], [-79.5305153734597, 43.6608290273308], [-79.5308828859206, 43.6617284055989], [-79.5311923851804, 43.6624195889559], [-79.5312687761155, 43.6626371757756], [-79.5316349967989, 43.663441200784], [-79.5320367979542, 43.6642899246224], [-79.5329659506054, 43.6664011667215], [-79.5330889146964, 43.6666621791546], [-79.5338608747493, 43.6683895527274], [-79.5349441792016, 43.6707919972505], [-79.5355931751634, 43.672246339445], [-79.5371299680357, 43.675652384407], [-79.5389536729283, 43.6797011376382], [-79.5390179240307, 43.6798437697681], [-79.5359199023137, 43.6804713847923], [-79.5328298513483, 43.6810983104615], [-79.5307037043608, 43.6815172547016], [-79.5296248618405, 43.6817535718693], [-79.5289851131362, 43.6818277365228], [-79.5286459425226, 43.6818601988373], [-79.5283688895125, 43.6818989653233], [-79.52807462568, 43.6819476356681], [-79.5276767007552, 43.6820353608147], [-79.5270532295238, 43.6822125387791], [-79.5266111164702, 43.6823431881093], [-79.5237540166242, 43.6829694270422], [-79.5228878008402, 43.6831406379491], [-79.5221420994414, 43.6832353072385], [-79.5212134543383, 43.683348008888], [-79.5207177307269, 43.6833886148211], [-79.5200233725381, 43.6837432370263], [-79.5198436043784, 43.6838373590281], [-79.5197553925124, 43.6838786545338], [-79.5196498871789, 43.6839142014652], [-79.5179958632637, 43.6842907011552], [-79.5124884422754, 43.6855213023598], [-79.5122040581144, 43.6850257478453], [-79.5118007846204, 43.6844320822476], [-79.5118000039844, 43.6844309389146], [-79.5114607776753, 43.6839706734836], [-79.5112946459416, 43.6837717875427], [-79.5107132365268, 43.6830841170763], [-79.509675663509, 43.6818420547905], [-79.5094321931175, 43.681531547707], [-79.50895900105, 43.6809101895966], [-79.508856460157, 43.6807755202941], [-79.5077422770152, 43.6793098712351], [-79.5075361118608, 43.6790386573155], [-79.5074437111507, 43.6789171015181], [-79.5074630671501, 43.6788810948999], [-79.5076881418412, 43.6784625006239], [-79.5078969300761, 43.6780439066762], [-79.5080793833002, 43.6776073295032], [-79.5082788991248, 43.6771707601987], [-79.5085233846126, 43.6767611920254], [-79.5088376350619, 43.6763966140059], [-79.5092476495137, 43.6760455393332], [-79.5097010418141, 43.6757754619532], [-79.5098634185899, 43.6756944450643], [-79.510219566464, 43.6755188877385], [-79.5107306907927, 43.6752352996481], [-79.5112239916479, 43.6749742133935], [-79.5116595137622, 43.674659133075], [-79.5120508531376, 43.6743305438578], [-79.5123042103871, 43.6739434598614], [-79.5124207730834, 43.6735923948769], [-79.5124428464866, 43.673524883119], [-79.5124349628717, 43.673065825062], [-79.5123581012193, 43.6725887719385], [-79.512252585106, 43.6721252247158], [-79.512093589589, 43.6716841848201], [-79.5119690821923, 43.6712341314074], [-79.5118724674851, 43.6707930856131], [-79.5118460686939, 43.6706175626815], [-79.5118072515921, 43.6703520268311], [-79.511741613491, 43.6699019582305], [-79.5116357066105, 43.6694834072319], [-79.5115135204605, 43.6691323681402], [-79.511489858836, 43.6690648598124], [-79.511347130012, 43.6686643152068], [-79.511277269829, 43.6682862658146], [-79.511461204375, 43.6679036816865], [-79.5117901099399, 43.6676020853542], [-79.5121670609994, 43.667363492715], [-79.5125324094187, 43.6671519038602], [-79.512800858365, 43.6668683230183], [-79.5129898522226, 43.6665532449798], [-79.5130788635892, 43.6661751699449], [-79.5130841690393, 43.6657656001576], [-79.5130518521469, 43.6653515424657], [-79.5129587426661, 43.664946500937], [-79.5128722034631, 43.6645279485245], [-79.5128065842266, 43.6641138946428], [-79.5126972134424, 43.663717847721], [-79.5125870629206, 43.6633308025018], [-79.5124075642555, 43.6629302625233], [-79.5122149106613, 43.6626422401111], [-79.5121288718201, 43.6625792487931], [-79.5120164835949, 43.6624982478825], [-79.511986646951, 43.6624757478268], [-79.5119622298433, 43.6624622489591], [-79.5118432605603, 43.6623947506758], [-79.5118407192264, 43.6623933924691], [-79.5117623241498, 43.6623517773921], [-79.5116983380505, 43.662317291256], [-79.5116917291449, 43.6623137631634], [-79.5115382762331, 43.6622327670936], [-79.5114968091013, 43.6622102766863], [-79.5113061596486, 43.6621292837262], [-79.5110872213492, 43.6620753054717], [-79.5109845421156, 43.6620573133594], [-79.5105796273996, 43.6619763487869]]]], "type": "MultiPolygon"}</t>
  </si>
  <si>
    <t>Humber Heights-Westmount</t>
  </si>
  <si>
    <t>{"coordinates": [[[[-79.5167847168684, 43.6968217646612], [-79.5163424358299, 43.6968092730792], [-79.515880813165, 43.6968932562356], [-79.515699383122, 43.6969265956462], [-79.515480722402, 43.6969667806137], [-79.5150526024056, 43.6970276763237], [-79.5146597547588, 43.6970522560646], [-79.5146585752709, 43.6970523281574], [-79.5145782613929, 43.6970632758649], [-79.5144593262459, 43.6970785205572], [-79.5143021201728, 43.697099189735], [-79.5139063880357, 43.6972062096412], [-79.513538915999, 43.6972567601573], [-79.5131071515375, 43.6972414271807], [-79.512657251887, 43.6971171070435], [-79.5122488957252, 43.6969583243146], [-79.5119679440268, 43.6967026629411], [-79.5119255390538, 43.6965063671658], [-79.511903099138, 43.6963965272177], [-79.5120317881924, 43.696094168692], [-79.5122391418178, 43.6957905330275], [-79.5124498569391, 43.6954931076559], [-79.5126486693828, 43.695179993975], [-79.5127453595484, 43.6948274840352], [-79.5127692259889, 43.6945235074584], [-79.5128194346267, 43.6942477923318], [-79.5129309155535, 43.6939804858925], [-79.5132923832508, 43.6933925708224], [-79.513302606977, 43.6923928671039], [-79.5133165236774, 43.6919913895795], [-79.5132770966196, 43.6915819076401], [-79.5132051685148, 43.6911707451223], [-79.5131161427752, 43.6907925114399], [-79.5130129506036, 43.6905251311396], [-79.5129645817154, 43.6903998026075], [-79.5128764030871, 43.69002140622], [-79.5127461177265, 43.6896222590488], [-79.5127392285466, 43.6896011338975], [-79.5126393924809, 43.6892299485346], [-79.5125555670884, 43.6888303810189], [-79.512386769155, 43.688483103126], [-79.5121535952533, 43.6881336971439], [-79.5118586603792, 43.6878318426084], [-79.5116232604523, 43.6874870540015], [-79.511444812816, 43.6871593164915], [-79.5114163721541, 43.6871032859495], [-79.5112679767574, 43.6868109921694], [-79.5111152065653, 43.6864646191689], [-79.5109779368033, 43.6860843901096], [-79.510882606687, 43.6857094854195], [-79.5108684456449, 43.6856635172467], [-79.5107681523367, 43.6853378413837], [-79.5106507371392, 43.6849835423688], [-79.5104775141046, 43.6846667041226], [-79.5103676932645, 43.6844538335051], [-79.5102881438528, 43.6842760638575], [-79.510236322739, 43.6841328582524], [-79.510196427659, 43.6840291125147], [-79.510120361914, 43.6838313148936], [-79.5100144712032, 43.6835252719751], [-79.5097810673328, 43.6832282483149], [-79.509540667383, 43.6829222244076], [-79.5092525947394, 43.6826387239273], [-79.5088951685626, 43.6824497432183], [-79.5084505671756, 43.6823732925892], [-79.5084234281726, 43.6823732945381], [-79.5079478591629, 43.6824048697947], [-79.5074517259197, 43.6824409529048], [-79.5069207182805, 43.6824095270851], [-79.5064086848567, 43.6823510936225], [-79.5059726048886, 43.6822341264812], [-79.5057055034153, 43.6819686199428], [-79.5056360663387, 43.6816536042859], [-79.5055457146858, 43.6813025844087], [-79.5054697010431, 43.6809290699888], [-79.5055316704246, 43.6805735333146], [-79.5057657165904, 43.680244955045], [-79.5061191578407, 43.6800198770538], [-79.5065601893227, 43.6798442992497], [-79.5069399925332, 43.6796057331888], [-79.5071709610709, 43.6793581824604], [-79.5072457386317, 43.6792771756061], [-79.5074437111507, 43.6789171015181], [-79.5075361118608, 43.6790386573155], [-79.5077422770152, 43.6793098712351], [-79.508856460157, 43.6807755202941], [-79.50895900105, 43.6809101895966], [-79.5094321931175, 43.681531547707], [-79.509675663509, 43.6818420547905], [-79.5107132365268, 43.6830841170763], [-79.5112946459416, 43.6837717875427], [-79.5114607776753, 43.6839706734836], [-79.5118000039844, 43.6844309389146], [-79.5118007846204, 43.6844320822476], [-79.5122040581144, 43.6850257478453], [-79.5124884422754, 43.6855213023598], [-79.5179958632637, 43.6842907011552], [-79.5196498871789, 43.6839142014652], [-79.5197553925124, 43.6838786545338], [-79.5198436043784, 43.6838373590281], [-79.5200233725381, 43.6837432370263], [-79.5207177307269, 43.6833886148211], [-79.5212134543383, 43.683348008888], [-79.5221420994414, 43.6832353072385], [-79.5228878008402, 43.6831406379491], [-79.5237540166242, 43.6829694270422], [-79.5266111164702, 43.6823431881093], [-79.5274165243944, 43.6841629287035], [-79.5281710364695, 43.6858755228444], [-79.528938023449, 43.6875901071457], [-79.529263607044, 43.6883277974668], [-79.5292783106685, 43.6883610987672], [-79.5301807734743, 43.690406535909], [-79.5303555730522, 43.6907561988648], [-79.5308611619621, 43.6918777506436], [-79.5314105527252, 43.6931490800169], [-79.5316310558898, 43.6936626598325], [-79.5319139272879, 43.6942998814429], [-79.5323714985509, 43.6953217059785], [-79.5327422251839, 43.6961699451958], [-79.533763025757, 43.6986028766919], [-79.5342753807776, 43.6998302656132], [-79.5343387506327, 43.7001272973366], [-79.534394690522, 43.7003388101841], [-79.5342548318155, 43.7005413995397], [-79.5330682902758, 43.7018560617711], [-79.5324051620179, 43.7024504446226], [-79.5318987933703, 43.7031932559551], [-79.5318774889251, 43.7032157654228], [-79.5318685875189, 43.703251772371], [-79.5318314215206, 43.7033597989305], [-79.5317915246439, 43.7034408213201], [-79.5317551276036, 43.7035218429507], [-79.5317237719086, 43.7036118640422], [-79.5316877476691, 43.7037198893034], [-79.5316657039103, 43.7038234107047], [-79.5316556814067, 43.70392242762], [-79.5316623244482, 43.7040259402292], [-79.5316825536101, 43.704129457855], [-79.5316923030259, 43.7042419715308], [-79.5317167713376, 43.7043139744316], [-79.5319415953987, 43.7049395190071], [-79.5317135859116, 43.7049080783497], [-79.5311605964974, 43.7047912136419], [-79.5307444151111, 43.7045932890198], [-79.530385973838, 43.704309835769], [-79.530099678062, 43.7040353638], [-79.5297184285639, 43.7038329349659], [-79.5294093712752, 43.7035579711554], [-79.5291741177736, 43.7032621143393], [-79.5290351681621, 43.702904591625], [-79.528782903264, 43.7025696732532], [-79.5285732122222, 43.7024237973735], [-79.5282587416856, 43.7023293259218], [-79.5277390105982, 43.702239071708], [-79.5272170436041, 43.7020871468841], [-79.5271802270505, 43.7020752019201], [-79.5266524578379, 43.7018970825009], [-79.5260952714948, 43.7016591996746], [-79.5255805278538, 43.701428901978], [-79.5249746141946, 43.7012464625194], [-79.5244458855813, 43.7010561006248], [-79.5238589739854, 43.7008697451894], [-79.5233317590334, 43.7006936536525], [-79.5228238345037, 43.7004692102625], [-79.5223561518039, 43.7002872692584], [-79.5221398536531, 43.700194076455], [-79.5221020049353, 43.7001712294373], [-79.521809286205, 43.700051920051], [-79.5214368949939, 43.6998777523921], [-79.5211828640079, 43.6997255247834], [-79.521045827808, 43.6995384852302], [-79.5209441196532, 43.6992927514649], [-79.5209428772832, 43.699288817685], [-79.5207999867625, 43.6989913875834], [-79.5206942900878, 43.6987604340703], [-79.5203184385662, 43.6982581571491], [-79.5200440275014, 43.6979794540763], [-79.5197569870221, 43.6977299703359], [-79.5194895379007, 43.6974792495977], [-79.5191492848172, 43.6972869766573], [-79.5188190937631, 43.697130407818], [-79.5180069089485, 43.6969582989847], [-79.517609768253, 43.6969323747699], [-79.5171978484744, 43.6968513806054], [-79.5167847168684, 43.6968217646612]]]], "type": "MultiPolygon"}</t>
  </si>
  <si>
    <t>Willowridge-Martingrove-Richview</t>
  </si>
  <si>
    <t>{"coordinates": [[[[-79.5281710364695, 43.6858755228444], [-79.5274165243944, 43.6841629287035], [-79.5266111164702, 43.6823431881093], [-79.5270532295238, 43.6822125387791], [-79.5276767007552, 43.6820353608147], [-79.52807462568, 43.6819476356681], [-79.5283688895125, 43.6818989653233], [-79.5286459425226, 43.6818601988373], [-79.5289851131362, 43.6818277365228], [-79.5296248618405, 43.6817535718693], [-79.5307037043608, 43.6815172547016], [-79.5328298513483, 43.6810983104615], [-79.5359199023137, 43.6804713847923], [-79.5390179240307, 43.6798437697681], [-79.542014411866, 43.6791911466334], [-79.5448930919401, 43.6785447481767], [-79.5480439049514, 43.6778247566695], [-79.5482455030708, 43.677779673834], [-79.5492046253165, 43.6775652318548], [-79.5498666540365, 43.6774173051252], [-79.5508945207576, 43.6771873190919], [-79.5576738995943, 43.675631425861], [-79.5601062256683, 43.6750690482536], [-79.5612204833703, 43.6748212890884], [-79.5612622801839, 43.6748119947699], [-79.5613054765726, 43.6748023950792], [-79.5613190671846, 43.6748000736106], [-79.5631800162289, 43.6744863366665], [-79.563511296041, 43.674448942167], [-79.5635404113377, 43.674446341951], [-79.5636635712614, 43.67443535438], [-79.563815872533, 43.674421758793], [-79.5639681540417, 43.6744126729759], [-79.5641204589065, 43.6744035858579], [-79.5642731195042, 43.6743899889643], [-79.5644257962716, 43.6743809024927], [-79.5645784865137, 43.6743718147202], [-79.5647311641794, 43.6743627178501], [-79.5648838418451, 43.6743536294251], [-79.5650369030914, 43.6743445416484], [-79.5651895978251, 43.6743399539028], [-79.5653980294289, 43.6743286732838], [-79.5668621719509, 43.6742269215116], [-79.5670047462646, 43.6742219140303], [-79.5671407673683, 43.6742128327311], [-79.5672771783408, 43.6742082612186], [-79.5674132111226, 43.6741991799173], [-79.567549231328, 43.674199107797], [-79.5676856539786, 43.6741945356339], [-79.5677679782862, 43.6741864490702], [-79.5677825480618, 43.6741850183603], [-79.5678239891425, 43.6741809159523], [-79.5679611717678, 43.6741673417489], [-79.5680983418168, 43.6741537577964], [-79.5682351381665, 43.6741402199719], [-79.5683719354146, 43.6741266360133], [-79.5685091117518, 43.674108559799], [-79.5686455245209, 43.6740949849295], [-79.5687617584338, 43.6740795674138], [-79.5687819076457, 43.6740769002592], [-79.568918326703, 43.6740588155834], [-79.5690543253488, 43.6740407399984], [-79.5691903482492, 43.6740226637583], [-79.5693259740941, 43.6740045797158], [-79.5694615954475, 43.6739820027562], [-79.5697921215732, 43.6739323214599], [-79.5698792141383, 43.6739192513945], [-79.5701230573306, 43.6738826290769], [-79.5704539921897, 43.6738329450995], [-79.5707844994507, 43.6737787597072], [-79.5711150444409, 43.67372456452], [-79.5713891922993, 43.6736865165598], [-79.5714451771045, 43.6736703777304], [-79.5717753115647, 43.6736161811459], [-79.571953554385, 43.6735845830714], [-79.5721306204124, 43.673552975884], [-79.5723080825967, 43.6735213680302], [-79.5724855447811, 43.6734897595099], [-79.5726637876014, 43.673458150973], [-79.5733767498998, 43.6733452241282], [-79.5735557670679, 43.673318113675], [-79.5735802784987, 43.6733143984537], [-79.573590667515, 43.6733315932083], [-79.5736162892635, 43.6733720831195], [-79.5736312102804, 43.6733952964046], [-79.5736423188472, 43.6734125723536], [-79.5736694839014, 43.6734485686087], [-79.5736970352311, 43.6734845472992], [-79.57372322202, 43.673521958643], [-79.5737253833666, 43.6735250442543], [-79.573754478002, 43.6735655314361], [-79.5737839750827, 43.6736015178533], [-79.5738146372783, 43.6736375029495], [-79.5738456848511, 43.6736734880241], [-79.5738778984372, 43.6737094724274], [-79.5739104956039, 43.6737454568091], [-79.5739434781479, 43.6737814411693], [-79.5739776258068, 43.6738174248581], [-79.5740121714194, 43.6738534072259], [-79.574048236083, 43.6738848882065], [-79.5754683593595, 43.6752140674239], [-79.5757906811717, 43.67548149973], [-79.5767607520841, 43.6764124980664], [-79.5768131256617, 43.6764619700526], [-79.5768647320782, 43.676511433552], [-79.5769159531174, 43.6765609158521], [-79.5769664051987, 43.6766103883658], [-79.5770160757457, 43.6766598627878], [-79.577064966555, 43.6767093365193], [-79.5771130866098, 43.6767588115095], [-79.5771608167958, 43.6768127869555], [-79.5772077798206, 43.6768577620171], [-79.5772195172081, 43.6768714902412], [-79.5772539586161, 43.6769117386735], [-79.5772993765385, 43.6769612147961], [-79.5773440183166, 43.6770151933086], [-79.5773882639376, 43.6770691717724], [-79.5774238848335, 43.6771097156857], [-79.5774311890351, 43.6771188745107], [-79.5774740458607, 43.6771726280852], [-79.57751597293, 43.6772266077068], [-79.5775571175666, 43.6772805879296], [-79.5775975058218, 43.6773345681039], [-79.5776128616232, 43.6773555221569], [-79.5767298760894, 43.6790048622805], [-79.5765171173009, 43.6794190928017], [-79.5761100996288, 43.6802114264031], [-79.5752814136607, 43.6817877356564], [-79.5751386066834, 43.6820572305273], [-79.5744170618808, 43.6835151851558], [-79.5743966467677, 43.6835564432049], [-79.573726376005, 43.6847270828841], [-79.5729438661374, 43.6860462681365], [-79.5721550788426, 43.6873294910376], [-79.5718306100569, 43.6878902337062], [-79.5708498887185, 43.6895851695346], [-79.5707996171986, 43.6896842151607], [-79.5707489486233, 43.6897832606232], [-79.5706975245649, 43.6898823065717], [-79.5706453180738, 43.6899813530062], [-79.5705923300485, 43.6900803999267], [-79.5705385470141, 43.6901794479827], [-79.5704840022083, 43.6902739950895], [-79.5704286812582, 43.6903730434754], [-79.570387099142, 43.6904464842604], [-79.5703725913502, 43.6904720923472], [-79.5703419147815, 43.690525902811], [-79.5703161025902, 43.6905711319618], [-79.5702584568001, 43.6906656810493], [-79.5702000411538, 43.6907602306373], [-79.5701412329437, 43.6908592723743], [-79.5700812533305, 43.6909538223067], [-79.5700208955266, 43.691052865023], [-79.5699597633749, 43.6911474159494], [-79.5698974499385, 43.6912419582825], [-79.5698347663963, 43.6913365108594], [-79.5697712923367, 43.6914355548924], [-79.5697074427812, 43.6915301078135], [-79.5696424254159, 43.6916246521416], [-79.5695766265163, 43.6917191963205], [-79.5695104431377, 43.6918137507432], [-79.56945616064, 43.6918801227651], [-79.5690108594655, 43.6919701360041], [-79.5688095380272, 43.6920145248616], [-79.5677315300418, 43.692233216426], [-79.5675311329699, 43.6922738228399], [-79.5672113956109, 43.6923459856101], [-79.5668912611964, 43.6924181482934], [-79.5665707360149, 43.6924858180645], [-79.5662475024127, 43.692551265057], [-79.5661634524414, 43.6925690460235], [-79.5640071615863, 43.6930366487983], [-79.5629279327904, 43.6933070083147], [-79.5625200141081, 43.6934101521356], [-79.5617350886707, 43.6935812345157], [-79.5586524236536, 43.6942582254862], [-79.5580508856882, 43.693045527194], [-79.5576172114084, 43.6920779087854], [-79.5572545714096, 43.6912430768029], [-79.5568702784193, 43.6904033576297], [-79.5567184029491, 43.6901226908066], [-79.5559154213746, 43.6883213503963], [-79.5547064057831, 43.6856339841242], [-79.5539255200696, 43.6858650856333], [-79.5536380331275, 43.6859602209369], [-79.5529224818846, 43.6862303232803], [-79.5525852938528, 43.6863595035594], [-79.5518888084534, 43.6866432547399], [-79.5508432458195, 43.6870516634912], [-79.550198148546, 43.6872937687919], [-79.5500958124688, 43.6873205572302], [-79.5497788751585, 43.6873971710974], [-79.5491593062088, 43.6875567352617], [-79.5480721129496, 43.6878186216191], [-79.5472244761222, 43.6879890638715], [-79.5470458883488, 43.6880151251167], [-79.5468558353774, 43.6880222055627], [-79.5467027202322, 43.6880269215291], [-79.5462916772093, 43.688042112005], [-79.5461223941856, 43.6880552777305], [-79.5452985312722, 43.6880968509519], [-79.5449475702705, 43.6881404034174], [-79.5447284711727, 43.6881720561865], [-79.5437034269582, 43.688443842019], [-79.5428768430478, 43.6886288174001], [-79.5415673320272, 43.6889339404702], [-79.5412692943721, 43.6890314424913], [-79.5408461833817, 43.6892064542657], [-79.539800299151, 43.689606507749], [-79.5393085227369, 43.68980508464], [-79.5387937755027, 43.6900129294547], [-79.5377822347635, 43.6903899371438], [-79.5367800140454, 43.6907956279912], [-79.5365780251588, 43.6909169135415], [-79.5363489817108, 43.6910827098594], [-79.5362250007269, 43.691174337123], [-79.5361082565709, 43.6912559254964], [-79.5360521513915, 43.6913441832994], [-79.5360033584986, 43.6914187745393], [-79.5359340965935, 43.6915148039012], [-79.5356100473211, 43.6921349512068], [-79.5350062348214, 43.693320824358], [-79.5348927578381, 43.6935479523517], [-79.5348416553765, 43.6937129886018], [-79.5348182767212, 43.6938082205774], [-79.5347974385016, 43.693920832864], [-79.5347901351983, 43.6940112171621], [-79.5347772713234, 43.6941424240607], [-79.5348445542399, 43.6944137470158], [-79.5348818783417, 43.6945120033051], [-79.534895233595, 43.6946504660879], [-79.5349036993182, 43.69474686764], [-79.5348627280564, 43.6949048164115], [-79.5348440341153, 43.6949726015871], [-79.5347898989414, 43.6950424144442], [-79.5346928368733, 43.6951926930885], [-79.5346253491409, 43.6952775144202], [-79.5345279978152, 43.6953810861215], [-79.5344307740504, 43.6954679154455], [-79.5344254407525, 43.6954726691469], [-79.5343087460039, 43.6955694590777], [-79.5340321538296, 43.6957410432055], [-79.5340155233187, 43.6957513546439], [-79.5337877545801, 43.6958664950218], [-79.5336336935089, 43.6959265611432], [-79.5334549997343, 43.6959946095085], [-79.5332669014969, 43.6960408139741], [-79.5330642406705, 43.6960915135574], [-79.5329624381926, 43.6961157663368], [-79.5327422251839, 43.6961699451958], [-79.5323714985509, 43.6953217059785], [-79.5319139272879, 43.6942998814429], [-79.5316310558898, 43.6936626598325], [-79.5315432294011, 43.6934581200996], [-79.5314105527252, 43.6931490800169], [-79.5308611619621, 43.6918777506436], [-79.5303555730522, 43.6907561988648], [-79.5301807734743, 43.690406535909], [-79.5292783106685, 43.6883610987672], [-79.529263607044, 43.6883277974668], [-79.528938023449, 43.6875901071457], [-79.5281710364695, 43.6858755228444]]]], "type": "MultiPolygon"}</t>
  </si>
  <si>
    <t>Kingsview Village-The Westway</t>
  </si>
  <si>
    <t>{"coordinates": [[[[-79.5376491511508, 43.7083252673205], [-79.5374158119591, 43.7082696617558], [-79.5371829327049, 43.7082730416894], [-79.5367622642337, 43.7083406688923], [-79.53629734565, 43.7083453001425], [-79.5359087308648, 43.7082103761967], [-79.5358400348984, 43.7081248770418], [-79.5356621523025, 43.7079026011362], [-79.5355595691886, 43.7075610890565], [-79.5354709728437, 43.7071609020926], [-79.535451117381, 43.7068602751932], [-79.5354460374081, 43.70678826561], [-79.535500058496, 43.7063831829811], [-79.5355089248678, 43.7062886671168], [-79.5355444703054, 43.7060951197577], [-79.5356035587898, 43.7056990362474], [-79.5357270474969, 43.7053316286948], [-79.5359534310334, 43.7050007241756], [-79.5360240997002, 43.7047849410818], [-79.5359644937861, 43.7045979491333], [-79.5357859958442, 43.7045137533738], [-79.5354404139544, 43.704489198122], [-79.5350184159766, 43.7045550826997], [-79.5345831822215, 43.7046911967843], [-79.5341327139374, 43.7048353527308], [-79.5336608828176, 43.7049435167068], [-79.5331739294583, 43.7050156694255], [-79.5327097735442, 43.7050068018937], [-79.5321940390615, 43.7049754534861], [-79.5319415953987, 43.7049395190071], [-79.5317167713376, 43.7043139744316], [-79.5316923030259, 43.7042419715308], [-79.5316825536101, 43.704129457855], [-79.5316623244482, 43.7040259402292], [-79.5316556814067, 43.70392242762], [-79.5316657039103, 43.7038234107047], [-79.5316877476691, 43.7037198893034], [-79.5317237719086, 43.7036118640422], [-79.5317551276036, 43.7035218429507], [-79.5317915246439, 43.7034408213201], [-79.5318314215206, 43.7033597989305], [-79.5318685875189, 43.703251772371], [-79.5318774889251, 43.7032157654228], [-79.5318987933703, 43.7031932559551], [-79.5324051620179, 43.7024504446226], [-79.5330682902758, 43.7018560617711], [-79.5342548318155, 43.7005413995397], [-79.534394690522, 43.7003388101841], [-79.5343387506327, 43.7001272973366], [-79.5342753807776, 43.6998302656132], [-79.533763025757, 43.6986028766919], [-79.5327422251839, 43.6961699451958], [-79.5329624381926, 43.6961157663368], [-79.5330642406705, 43.6960915135574], [-79.5332669014969, 43.6960408139741], [-79.5334549997343, 43.6959946095085], [-79.5336336935089, 43.6959265611432], [-79.5337877545801, 43.6958664950218], [-79.5340155233187, 43.6957513546439], [-79.5340321538296, 43.6957410432055], [-79.5343087460039, 43.6955694590777], [-79.5344254407525, 43.6954726691469], [-79.5344307740504, 43.6954679154455], [-79.5345279978152, 43.6953810861215], [-79.5346253491409, 43.6952775144202], [-79.5346928368733, 43.6951926930885], [-79.5347898989414, 43.6950424144442], [-79.5348440341153, 43.6949726015871], [-79.5348627280564, 43.6949048164115], [-79.5349036993182, 43.69474686764], [-79.534895233595, 43.6946504660879], [-79.5348818783417, 43.6945120033051], [-79.5348445542399, 43.6944137470158], [-79.5347772713234, 43.6941424240607], [-79.5347901351983, 43.6940112171621], [-79.5347974385016, 43.693920832864], [-79.5348182767212, 43.6938082205774], [-79.5348416553765, 43.6937129886018], [-79.5348927578381, 43.6935479523517], [-79.5350062348214, 43.693320824358], [-79.5356100473211, 43.6921349512068], [-79.5359340965935, 43.6915148039012], [-79.5360033584986, 43.6914187745393], [-79.5360521513915, 43.6913441832994], [-79.5361082565709, 43.6912559254964], [-79.5362250007269, 43.691174337123], [-79.5363489817108, 43.6910827098594], [-79.5365780251588, 43.6909169135415], [-79.5367800140454, 43.6907956279912], [-79.5377822347635, 43.6903899371438], [-79.5387937755027, 43.6900129294547], [-79.5393085227369, 43.68980508464], [-79.539800299151, 43.689606507749], [-79.5408461833817, 43.6892064542657], [-79.5412692943721, 43.6890314424913], [-79.5415673320272, 43.6889339404702], [-79.5428768430478, 43.6886288174001], [-79.5437034269582, 43.688443842019], [-79.5447284711727, 43.6881720561865], [-79.5449475702705, 43.6881404034174], [-79.5452985312722, 43.6880968509519], [-79.5461223941856, 43.6880552777305], [-79.5462916772093, 43.688042112005], [-79.5467027202322, 43.6880269215291], [-79.5468558353774, 43.6880222055627], [-79.5470458883488, 43.6880151251167], [-79.5472244761222, 43.6879890638715], [-79.5480721129496, 43.6878186216191], [-79.5491593062088, 43.6875567352617], [-79.5497788751585, 43.6873971710974], [-79.5500958124688, 43.6873205572302], [-79.550198148546, 43.6872937687919], [-79.5508432458195, 43.6870516634912], [-79.5518888084534, 43.6866432547399], [-79.5525852938528, 43.6863595035594], [-79.5529224818846, 43.6862303232803], [-79.5536380331275, 43.6859602209369], [-79.5539255200696, 43.6858650856333], [-79.5547064057831, 43.6856339841242], [-79.5559154213746, 43.6883213503963], [-79.5567184029491, 43.6901226908066], [-79.5568702784193, 43.6904033576297], [-79.5572545714096, 43.6912430768029], [-79.5576172114084, 43.6920779087854], [-79.5580508856882, 43.693045527194], [-79.5586524236536, 43.6942582254862], [-79.5617350886707, 43.6935812345157], [-79.5625200141081, 43.6934101521356], [-79.5629279327904, 43.6933070083147], [-79.5640071615863, 43.6930366487983], [-79.5661634524414, 43.6925690460235], [-79.5662475024127, 43.692551265057], [-79.5665707360149, 43.6924858180645], [-79.5668912611964, 43.6924181482934], [-79.5672113956109, 43.6923459856101], [-79.5675311329699, 43.6922738228399], [-79.5677315300418, 43.692233216426], [-79.5688095380272, 43.6920145248616], [-79.5690108594655, 43.6919701360041], [-79.56945616064, 43.6918801227651], [-79.5694431063223, 43.6919082959232], [-79.5693967730166, 43.6919729264254], [-79.5693753715533, 43.6920028416036], [-79.5693068624365, 43.6920928871354], [-79.5692375771752, 43.692187433824], [-79.569167907435, 43.6922819803635], [-79.5690970644951, 43.6923720274248], [-79.5690254463091, 43.6924665756219], [-79.5689534373559, 43.6925566230555], [-79.5688806657331, 43.6926511716111], [-79.5688071125759, 43.6927367188162], [-79.5687327895626, 43.6928312677374], [-79.5686580757821, 43.6929213081283], [-79.5685825804673, 43.6930113574772], [-79.5685062910418, 43.693101406691], [-79.5684292569129, 43.6931914570686], [-79.5683522111059, 43.6932815066614], [-79.5678007317597, 43.6939112784493], [-79.5670292037965, 43.6947988374576], [-79.5665047736219, 43.6953908072242], [-79.5657846616322, 43.6962036539209], [-79.5644854821357, 43.6976625305521], [-79.5632009649413, 43.6991079096405], [-79.5617610805252, 43.7007154444741], [-79.5615771343011, 43.7009315922653], [-79.5606081602317, 43.7020257569004], [-79.5595992452681, 43.7031782894695], [-79.5590205793081, 43.7038400310786], [-79.5585453103357, 43.7043532485277], [-79.557786132411, 43.7051771706202], [-79.5573034721004, 43.7056904506524], [-79.5570478277402, 43.705974099984], [-79.5567914117272, 43.7062577512205], [-79.5565965842101, 43.7064873524123], [-79.5560759575023, 43.7070636457896], [-79.5560317927297, 43.7071131652285], [-79.5559868589992, 43.7071626943672], [-79.5559415398914, 43.7072122143737], [-79.5558954401477, 43.7072617447293], [-79.555848574141, 43.707315766109], [-79.5558009185152, 43.7073607949276], [-79.5557524858466, 43.7074103167186], [-79.5557036920553, 43.7074598475599], [-79.5556540754072, 43.7075048691272], [-79.5556037068693, 43.707554401189], [-79.5555525801532, 43.7076039234694], [-79.5555010527885, 43.7076489546691], [-79.5554487313131, 43.7076939780424], [-79.5553956651343, 43.7077390098238], [-79.555342192917, 43.7077885429909], [-79.5552879481486, 43.7078335662594], [-79.5552329164559, 43.7078740991206], [-79.5551771364667, 43.7079236328254], [-79.5551213358162, 43.7079641656256], [-79.5550562376025, 43.7080137038016], [-79.5549907656897, 43.708063242586], [-79.5549248850434, 43.7081127806801], [-79.5548582354392, 43.7081623193826], [-79.554791184288, 43.7082073676956], [-79.5547229779035, 43.7082524068835], [-79.5546547769088, 43.70830194612], [-79.5545861869436, 43.708346985237], [-79.5545168172407, 43.7083965341357], [-79.5544466722917, 43.7084370731098], [-79.5543765426142, 43.7084821134239], [-79.5543052343469, 43.7085271621458], [-79.5542339251813, 43.7085722030416], [-79.5541618353798, 43.7086172516959], [-79.5540893691841, 43.7086577924687], [-79.554016112471, 43.708702841708], [-79.5539424784655, 43.708743382423], [-79.5538684779473, 43.7087884322472], [-79.5537940498311, 43.708828974203], [-79.553718852757, 43.7088695239236], [-79.5536440527382, 43.7089100729675], [-79.5535572413458, 43.7089506200358], [-79.553469651114, 43.7089956768473], [-79.5533816719117, 43.7090362316499], [-79.5532929003953, 43.7090767883732], [-79.553203747095, 43.7091218450898], [-79.5531146135575, 43.7091624017552], [-79.5530246868077, 43.709202967484], [-79.5529343746806, 43.7092435234451], [-79.5528432891041, 43.7092795800196], [-79.552752592498, 43.7093201450198], [-79.5526607128108, 43.7093562015482], [-79.5525688501915, 43.7093967671459], [-79.5524762006481, 43.709432806745], [-79.5523835520029, 43.7094688541147], [-79.5523603054, 43.7094778657914], [-79.5522901335016, 43.7095049014627], [-79.5521920563371, 43.7095364513971], [-79.5520932111132, 43.7095679915747], [-79.5519943533128, 43.7095995408266], [-79.5518947130798, 43.7096310822697], [-79.5517950854232, 43.7096626314883], [-79.5516954532751, 43.7096896716217], [-79.5515946434355, 43.7097167117429], [-79.5514942342447, 43.7097482615659], [-79.5513934360833, 43.7097753010113], [-79.5512922525446, 43.7098023417432], [-79.5511906728489, 43.7098293824629], [-79.5510887167591, 43.7098519219062], [-79.5509867507879, 43.7098789619541], [-79.5508847857149, 43.7099060026393], [-79.5507820480908, 43.7099285420537], [-79.5506793131616, 43.7099555833658], [-79.5505761766856, 43.7099781227616], [-79.5504730509892, 43.7099961621941], [-79.5503695336275, 43.710023202177], [-79.5502660135708, 43.7100457421967], [-79.5501617065899, 43.7100637816088], [-79.5500547118496, 43.7100863313534], [-79.5426310918339, 43.7118717270564], [-79.5422767450818, 43.7119573890412], [-79.5397651588537, 43.7125479719311], [-79.538529892693, 43.7128384695859], [-79.537906040576, 43.7129851648765], [-79.5378451689357, 43.7129986867925], [-79.5378547503665, 43.712823150334], [-79.5378605040759, 43.712719634086], [-79.5378856353443, 43.7126251028901], [-79.537945223292, 43.7124045435882], [-79.5381234005354, 43.7120984321983], [-79.5381784394145, 43.7120444066879], [-79.5384059233872, 43.7118282905232], [-79.5384867762543, 43.7117809164529], [-79.5387671674039, 43.7116166389983], [-79.5388225781856, 43.7115819019636], [-79.5391307560236, 43.7113869736907], [-79.5393984926058, 43.7110808298315], [-79.5396014292151, 43.7107207005609], [-79.5395755739045, 43.7103516387499], [-79.5394629009134, 43.7100096204993], [-79.5393292576503, 43.7096676282192], [-79.5391325517559, 43.709322513854], [-79.5389051701912, 43.7090085645943], [-79.5385304586317, 43.708743676582], [-79.5381312185733, 43.7084965993573], [-79.5376491511508, 43.7083252673205]]]], "type": "MultiPolygon"}</t>
  </si>
  <si>
    <t>Elms-Old Rexdale</t>
  </si>
  <si>
    <t>{"coordinates": [[[[-79.5467724151252, 43.73156651651], [-79.5463275720914, 43.731451824433], [-79.5458601058856, 43.7314595735274], [-79.5455921519111, 43.7314909606599], [-79.5455030866456, 43.7315391707804], [-79.5453372342879, 43.7318538744021], [-79.5451280597774, 43.732155219758], [-79.5449851997994, 43.7322783851734], [-79.5448021959081, 43.732372447869], [-79.544596447572, 43.732412485096], [-79.5444137419213, 43.732390359827], [-79.5440799764708, 43.7322823031571], [-79.5438869922966, 43.7320528455796], [-79.5438456877598, 43.7317918171162], [-79.5440095683154, 43.7315532116925], [-79.5442732112749, 43.7313640755083], [-79.54457332314, 43.7311929263402], [-79.5448582930026, 43.7310262828483], [-79.5448317414978, 43.7308102637063], [-79.5445608158963, 43.7305808290503], [-79.5442448909873, 43.7303784152256], [-79.5439096145704, 43.7302075209435], [-79.5436007234701, 43.7300456165819], [-79.5432224285309, 43.7299287444165], [-79.5427929817228, 43.7298478948006], [-79.5423810017571, 43.7298030510027], [-79.541994207857, 43.7297221830415], [-79.5415577748509, 43.7296548331283], [-79.541152791863, 43.7296009811857], [-79.5408215318137, 43.7295876071236], [-79.5404709606808, 43.7296687517963], [-79.5401491248573, 43.7297903910283], [-79.5399576372763, 43.7299659907296], [-79.5397875349891, 43.7302001007936], [-79.5395991897151, 43.7304387077133], [-79.5394395366312, 43.7306728035963], [-79.5392860819228, 43.7308934060052], [-79.5392435853216, 43.7311319621284], [-79.5393132083494, 43.7313929824328], [-79.5394173742948, 43.7316674939874], [-79.539494389559, 43.7319555245182], [-79.5392435017783, 43.7320861381729], [-79.538925402048, 43.7320772454368], [-79.53863514021, 43.7319423249423], [-79.5384658922206, 43.731780351272], [-79.5384258354438, 43.7316273342298], [-79.5384644764757, 43.7314112828528], [-79.5384752059535, 43.731340258913], [-79.5385073315047, 43.7311277201609], [-79.5385354559596, 43.7308306518691], [-79.5385371897081, 43.7305155994854], [-79.5385660202388, 43.730160022491], [-79.5386220526547, 43.7298494527103], [-79.5387444202644, 43.7295433596834], [-79.5388671912176, 43.7292687624441], [-79.5388018127295, 43.7289582321834], [-79.5386681479068, 43.7286252146773], [-79.5385379514794, 43.7282967042869], [-79.5384399803162, 43.7279681739186], [-79.5383179423882, 43.7276216491728], [-79.5382327524549, 43.7272661192643], [-79.5382821660837, 43.726915036594], [-79.53848325935, 43.7266449136759], [-79.5388166924239, 43.7264557658868], [-79.5392001975917, 43.7263296172595], [-79.5396112424112, 43.7262394543641], [-79.5400433383511, 43.7262618071665], [-79.5404734669805, 43.7262391525009], [-79.5408690221496, 43.7261354880484], [-79.5411481457763, 43.7259328508167], [-79.5413069661219, 43.7256357437755], [-79.5413423857952, 43.7252891646382], [-79.5412758008698, 43.7249336312725], [-79.5411304893894, 43.7245826258174], [-79.540969669394, 43.7242361171916], [-79.5407677523726, 43.7239211372374], [-79.5407263885471, 43.7236530048871], [-79.5407135857576, 43.7235700992327], [-79.5407483101349, 43.7233090415905], [-79.5407560275615, 43.7232505304735], [-79.5407420219279, 43.7231875268271], [-79.5407337089183, 43.7229714910998], [-79.5407229956102, 43.7226204455828], [-79.5407910115519, 43.7222738645815], [-79.540966848684, 43.7219542480073], [-79.5412303937271, 43.7216886167285], [-79.5415575664418, 43.721454465607], [-79.5417025437488, 43.7213508986976], [-79.5419188535777, 43.7212022989408], [-79.5422689009928, 43.7209771383372], [-79.5424328399389, 43.7208195556002], [-79.5425568550588, 43.7206844909378], [-79.5428067744557, 43.7203693631131], [-79.5429508148199, 43.7200362621494], [-79.5430390491437, 43.7197661913156], [-79.5430774072063, 43.719725671691], [-79.543176217396, 43.7195996173145], [-79.5432343024623, 43.7194825786882], [-79.543311757901, 43.7193250186392], [-79.5434132306972, 43.7191404366022], [-79.5434577826437, 43.7190684093107], [-79.5434825617725, 43.7190098823656], [-79.5437068297765, 43.7186272256531], [-79.5438528365529, 43.7183481128056], [-79.5439794954147, 43.7181410258522], [-79.5440387581723, 43.7180419811335], [-79.5440811847048, 43.7177133821887], [-79.5439320365199, 43.7174253727699], [-79.5438590726576, 43.7173533908131], [-79.5438559671816, 43.7173488914104], [-79.5436541498733, 43.7171599239831], [-79.5432661728919, 43.7169440320844], [-79.5431761904466, 43.7169170620987], [-79.5425629627044, 43.7167957843398], [-79.542443117564, 43.7167778268143], [-79.5424198485032, 43.7167778352548], [-79.5420382648318, 43.7167869776344], [-79.5416880925509, 43.7168321214003], [-79.5414895280421, 43.7168502055172], [-79.5413014630425, 43.716868275994], [-79.5409189990221, 43.7167513878575], [-79.5406912051306, 43.7165444219939], [-79.5406250361251, 43.7161978792126], [-79.5406633079495, 43.7160133219539], [-79.540700093062, 43.7159232876722], [-79.540775130236, 43.7156397023045], [-79.5407408163888, 43.7153651588507], [-79.5404785110208, 43.7151492124382], [-79.5402605240373, 43.715063777722], [-79.5398497963231, 43.7149919026582], [-79.5394425711402, 43.7149425364682], [-79.539033003151, 43.714857156647], [-79.5385997474861, 43.7147357773251], [-79.5382099226703, 43.7145873786755], [-79.5380135195081, 43.7143218887474], [-79.5379381113299, 43.7140158527304], [-79.5378499030572, 43.713718831384], [-79.537829373858, 43.713516598227], [-79.5378282644387, 43.7132327443437], [-79.5378413295362, 43.7130707070953], [-79.5378451689357, 43.7129986867925], [-79.537906040576, 43.7129851648765], [-79.538529892693, 43.7128384695859], [-79.5397651588537, 43.7125479719311], [-79.5422767450818, 43.7119573890412], [-79.5426310918339, 43.7118717270564], [-79.5500547118496, 43.7100863313534], [-79.5501617065899, 43.7100637816088], [-79.5502660135708, 43.7100457421967], [-79.5503695336275, 43.710023202177], [-79.5504730509892, 43.7099961621941], [-79.5505761766856, 43.7099781227616], [-79.5506793131616, 43.7099555833658], [-79.5507820480908, 43.7099285420537], [-79.5508847857149, 43.7099060026393], [-79.5509867507879, 43.7098789619541], [-79.5510887167591, 43.7098519219062], [-79.5511906728489, 43.7098293824629], [-79.5512922525446, 43.7098023417432], [-79.5513934360833, 43.7097753010113], [-79.5514942342447, 43.7097482615659], [-79.5515946434355, 43.7097167117429], [-79.5516954532751, 43.7096896716217], [-79.5517950854232, 43.7096626314883], [-79.5518947130798, 43.7096310822697], [-79.5519943533128, 43.7095995408266], [-79.5520932111132, 43.7095679915747], [-79.5521920563371, 43.7095364513971], [-79.5522901335016, 43.7095049014627], [-79.5523603054, 43.7094778657914], [-79.5524116009993, 43.709590375922], [-79.5524325748646, 43.7096353816033], [-79.5524702681739, 43.7097163942122], [-79.5524842558412, 43.7097479005291], [-79.5525293198274, 43.7098423934064], [-79.5525549541524, 43.7098963806425], [-79.5525895392908, 43.709968366362], [-79.5526291567915, 43.7100493408588], [-79.5526501261651, 43.7100898189754], [-79.5527118961207, 43.7102157816708], [-79.552774807835, 43.7103417434522], [-79.5533608804045, 43.7114194803943], [-79.553434696768, 43.711538389249], [-79.5535058496267, 43.711731855398], [-79.5540665223315, 43.7129061403361], [-79.5551195463722, 43.7151110453109], [-79.5556911964897, 43.7163036781498], [-79.5559869793734, 43.7169562415842], [-79.5566803134828, 43.7184277131987], [-79.5574528709153, 43.7200385253839], [-79.5575473395472, 43.7202680004212], [-79.5575683116159, 43.720317488175], [-79.557636023927, 43.7204571086681], [-79.5581399716149, 43.7214962909414], [-79.5582597035675, 43.7217662578925], [-79.558459506853, 43.7222207194867], [-79.5585127580848, 43.7223422089444], [-79.5587027930899, 43.7227021703466], [-79.5589254674825, 43.7231206311488], [-79.5597604623188, 43.7248891324065], [-79.56020759426, 43.7259106017589], [-79.5607584510737, 43.7270355369502], [-79.5613077232592, 43.7282284673349], [-79.5616908475413, 43.7290604876662], [-79.5620180570869, 43.7298033093562], [-79.5621352737568, 43.7300693850075], [-79.5617814453327, 43.7299265205034], [-79.561340067101, 43.729733456488], [-79.5608597289354, 43.7295544897054], [-79.5604177380527, 43.7293624572634], [-79.5599989758066, 43.7291858846849], [-79.559564689774, 43.728998967569], [-79.5591705853842, 43.7287726022521], [-79.5589716166336, 43.7286396210903], [-79.5588094877928, 43.7285312577491], [-79.5584124288439, 43.7283243514022], [-79.5580671227369, 43.7281057713638], [-79.5577634131191, 43.7278998859586], [-79.5573883107925, 43.7277878477316], [-79.55699193097, 43.727737342436], [-79.5565678120699, 43.7277678512697], [-79.5562037096138, 43.7278533353834], [-79.5559105039967, 43.7279758598471], [-79.5556678636486, 43.7281501613801], [-79.5555181261688, 43.728373384591], [-79.5554247552782, 43.7286141584848], [-79.5553734524923, 43.7288408613041], [-79.5552316821708, 43.7290793094071], [-79.554981013579, 43.7292899878667], [-79.5546758073679, 43.729440346837], [-79.5543536616255, 43.729542323019], [-79.5542702359834, 43.7295703473542], [-79.5540294246052, 43.7296512109765], [-79.5537490496252, 43.729716233761], [-79.5537082481451, 43.7297294838106], [-79.5534270413251, 43.7297935516405], [-79.5531224432735, 43.7298386914485], [-79.5531168827019, 43.7298395125968], [-79.5528088566792, 43.7298966151606], [-79.5524896250716, 43.7299298868821], [-79.5521511632288, 43.7299747961469], [-79.5517526391277, 43.7300256546284], [-79.5513899793661, 43.7300811660056], [-79.5510273582319, 43.73016792949], [-79.550879452417, 43.7302059448676], [-79.5506210574155, 43.7302723717552], [-79.5503064898608, 43.7303951885689], [-79.5499956592978, 43.7305194520231], [-79.549713649384, 43.7306735766983], [-79.5496211256047, 43.7309016368171], [-79.5496626601102, 43.7311427614556], [-79.5497680199166, 43.7313934179871], [-79.5498727751568, 43.7316184213031], [-79.5498874105094, 43.7316936024565], [-79.5498761393476, 43.7317676248574], [-79.5498097502548, 43.7318099499445], [-79.549719045564, 43.731838180933], [-79.549629953349, 43.7318664119082], [-79.5494506109907, 43.7319495709159], [-79.5492673196385, 43.7321517905414], [-79.5492066842551, 43.7323698449713], [-79.5492692761692, 43.7325691506681], [-79.5492952752101, 43.7326666498836], [-79.5492823843858, 43.7327359735617], [-79.5492386588893, 43.732775939794], [-79.5491544346449, 43.7328065265492], [-79.5489503526837, 43.7328794519002], [-79.5488693066788, 43.7328360104736], [-79.548564223537, 43.7327185667052], [-79.5482195121147, 43.7325793733359], [-79.5478094752049, 43.7323991246437], [-79.54770362941, 43.7321531835187], [-79.5475591102437, 43.7319616170286], [-79.5471858135307, 43.7317699363318], [-79.5467724151252, 43.73156651651]]]], "type": "MultiPolygon"}</t>
  </si>
  <si>
    <t>Rexdale-Kipling</t>
  </si>
  <si>
    <t>{"coordinates": [[[[-79.5641894719782, 43.712293902936], [-79.5667056441059, 43.7117119892858], [-79.5675467394014, 43.7134587300999], [-79.5676034347739, 43.7135764875859], [-79.5678843011323, 43.7141597193897], [-79.5685355392891, 43.7155770659405], [-79.5687092599903, 43.7158965061676], [-79.5692546676235, 43.717016842999], [-79.5700699507276, 43.7187221018713], [-79.5704016051372, 43.7194150127506], [-79.5715143922971, 43.7217096955172], [-79.5719183709686, 43.7225240635313], [-79.5723697923652, 43.7234464062889], [-79.572680932847, 43.7241393131685], [-79.5734780843554, 43.7257590641176], [-79.5746636251718, 43.7281482970287], [-79.5753826888275, 43.7296149991834], [-79.5758454631327, 43.7305283008502], [-79.5763981498146, 43.7316755637138], [-79.5774402269852, 43.7336932351267], [-79.5775180947506, 43.7338440159829], [-79.5772586774663, 43.733916202061], [-79.5767801503043, 43.7340515516964], [-79.5763768992682, 43.7341868581865], [-79.5760229549614, 43.7343626273891], [-79.5756593438839, 43.7345519118295], [-79.5753585924183, 43.7347411456929], [-79.5750562769859, 43.7349303886943], [-79.5747826941678, 43.735137613632], [-79.5745202998666, 43.7353178092961], [-79.5742075253492, 43.735547553584], [-79.5738710496815, 43.7357367972824], [-79.5734809095569, 43.7358270698525], [-79.5730372469095, 43.7359353784535], [-79.5726854900004, 43.7360166138324], [-79.5722673493885, 43.7360528925027], [-79.5717905739413, 43.7360577026993], [-79.5714026670286, 43.7360669466357], [-79.5709763535442, 43.7360807236163], [-79.5705694158222, 43.73608098389], [-79.5705383691477, 43.7360720028256], [-79.5702038805533, 43.7359866966021], [-79.5698146216761, 43.7358384148451], [-79.5694295767959, 43.7356496323049], [-79.5690766727381, 43.7354158142046], [-79.5687447084098, 43.7351774815499], [-79.5684573427403, 43.7349211101815], [-79.5681947696743, 43.7346332276235], [-79.56795235121, 43.7343363324992], [-79.5677898756195, 43.7340483893616], [-79.5676673184653, 43.7337424197011], [-79.5675754046421, 43.7334319230206], [-79.5674625340216, 43.7331169459846], [-79.5673182591971, 43.7327929772976], [-79.5673132106652, 43.7327839801618], [-79.5671363422672, 43.7324735414748], [-79.5669110025731, 43.7321631303883], [-79.5665844928151, 43.7319157784346], [-79.5661967332261, 43.7317224683282], [-79.5657737219487, 43.7315606810071], [-79.5653316762687, 43.7313809005046], [-79.5648690915081, 43.7311921298767], [-79.564428928697, 43.7309808498855], [-79.5639927373377, 43.7308010702388], [-79.5635123066457, 43.7306438164823], [-79.5630985965248, 43.7304595107919], [-79.5626771168749, 43.7302751993413], [-79.5622249983857, 43.7301089148591], [-79.5621352737568, 43.7300693850075], [-79.5620180570869, 43.7298033093562], [-79.5616908475413, 43.7290604876662], [-79.5613077232592, 43.7282284673349], [-79.5607584510737, 43.7270355369502], [-79.56020759426, 43.7259106017589], [-79.5597604623188, 43.7248891324065], [-79.5589254674825, 43.7231206311488], [-79.5587027930899, 43.7227021703466], [-79.5585127580848, 43.7223422089444], [-79.558459506853, 43.7222207194867], [-79.5582597035675, 43.7217662578925], [-79.5581399716149, 43.7214962909414], [-79.5575683116159, 43.720317488175], [-79.5575473395472, 43.7202680004212], [-79.5574528709153, 43.7200385253839], [-79.5566803134828, 43.7184277131987], [-79.5559869793734, 43.7169562415842], [-79.5556911964897, 43.7163036781498], [-79.5551195463722, 43.7151110453109], [-79.5550436701717, 43.7148365072265], [-79.5550323981115, 43.7148050087789], [-79.5550214979538, 43.7147734999263], [-79.5550114044833, 43.7147420007963], [-79.5550020682926, 43.7147105010005], [-79.5549841945134, 43.7146789959938], [-79.554977195739, 43.7146519957705], [-79.5549771669929, 43.7146204822923], [-79.5549771265687, 43.7145889778876], [-79.5549736096644, 43.7145574663241], [-79.5549704664592, 43.7145259631848], [-79.5549669468599, 43.7144899513215], [-79.5556093635606, 43.7143299848347], [-79.5568686659434, 43.7140164455419], [-79.5596931147237, 43.7133266518948], [-79.5622109702942, 43.7127629277734], [-79.5623590800267, 43.7127313613566], [-79.5626149714236, 43.7126682297718], [-79.5631996417228, 43.7125284249039], [-79.5632523836098, 43.7125194039462], [-79.5641894719782, 43.712293902936]]]], "type": "MultiPolygon"}</t>
  </si>
  <si>
    <t>Thistletown-Beaumond Heights</t>
  </si>
  <si>
    <t>{"coordinates": [[[[-79.5622629297485, 43.7437402242605], [-79.5623387978642, 43.7436273622585], [-79.5623989454623, 43.7435370021541], [-79.5624519891833, 43.7434576006163], [-79.5624625991851, 43.743152741422], [-79.5622961629225, 43.7428623265002], [-79.561901290473, 43.7427104300244], [-79.5614623376926, 43.7426632478117], [-79.5610018073791, 43.7426389307957], [-79.5609826732635, 43.742638643942], [-79.5610013725945, 43.7425895322228], [-79.5611500087397, 43.7423061392803], [-79.5613775133736, 43.7421881916438], [-79.5614772164887, 43.7421696855407], [-79.5616657333409, 43.7421346683304], [-79.5617480576485, 43.7421193851251], [-79.5619129577919, 43.7421178372696], [-79.5620675416827, 43.7421163763794], [-79.5627176659285, 43.7420339570686], [-79.5630400164868, 43.7418537193117], [-79.5632990924113, 43.7416554322956], [-79.5633710816016, 43.7413193948328], [-79.5633508722026, 43.7408980147207], [-79.5631806711007, 43.7406496753543], [-79.5629417309132, 43.7404384222394], [-79.5625299872044, 43.7401788458334], [-79.5621839741233, 43.7400773031344], [-79.5617406941581, 43.7399563234312], [-79.5614047080722, 43.7398843776326], [-79.5610512677203, 43.7398136110188], [-79.5606116268303, 43.7397878760319], [-79.5602551133419, 43.739795391698], [-79.5598951009153, 43.7398182995464], [-79.5592757358831, 43.7398872307256], [-79.5589014914476, 43.740070049707], [-79.5586760259893, 43.7402650598994], [-79.5586410428972, 43.740470836598], [-79.5587051161332, 43.740685870091], [-79.5593075497189, 43.7410508464719], [-79.5595902046231, 43.741273353124], [-79.5597325920872, 43.7414198911784], [-79.5600561050654, 43.7419608929475], [-79.5600783123175, 43.7419934025336], [-79.5602452588232, 43.742237958528], [-79.5603797114684, 43.7424892740736], [-79.5603812412993, 43.7425792671324], [-79.5603591705911, 43.7426075521021], [-79.5600278126255, 43.7425471926888], [-79.5597673425156, 43.7425052126663], [-79.5595654632235, 43.742528037056], [-79.5594298086324, 43.742626535727], [-79.5593948623712, 43.7427936349782], [-79.5592839599595, 43.7429748959535], [-79.559151865392, 43.7430079988114], [-79.5587617962343, 43.7429254697513], [-79.5583921269185, 43.7427401440066], [-79.5580734298085, 43.7425071927404], [-79.5578942383672, 43.7422270398395], [-79.5578523651969, 43.7421402535885], [-79.5578697089701, 43.7420620151472], [-79.5579636125617, 43.741991299133], [-79.5581144783254, 43.7419590705618], [-79.5583394371338, 43.7418472410043], [-79.5583962465924, 43.7417663815187], [-79.5583795576911, 43.7414697995349], [-79.558175900633, 43.741179676939], [-79.5578373857895, 43.7409730998532], [-79.5576423588464, 43.7409642603575], [-79.5574641061446, 43.7410219935337], [-79.5571796141857, 43.7412067963064], [-79.5569673728267, 43.7413229909677], [-79.556824721258, 43.7413886903219], [-79.5567969049252, 43.7414215039524], [-79.5567969714005, 43.7414921732623], [-79.5569306344266, 43.741936991654], [-79.5569838398442, 43.7422696593166], [-79.5568993514952, 43.7425845551112], [-79.5567399589227, 43.7428714584092], [-79.5564629301672, 43.7431101362024], [-79.5560367765829, 43.7432185406588], [-79.5556332569505, 43.7432356602081], [-79.5552009004992, 43.7432172374987], [-79.554755899362, 43.7432188106362], [-79.554375456551, 43.7432308823883], [-79.5539822953921, 43.7433224584999], [-79.5536496097166, 43.7434392980368], [-79.5533408389905, 43.7435052325957], [-79.5529544933497, 43.7435974047002], [-79.5525622260146, 43.7437359526842], [-79.5525266185934, 43.7437523231645], [-79.5522561250815, 43.7438767088162], [-79.5519417479697, 43.744068363091], [-79.5515632509096, 43.7441986913854], [-79.5512128774061, 43.7442468348148], [-79.5507990253514, 43.744211005656], [-79.5503739353724, 43.7440841591378], [-79.550011609784, 43.7438690100019], [-79.5498420680455, 43.743595365605], [-79.549832783957, 43.7432832702987], [-79.5499397050354, 43.7429524202402], [-79.5502314490936, 43.7427310698376], [-79.5504099820698, 43.7425493369563], [-79.5504271506715, 43.7424138968488], [-79.5503957931799, 43.7423457720326], [-79.5502216969829, 43.7422928407428], [-79.5499884593008, 43.7422929426349], [-79.5498381370178, 43.7423734879456], [-79.5494927329944, 43.7425342556931], [-79.5493411728329, 43.7425456085008], [-79.5492328342131, 43.7424679027628], [-79.5492052550355, 43.7423412323224], [-79.5493134732812, 43.7422109733207], [-79.5493517900213, 43.7419585721316], [-79.5491317701503, 43.7417686504221], [-79.5487848201263, 43.7417052061126], [-79.5484136371493, 43.7417656001228], [-79.5482027675178, 43.7417895241998], [-79.5479996207028, 43.7418125630321], [-79.5476175438562, 43.7417424866375], [-79.5473288702397, 43.7415645714304], [-79.5470291365654, 43.7413885047068], [-79.5467071516214, 43.7411723107181], [-79.5464070190952, 43.7409554766752], [-79.5463962456, 43.7409430682777], [-79.5461802160455, 43.740694262459], [-79.5461724303469, 43.7406609078031], [-79.54614150225, 43.7405284041027], [-79.5461045698137, 43.7403702854401], [-79.5461860371285, 43.7400633115993], [-79.5464299243383, 43.7397982882796], [-79.5467794121029, 43.7396132072716], [-79.5469487499239, 43.7395320903513], [-79.5471281551642, 43.7394500328839], [-79.5474835843862, 43.7392491314141], [-79.5475778005914, 43.7392012150194], [-79.5478395121731, 43.7390681220152], [-79.5482204751087, 43.7389932700915], [-79.5483611009765, 43.7387800069207], [-79.5483678392394, 43.7385000663375], [-79.548583165413, 43.7382452227508], [-79.5488779646415, 43.7380327669179], [-79.5492776143316, 43.7379244815818], [-79.5494980546142, 43.737931262767], [-79.5496681021042, 43.7379672754684], [-79.549763504984, 43.7379943008819], [-79.549883767841, 43.7379822404056], [-79.5499417684656, 43.7379220781811], [-79.5499956799591, 43.7378111776517], [-79.5500930043353, 43.7375074514975], [-79.5500564878189, 43.7372012729925], [-79.5502521507693, 43.736918485424], [-79.5504546948147, 43.736700503375], [-79.5505170774213, 43.7365688152114], [-79.5505625564292, 43.7364124521786], [-79.550533365674, 43.7362140160318], [-79.5504626826342, 43.7360125902958], [-79.5502884013843, 43.7358803495642], [-79.5500146811239, 43.735865437325], [-79.5498405534859, 43.7359015901685], [-79.5495793216047, 43.7359468000151], [-79.5494300278927, 43.7359468460985], [-79.549164583811, 43.7359418846613], [-79.5491106750125, 43.7359048763765], [-79.5490857018476, 43.7358026604891], [-79.5491225642153, 43.7357164218239], [-79.5493723821025, 43.7354860985662], [-79.5496401132949, 43.7352865877348], [-79.550043031056, 43.7350565834657], [-79.550335350036, 43.7348990773588], [-79.5504824069429, 43.734812834796], [-79.5505611128365, 43.7347255957771], [-79.550561008632, 43.7346173472994], [-79.5504820440236, 43.7344249358011], [-79.5504404223815, 43.7342505467283], [-79.5504483320476, 43.7341195119958], [-79.5504485889658, 43.7341152364876], [-79.5505023684069, 43.7339558371216], [-79.5504939952101, 43.7338746489268], [-79.5504607000524, 43.7337393579585], [-79.550363434965, 43.7335425525523], [-79.5500179923141, 43.7333111655107], [-79.5496123778105, 43.7332380998324], [-79.5491921935313, 43.7331077639057], [-79.5490411687657, 43.7329839718721], [-79.5489503526837, 43.7328794519002], [-79.5491544346449, 43.7328065265492], [-79.5492386588893, 43.732775939794], [-79.5492823843858, 43.7327359735617], [-79.5492952752101, 43.7326666498836], [-79.5492692761692, 43.7325691506681], [-79.5492066842551, 43.7323698449713], [-79.5492673196385, 43.7321517905414], [-79.5494506109907, 43.7319495709159], [-79.549629953349, 43.7318664119082], [-79.549719045564, 43.731838180933], [-79.5498097502548, 43.7318099499445], [-79.5498761393476, 43.7317676248574], [-79.5498874105094, 43.7316936024565], [-79.5498727751568, 43.7316184213031], [-79.5497680199166, 43.7313934179871], [-79.5496626601102, 43.7311427614556], [-79.5496211256047, 43.7309016368171], [-79.549713649384, 43.7306735766983], [-79.5499956592978, 43.7305194520231], [-79.5503064898608, 43.7303951885689], [-79.5506210574155, 43.7302723717552], [-79.550879452417, 43.7302059448676], [-79.5510273582319, 43.73016792949], [-79.5513899793661, 43.7300811660056], [-79.5517526391277, 43.7300256546284], [-79.5521511632288, 43.7299747961469], [-79.5524896250716, 43.7299298868821], [-79.5528088566792, 43.7298966151606], [-79.5531168827019, 43.7298395125968], [-79.5531224432735, 43.7298386914485], [-79.5534270413251, 43.7297935516405], [-79.5537082481451, 43.7297294838106], [-79.5537490496252, 43.729716233761], [-79.5540294246052, 43.7296512109765], [-79.5542702359834, 43.7295703473542], [-79.5543536616255, 43.729542323019], [-79.5546758073679, 43.729440346837], [-79.554981013579, 43.7292899878667], [-79.5552316821708, 43.7290793094071], [-79.5553734524923, 43.7288408613041], [-79.5554247552782, 43.7286141584848], [-79.5555181261688, 43.728373384591], [-79.5556678636486, 43.7281501613801], [-79.5559105039967, 43.7279758598471], [-79.5562037096138, 43.7278533353834], [-79.5565678120699, 43.7277678512697], [-79.55699193097, 43.727737342436], [-79.5573883107925, 43.7277878477316], [-79.5577634131191, 43.7278998859586], [-79.5580671227369, 43.7281057713638], [-79.5584124288439, 43.7283243514022], [-79.5588094877928, 43.7285312577491], [-79.5589716166336, 43.7286396210903], [-79.5591705853842, 43.7287726022521], [-79.559564689774, 43.728998967569], [-79.5599989758066, 43.7291858846849], [-79.5604177380527, 43.7293624572634], [-79.5608597289354, 43.7295544897054], [-79.561340067101, 43.729733456488], [-79.5617814453327, 43.7299265205034], [-79.5621352737568, 43.7300693850075], [-79.5622249983857, 43.7301089148591], [-79.5626771168749, 43.7302751993413], [-79.5630985965248, 43.7304595107919], [-79.5635123066457, 43.7306438164823], [-79.5639927373377, 43.7308010702388], [-79.564428928697, 43.7309808498855], [-79.5648690915081, 43.7311921298767], [-79.5653316762687, 43.7313809005046], [-79.5657737219487, 43.7315606810071], [-79.5661967332261, 43.7317224683282], [-79.5665844928151, 43.7319157784346], [-79.5669110025731, 43.7321631303883], [-79.5671363422672, 43.7324735414748], [-79.5673132106652, 43.7327839801618], [-79.5673182591971, 43.7327929772976], [-79.5674625340216, 43.7331169459846], [-79.5675754046421, 43.7334319230206], [-79.5676673184653, 43.7337424197011], [-79.5677898756195, 43.7340483893616], [-79.56795235121, 43.7343363324992], [-79.5681947696743, 43.7346332276235], [-79.5684573427403, 43.7349211101815], [-79.5687447084098, 43.7351774815499], [-79.5690766727381, 43.7354158142046], [-79.5694295767959, 43.7356496323049], [-79.5698146216761, 43.7358384148451], [-79.5702038805533, 43.7359866966021], [-79.5705383691477, 43.7360720028256], [-79.5705694158222, 43.73608098389], [-79.5709763535442, 43.7360807236163], [-79.5714026670286, 43.7360669466357], [-79.5717905739413, 43.7360577026993], [-79.5722673493885, 43.7360528925027], [-79.5726854900004, 43.7360166138324], [-79.5730372469095, 43.7359353784535], [-79.5734809095569, 43.7358270698525], [-79.5738710496815, 43.7357367972824], [-79.5742075253492, 43.735547553584], [-79.5745202998666, 43.7353178092961], [-79.5747826941678, 43.735137613632], [-79.5750562769859, 43.7349303886943], [-79.5753585924183, 43.7347411456929], [-79.5756593438839, 43.7345519118295], [-79.5760229549614, 43.7343626273891], [-79.5763768992682, 43.7341868581865], [-79.5767801503043, 43.7340515516964], [-79.5772586774663, 43.733916202061], [-79.5775180947506, 43.7338440159829], [-79.5780586487863, 43.7349506644629], [-79.5783131361164, 43.7355130757703], [-79.5786714282692, 43.7362599590797], [-79.5790924210321, 43.7371463523598], [-79.5795471742801, 43.7380372206324], [-79.5796693155143, 43.7382666760497], [-79.5798816853324, 43.7386626085593], [-79.5804057418079, 43.7397334322066], [-79.5806929691368, 43.7403858358371], [-79.5810018575422, 43.7409842076318], [-79.5816229203903, 43.742284450546], [-79.5821193518742, 43.7432721940979], [-79.5825255448928, 43.7441414823987], [-79.582567460284, 43.744222228351], [-79.5800210355925, 43.7448567533688], [-79.5794551643371, 43.7436663776059], [-79.5784048379373, 43.7438939423972], [-79.573469940229, 43.7450796028061], [-79.5708861662829, 43.7457218328881], [-79.5686243826707, 43.7462562913447], [-79.5676411397613, 43.7460738923067], [-79.5672716797529, 43.7460169797372], [-79.5668758775472, 43.7459535730265], [-79.5665173410527, 43.7458938341431], [-79.566449652996, 43.7458870869565], [-79.5661216915605, 43.7458543867451], [-79.5656827827975, 43.745779137059], [-79.5652242386591, 43.7456877769146], [-79.5647999248245, 43.7455584363325], [-79.5643940983185, 43.7454164563218], [-79.5639849004352, 43.7452649433734], [-79.5636820657765, 43.7450496141753], [-79.5634076358471, 43.744804943118], [-79.5630485352106, 43.7446587001931], [-79.5627255136109, 43.7444972800949], [-79.5623559323299, 43.7443216165712], [-79.5621693100246, 43.7440826548144], [-79.5622427365193, 43.7437703537265], [-79.5622629297485, 43.7437402242605]]]], "type": "MultiPolygon"}</t>
  </si>
  <si>
    <t>Mount Olive-Silverstone-Jamestown</t>
  </si>
  <si>
    <t>{"coordinates": [[[[-79.5793856464122, 43.7622269097712], [-79.579252470273, 43.7622172546562], [-79.5790737423625, 43.7622286569304], [-79.5789074731865, 43.7622420749553], [-79.578725255321, 43.762272291127], [-79.5786596486609, 43.7622774586397], [-79.5785729935753, 43.7623029640226], [-79.578443093592, 43.7623394188016], [-79.5783216656201, 43.762376370521], [-79.5781597972907, 43.7624116224245], [-79.5780525195812, 43.7624237571297], [-79.5779418579179, 43.7624318532033], [-79.5777937850164, 43.7624183437435], [-79.5775852932255, 43.7622712621659], [-79.5775372890533, 43.7621349084373], [-79.5776794752948, 43.7620150146053], [-79.5778566051025, 43.761939644452], [-79.5780378491942, 43.7618774042512], [-79.5782101460658, 43.7618018568068], [-79.5783883592417, 43.7617008315359], [-79.5785802124369, 43.7615935946284], [-79.5787636169769, 43.7614657326168], [-79.5789305985169, 43.7613255673706], [-79.5790624182, 43.761174886218], [-79.5791881086779, 43.7609915983851], [-79.5793319864471, 43.7608500176594], [-79.5795322972807, 43.7607357430544], [-79.5797461771667, 43.760657175974], [-79.5799480546622, 43.7606120289058], [-79.5801956528124, 43.7605706487131], [-79.580405189344, 43.7604952423539], [-79.5806260733942, 43.7603724814413], [-79.5807419704389, 43.7602065167057], [-79.5807850275888, 43.7600028613085], [-79.5807821170473, 43.7597969253196], [-79.5807038459382, 43.7595886023111], [-79.5806447610471, 43.7594260286691], [-79.5805779389664, 43.7592446118381], [-79.5806219366523, 43.759085439632], [-79.5807698945695, 43.758935726707], [-79.580989556911, 43.7588232359309], [-79.5812171998855, 43.7587343235659], [-79.581508942147, 43.758659567602], [-79.5818034278635, 43.758592658343], [-79.5820822963687, 43.7585493341929], [-79.5824144610214, 43.7585200205935], [-79.5827150139593, 43.7585323156973], [-79.5829850331607, 43.758637586986], [-79.5832630707242, 43.7587113022764], [-79.5835498803365, 43.7587531015923], [-79.5838222827684, 43.7587043132285], [-79.5840053881694, 43.7585715737196], [-79.5840900795377, 43.7583989762975], [-79.584070440569, 43.7582097951493], [-79.5839891906465, 43.7580184800709], [-79.5839022427101, 43.7578293392446], [-79.5838222243779, 43.7576213986823], [-79.5838648215903, 43.7574441243491], [-79.584027653812, 43.7573014172923], [-79.5842616532654, 43.7572371472614], [-79.58451118998, 43.7572001385148], [-79.5847878234768, 43.7571624088919], [-79.5849962487924, 43.7571126479274], [-79.5851213347041, 43.7569600836266], [-79.5852022226056, 43.7567366769491], [-79.5852150343781, 43.7565056241557], [-79.5851246009785, 43.7563024265721], [-79.5849883373297, 43.7561123414436], [-79.5847961221134, 43.7559514537911], [-79.5845970042424, 43.7558261245016], [-79.584428240445, 43.7556503657527], [-79.5842799627275, 43.7554703792214], [-79.5841660060439, 43.7552438219882], [-79.5842055417978, 43.7550198158484], [-79.584289942112, 43.7548210890444], [-79.5842472074573, 43.7546324818563], [-79.5841378528429, 43.7544097737491], [-79.5839428384761, 43.7542042396235], [-79.5836519244613, 43.7540537819149], [-79.5833394221335, 43.7539154907557], [-79.5831284087716, 43.7537307239713], [-79.5831195217385, 43.7535901584194], [-79.5831140635748, 43.7535042639714], [-79.5831302125887, 43.7532483480733], [-79.5831544401519, 43.7529976655806], [-79.5831059158552, 43.7527580791962], [-79.5828582790774, 43.7525574514412], [-79.5826559308647, 43.7524558395436], [-79.5825575653411, 43.7524064399872], [-79.5822350405097, 43.7522869562234], [-79.5818583840976, 43.752172740535], [-79.5814886779508, 43.7520546118323], [-79.5811137633721, 43.7519315714508], [-79.580794556019, 43.7518276088571], [-79.5806996687722, 43.7518694324483], [-79.5807613497945, 43.751816785358], [-79.5807544920556, 43.75181454928], [-79.5803753805479, 43.7517079630124], [-79.5800062735774, 43.7515784154637], [-79.5797225532713, 43.7514048822792], [-79.5794665927042, 43.7511878698651], [-79.5792037923644, 43.7509711408824], [-79.5789126313129, 43.750800842011], [-79.5785734598009, 43.7506640857782], [-79.5782735949726, 43.7504917303012], [-79.5778989337187, 43.7503691376968], [-79.5774988546339, 43.7502846091186], [-79.5774266426615, 43.7502690859513], [-79.5771098553698, 43.7502009720211], [-79.5767132132392, 43.7501708328135], [-79.5763099909492, 43.7501302370693], [-79.575932445205, 43.750079802529], [-79.5755250017314, 43.7500388647474], [-79.5751439525576, 43.7500551562838], [-79.5748162390571, 43.7501131506393], [-79.5744134973658, 43.7501693195584], [-79.5740142869518, 43.7502502475097], [-79.5736232745632, 43.7503446258944], [-79.5732722848154, 43.7503693622185], [-79.5729739632927, 43.750206433234], [-79.5727835806396, 43.7499792733504], [-79.5726980969571, 43.7497189232771], [-79.5727649630553, 43.7494628685469], [-79.5728953876548, 43.7491941711254], [-79.5730181065057, 43.7489303757538], [-79.5731302665588, 43.7486541107725], [-79.5732232691402, 43.7483485596782], [-79.5733457705989, 43.7480118089705], [-79.5733822727422, 43.7476944115241], [-79.5733079551187, 43.747426376517], [-79.5731179605378, 43.7471743834368], [-79.5728515399874, 43.7469704604487], [-79.5724697371271, 43.7468489969342], [-79.5720651844321, 43.7468079375369], [-79.5716627921854, 43.7468181006667], [-79.5712753991091, 43.7468076941824], [-79.5709320162951, 43.7467383465605], [-79.5705789226929, 43.7466474466856], [-79.5701616453619, 43.7465741539249], [-79.5697469372127, 43.7464662221391], [-79.5693989496346, 43.7463952342259], [-79.5691307315553, 43.7463744425238], [-79.5686243826707, 43.7462562913447], [-79.5708861662829, 43.7457218328881], [-79.573469940229, 43.7450796028061], [-79.5784048379373, 43.7438939423972], [-79.5794551643371, 43.7436663776059], [-79.5800210355925, 43.7448567533688], [-79.582567460284, 43.744222228351], [-79.5825255448928, 43.7441414823987], [-79.5821193518742, 43.7432721940979], [-79.5816229203903, 43.742284450546], [-79.5810018575422, 43.7409842076318], [-79.5806929691368, 43.7403858358371], [-79.5804057418079, 43.7397334322066], [-79.5798816853324, 43.7386626085593], [-79.5796693155143, 43.7382666760497], [-79.5795471742801, 43.7380372206324], [-79.5790924210321, 43.7371463523598], [-79.5786714282692, 43.7362599590797], [-79.5783131361164, 43.7355130757703], [-79.5780586487863, 43.7349506644629], [-79.5775180947506, 43.7338440159829], [-79.5776371511702, 43.733812421727], [-79.5780412385378, 43.7337131426327], [-79.5784154757869, 43.7336273747926], [-79.5786505379473, 43.7335676878691], [-79.578850991613, 43.733528070077], [-79.5792752659217, 43.7334242715449], [-79.5794923770478, 43.7333366293648], [-79.5798173309237, 43.7332258585996], [-79.5800257265949, 43.7330731775868], [-79.5800878576732, 43.7330276604964], [-79.5802931388853, 43.7327934835933], [-79.5804378970035, 43.732536856659], [-79.5805260172412, 43.7322847593615], [-79.580531005586, 43.7321995230389], [-79.5805382864314, 43.7321767362545], [-79.5805382990078, 43.7320753915932], [-79.5805382864314, 43.7320192147839], [-79.5805382558887, 43.7318661938082], [-79.5803861001442, 43.7315287635876], [-79.5802876735351, 43.7313596634897], [-79.5802437629857, 43.7312633266564], [-79.5800959964097, 43.7310113966631], [-79.5797788453003, 43.7304087065561], [-79.5797147972172, 43.7302420745137], [-79.5796128007032, 43.7299721178462], [-79.5795077391375, 43.729729167035], [-79.5793549923015, 43.7295177533547], [-79.5792670122009, 43.729274789016], [-79.5792065528873, 43.7290227967797], [-79.5792359942724, 43.7289553746748], [-79.5793009397725, 43.7288066918657], [-79.5795117483186, 43.7286400138213], [-79.5809057647562, 43.7283342443794], [-79.5812401716039, 43.7283241780802], [-79.5816569970823, 43.7284224450037], [-79.5820706766605, 43.7285436648237], [-79.5825517972587, 43.7286288401369], [-79.5829429201401, 43.7287095765003], [-79.5833500195589, 43.7288352975253], [-79.5837973805704, 43.7289024886718], [-79.5841411406768, 43.728965253916], [-79.5845198299764, 43.7290189908836], [-79.5849430864939, 43.7290591828997], [-79.5853438078741, 43.7290678949746], [-79.5857468567893, 43.7290721026836], [-79.5861206808133, 43.728986309372], [-79.5864537141369, 43.7288735513339], [-79.5867390037998, 43.7287248157412], [-79.5870187652304, 43.7285130732949], [-79.58735979356, 43.7283012930987], [-79.587653654049, 43.7280833017536], [-79.5879538467625, 43.7287579388113], [-79.5883515102775, 43.7296515809812], [-79.5885616235275, 43.730123767514], [-79.5887535324183, 43.7305470091827], [-79.5894265681954, 43.7320312745138], [-79.5903745028226, 43.7340198906943], [-79.5917065956928, 43.7367815683128], [-79.5921291605075, 43.7376992274129], [-79.5922649812869, 43.7379696769202], [-79.5928260968611, 43.7390871022192], [-79.5934473178127, 43.7403606650903], [-79.5935535157473, 43.7406233864703], [-79.5936804189508, 43.7408750735368], [-79.5942140083481, 43.7419334208669], [-79.5942338476412, 43.7419730097342], [-79.5945849712379, 43.7427155181027], [-79.5953714983715, 43.7442953254058], [-79.5963103348614, 43.7462281424319], [-79.5964943619339, 43.7465870991328], [-79.5965273822071, 43.7466515110401], [-79.5965478727788, 43.7466925757363], [-79.5966068911946, 43.7468107838104], [-79.5976199680529, 43.7488397854993], [-79.5986013927722, 43.7509104356023], [-79.5993057411252, 43.7523087834397], [-79.6000562682737, 43.7540358731931], [-79.6002434933486, 43.7543041971938], [-79.6004783749476, 43.754664867117], [-79.6006079299779, 43.7548406988372], [-79.6007777744487, 43.75507217722], [-79.6009675956547, 43.7552692259041], [-79.6016658893627, 43.7560071280013], [-79.6018209439707, 43.7561751774406], [-79.6033843781794, 43.757869652718], [-79.6020556503982, 43.7581618193167], [-79.5996670246678, 43.7587026301993], [-79.5970219595683, 43.7593009110322], [-79.596075973387, 43.7595071536679], [-79.5929160460688, 43.7602228671103], [-79.5904186244761, 43.7607884173331], [-79.5806471873967, 43.7630265116467], [-79.5804814868543, 43.7628907824594], [-79.5804279589415, 43.7628547795612], [-79.5803550283168, 43.7628159363193], [-79.5802710708721, 43.7627783789183], [-79.5801825805283, 43.7627418426616], [-79.5801034389518, 43.7626923821777], [-79.5800059214378, 43.7626194328038], [-79.5799171723793, 43.7625553254886], [-79.5798236999791, 43.7624802583452], [-79.5797833988605, 43.7624241003321], [-79.579628585001, 43.7623379869512], [-79.5795858961604, 43.7623079524702], [-79.5795306776182, 43.7622795470544], [-79.5794831854858, 43.7622614065857], [-79.5793856464122, 43.7622269097712]]]], "type": "MultiPolygon"}</t>
  </si>
  <si>
    <t>West Humber-Clairville</t>
  </si>
  <si>
    <t>{"coordinates": [[[[-79.5903745028226, 43.7340198906943], [-79.5894265681954, 43.7320312745138], [-79.5887535324183, 43.7305470091827], [-79.5885616235275, 43.730123767514], [-79.5883515102775, 43.7296515809812], [-79.5879538467625, 43.7287579388113], [-79.587653654049, 43.7280833017536], [-79.58735979356, 43.7283012930987], [-79.5870187652304, 43.7285130732949], [-79.5867390037998, 43.7287248157412], [-79.5864537141369, 43.7288735513339], [-79.5861206808133, 43.728986309372], [-79.5857468567893, 43.7290721026836], [-79.5853438078741, 43.7290678949746], [-79.5849430864939, 43.7290591828997], [-79.5845198299764, 43.7290189908836], [-79.5841411406768, 43.728965253916], [-79.5837973805704, 43.7289024886718], [-79.5833500195589, 43.7288352975253], [-79.5829429201401, 43.7287095765003], [-79.5825517972587, 43.7286288401369], [-79.5820706766605, 43.7285436648237], [-79.5816569970823, 43.7284224450037], [-79.5812401716039, 43.7283241780802], [-79.5809057647562, 43.7283342443794], [-79.5795117483186, 43.7286400138213], [-79.5793009397725, 43.7288066918657], [-79.5792359942724, 43.7289553746748], [-79.5792065528873, 43.7290227967797], [-79.5792670122009, 43.729274789016], [-79.5793549923015, 43.7295177533547], [-79.5795077391375, 43.729729167035], [-79.5796128007032, 43.7299721178462], [-79.5797147972172, 43.7302420745137], [-79.5797788453003, 43.7304087065561], [-79.5800959964097, 43.7310113966631], [-79.5802437629857, 43.7312633266564], [-79.5802876735351, 43.7313596634897], [-79.5803861001442, 43.7315287635876], [-79.5805382558887, 43.7318661938082], [-79.5805382864314, 43.7320192147839], [-79.5805382990078, 43.7320753915932], [-79.5805382864314, 43.7321767362545], [-79.580531005586, 43.7321995230389], [-79.5805260172412, 43.7322847593615], [-79.5804378970035, 43.732536856659], [-79.5802931388853, 43.7327934835933], [-79.5800878576732, 43.7330276604964], [-79.5800257265949, 43.7330731775868], [-79.5798173309237, 43.7332258585996], [-79.5794923770478, 43.7333366293648], [-79.5792752659217, 43.7334242715449], [-79.578850991613, 43.733528070077], [-79.5786505379473, 43.7335676878691], [-79.5784154757869, 43.7336273747926], [-79.5780412385378, 43.7337131426327], [-79.5776371511702, 43.733812421727], [-79.5775180947506, 43.7338440159829], [-79.5774402269852, 43.7336932351267], [-79.5763981498146, 43.7316755637138], [-79.5758454631327, 43.7305283008502], [-79.5753826888275, 43.7296149991834], [-79.5746636251718, 43.7281482970287], [-79.5734780843554, 43.7257590641176], [-79.572680932847, 43.7241393131685], [-79.5723697923652, 43.7234464062889], [-79.5719183709686, 43.7225240635313], [-79.5715143922971, 43.7217096955172], [-79.5704016051372, 43.7194150127506], [-79.5700699507276, 43.7187221018713], [-79.5692546676235, 43.717016842999], [-79.5687092599903, 43.7158965061676], [-79.5685355392891, 43.7155770659405], [-79.5678843011323, 43.7141597193897], [-79.5667056441059, 43.7117119892858], [-79.5641894719782, 43.712293902936], [-79.5632523836098, 43.7125194039462], [-79.5631996417228, 43.7125284249039], [-79.5626149714236, 43.7126682297718], [-79.5623590800267, 43.7127313613566], [-79.5622109702942, 43.7127629277734], [-79.5596931147237, 43.7133266518948], [-79.5568686659434, 43.7140164455419], [-79.5556093635606, 43.7143299848347], [-79.5549669468599, 43.7144899513215], [-79.5549704664592, 43.7145259631848], [-79.5549736096644, 43.7145574663241], [-79.5549771265687, 43.7145889778876], [-79.5549771669929, 43.7146204822923], [-79.554977195739, 43.7146519957705], [-79.5549841945134, 43.7146789959938], [-79.5550020682926, 43.7147105010005], [-79.5550114044833, 43.7147420007963], [-79.5550214979538, 43.7147734999263], [-79.5550323981115, 43.7148050087789], [-79.5550436701717, 43.7148365072265], [-79.5551195463722, 43.7151110453109], [-79.5540665223315, 43.7129061403361], [-79.5535058496267, 43.711731855398], [-79.553434696768, 43.711538389249], [-79.5533608804045, 43.7114194803943], [-79.552774807835, 43.7103417434522], [-79.5527118961207, 43.7102157816708], [-79.5526501261651, 43.7100898189754], [-79.5526291567915, 43.7100493408588], [-79.5525895392908, 43.709968366362], [-79.5525549541524, 43.7098963806425], [-79.5525293198274, 43.7098423934064], [-79.5524842558412, 43.7097479005291], [-79.5524702681739, 43.7097163942122], [-79.5524325748646, 43.7096353816033], [-79.5524116009993, 43.709590375922], [-79.5523603054, 43.7094778657914], [-79.5523835520029, 43.7094688541147], [-79.5524762006481, 43.709432806745], [-79.5525688501915, 43.7093967671459], [-79.5526607128108, 43.7093562015482], [-79.552752592498, 43.7093201450198], [-79.5528432891041, 43.7092795800196], [-79.5529343746806, 43.7092435234451], [-79.5530246868077, 43.709202967484], [-79.5531146135575, 43.7091624017552], [-79.553203747095, 43.7091218450898], [-79.5532929003953, 43.7090767883732], [-79.5533816719117, 43.7090362316499], [-79.553469651114, 43.7089956768473], [-79.5535572413458, 43.7089506200358], [-79.5536440527382, 43.7089100729675], [-79.553718852757, 43.7088695239236], [-79.5537940498311, 43.708828974203], [-79.5538684779473, 43.7087884322472], [-79.5539424784655, 43.708743382423], [-79.554016112471, 43.708702841708], [-79.5540893691841, 43.7086577924687], [-79.5541618353798, 43.7086172516959], [-79.5542339251813, 43.7085722030416], [-79.5543052343469, 43.7085271621458], [-79.5543765426142, 43.7084821134239], [-79.5544466722917, 43.7084370731098], [-79.5545168172407, 43.7083965341357], [-79.5545861869436, 43.708346985237], [-79.5546547769088, 43.70830194612], [-79.5547229779035, 43.7082524068835], [-79.554791184288, 43.7082073676956], [-79.5548582354392, 43.7081623193826], [-79.5549248850434, 43.7081127806801], [-79.5549907656897, 43.708063242586], [-79.5550562376025, 43.7080137038016], [-79.5551213358162, 43.7079641656256], [-79.5551771364667, 43.7079236328254], [-79.5552329164559, 43.7078740991206], [-79.5552879481486, 43.7078335662594], [-79.555342192917, 43.7077885429909], [-79.5553956651343, 43.7077390098238], [-79.5554487313131, 43.7076939780424], [-79.5555010527885, 43.7076489546691], [-79.5555525801532, 43.7076039234694], [-79.5556037068693, 43.707554401189], [-79.5556540754072, 43.7075048691272], [-79.5557036920553, 43.7074598475599], [-79.5557524858466, 43.7074103167186], [-79.5558009185152, 43.7073607949276], [-79.555848574141, 43.707315766109], [-79.5558954401477, 43.7072617447293], [-79.5559415398914, 43.7072122143737], [-79.5559868589992, 43.7071626943672], [-79.5560317927297, 43.7071131652285], [-79.5560759575023, 43.7070636457896], [-79.5565965842101, 43.7064873524123], [-79.5567914117272, 43.7062577512205], [-79.5570478277402, 43.705974099984], [-79.5573034721004, 43.7056904506524], [-79.557786132411, 43.7051771706202], [-79.5585453103357, 43.7043532485277], [-79.5590205793081, 43.7038400310786], [-79.5595992452681, 43.7031782894695], [-79.5606081602317, 43.7020257569004], [-79.5615771343011, 43.7009315922653], [-79.5617610805252, 43.7007154444741], [-79.5632009649413, 43.6991079096405], [-79.5644854821357, 43.6976625305521], [-79.5657846616322, 43.6962036539209], [-79.5665047736219, 43.6953908072242], [-79.5670292037965, 43.6947988374576], [-79.5678007317597, 43.6939112784493], [-79.5683522111059, 43.6932815066614], [-79.5684292569129, 43.6931914570686], [-79.5685062910418, 43.693101406691], [-79.5685825804673, 43.6930113574772], [-79.5686580757821, 43.6929213081283], [-79.5687327895626, 43.6928312677374], [-79.5688071125759, 43.6927367188162], [-79.5688806657331, 43.6926511716111], [-79.5689534373559, 43.6925566230555], [-79.5690254463091, 43.6924665756219], [-79.5690970644951, 43.6923720274248], [-79.569167907435, 43.6922819803635], [-79.5692375771752, 43.692187433824], [-79.5693068624365, 43.6920928871354], [-79.5693753715533, 43.6920028416036], [-79.5693967730166, 43.6919729264254], [-79.5694431063223, 43.6919082959232], [-79.56945616064, 43.6918801227651], [-79.5695104431377, 43.6918137507432], [-79.5695766265163, 43.6917191963205], [-79.5696424254159, 43.6916246521416], [-79.5697074427812, 43.6915301078135], [-79.5697712923367, 43.6914355548924], [-79.5698347663963, 43.6913365108594], [-79.5698974499385, 43.6912419582825], [-79.5699597633749, 43.6911474159494], [-79.5700208955266, 43.691052865023], [-79.5700812533305, 43.6909538223067], [-79.5701412329437, 43.6908592723743], [-79.5702000411538, 43.6907602306373], [-79.5702584568001, 43.6906656810493], [-79.5703161025902, 43.6905711319618], [-79.5703419147815, 43.690525902811], [-79.5703725913502, 43.6904720923472], [-79.570387099142, 43.6904464842604], [-79.5704286812582, 43.6903730434754], [-79.5704840022083, 43.6902739950895], [-79.5705385470141, 43.6901794479827], [-79.5705923300485, 43.6900803999267], [-79.5706453180738, 43.6899813530062], [-79.5706975245649, 43.6898823065717], [-79.5707489486233, 43.6897832606232], [-79.5707996171986, 43.6896842151607], [-79.5708498887185, 43.6895851695346], [-79.5718306100569, 43.6878902337062], [-79.5721550788426, 43.6873294910376], [-79.5729438661374, 43.6860462681365], [-79.573726376005, 43.6847270828841], [-79.5743966467677, 43.6835564432049], [-79.5744170618808, 43.6835151851558], [-79.5751386066834, 43.6820572305273], [-79.5752814136607, 43.6817877356564], [-79.5761100996288, 43.6802114264031], [-79.5765171173009, 43.6794190928017], [-79.5767298760894, 43.6790048622805], [-79.5776128616232, 43.6773555221569], [-79.5777259451445, 43.6771442920779], [-79.5779687606641, 43.67669073937], [-79.5779880798326, 43.6766502205121], [-79.5780085713025, 43.6766142014887], [-79.578038027959, 43.6765777166043], [-79.5780646252779, 43.6764971458479], [-79.5780901338387, 43.6764476303601], [-79.5781164293237, 43.6763936039084], [-79.5781438791439, 43.6763395767584], [-79.5781720988202, 43.6762855502094], [-79.5782007065687, 43.676236023502], [-79.5782300976482, 43.6761775034626], [-79.5782606655207, 43.6761279753666], [-79.5782915873294, 43.6760739460282], [-79.5783233086387, 43.6760244171971], [-79.5783561788933, 43.6759703962118], [-79.5783894497965, 43.675920865346], [-79.5784234968441, 43.675866833872], [-79.5784583065613, 43.6758173035705], [-79.5784938969145, 43.6757677712788], [-79.5785302688021, 43.6757182480423], [-79.5785673907829, 43.6756642150865], [-79.5786049223955, 43.6756191819553], [-79.5786436370892, 43.6755696482007], [-79.578668766561, 43.6755246331906], [-79.5786946820586, 43.6754841102967], [-79.5787221489468, 43.6754435847766], [-79.5787495978686, 43.6753985592764], [-79.5787782289733, 43.6753580336985], [-79.5788076371208, 43.6753130068346], [-79.578837423459, 43.6752724896453], [-79.5788679895348, 43.6752319620331], [-79.5788997153357, 43.6751959350114], [-79.5789314339501, 43.6751554073475], [-79.5789643329507, 43.6751148783568], [-79.5789976146337, 43.6750743499884], [-79.5790316670711, 43.6750338202932], [-79.5790668711488, 43.6749932899209], [-79.5791020940911, 43.674957260157], [-79.5791380859913, 43.6749212303715], [-79.5791748522393, 43.674880697974], [-79.5792123892417, 43.6748401661988], [-79.5792507113717, 43.6748041350436], [-79.5792890101456, 43.6747681025672], [-79.5793806913051, 43.6746800607737], [-79.5794472834172, 43.6745834651866], [-79.5795010781296, 43.6745249201454], [-79.579554861164, 43.674466373098], [-79.5796098093133, 43.6744078266431], [-79.5796651482297, 43.6743447788], [-79.5797212668839, 43.6742907316128], [-79.5797777772034, 43.6742321836871], [-79.5798350564809, 43.6741736357043], [-79.5798931047162, 43.6741150857152], [-79.5799515374305, 43.6740565363187], [-79.580010757069, 43.6740024875725], [-79.5800707510553, 43.6739439367666], [-79.580131136707, 43.6738898866195], [-79.5801922967064, 43.6738313350541], [-79.5802538339984, 43.6737772835061], [-79.5803161474347, 43.6737187311811], [-79.5803788507398, 43.6736646788819], [-79.5804423355793, 43.6736106265341], [-79.580506601953, 43.6735565741376], [-79.580571239331, 43.6735025197432], [-79.5806366708196, 43.6734484659498], [-79.5807024742108, 43.6733944121077], [-79.5807690636279, 43.6733448576743], [-79.5808360204559, 43.6732908017897], [-79.5809033923056, 43.6732412472706], [-79.5809719104056, 43.6731871906429], [-79.5810404347937, 43.6731376347389], [-79.5811097290381, 43.6730880781442], [-79.581179796732, 43.673034020079], [-79.5812502686677, 43.6729844633987], [-79.5813211107093, 43.6729349060277], [-79.5813927540482, 43.6728898481072], [-79.5814643785224, 43.6728402893586], [-79.5815410263757, 43.6727817263731], [-79.5816180694877, 43.6727321636368], [-79.5816955024686, 43.6726781007028], [-79.5817737115939, 43.6726285372311], [-79.5818522980116, 43.6725744735541], [-79.5819316722517, 43.672524909347], [-79.5820114372591, 43.6724708351806], [-79.5820915795588, 43.6724212702383], [-79.5821725033929, 43.6723717052549], [-79.5821782651871, 43.6723681991951], [-79.5822538242823, 43.6723221389312], [-79.5823355044978, 43.6722725725665], [-79.5824183740828, 43.6722230061609], [-79.5824858420522, 43.6721824602454], [-79.5825008358326, 43.6721734397143], [-79.582584481562, 43.6721283721256], [-79.5826681201048, 43.6720788043014], [-79.5827529174744, 43.6720337359917], [-79.582837729217, 43.6719886676483], [-79.5828538135521, 43.6719801506489], [-79.5829229110655, 43.6719435999208], [-79.5830088807365, 43.6718940293449], [-79.5830952348864, 43.6718534617651], [-79.5831817408517, 43.6718064017789], [-79.5832695053566, 43.6717633124283], [-79.5833574019139, 43.6717182412827], [-79.5834453056577, 43.6716776709851], [-79.583533997224, 43.6716325997752], [-79.5836255095003, 43.6715925407808], [-79.5837129164758, 43.6715514577372], [-79.5838027794453, 43.6715108756312], [-79.5838933853214, 43.6714703038938], [-79.5839844008294, 43.6714297314793], [-79.5840754037609, 43.6713891577378], [-79.5841672017015, 43.6713485846187], [-79.584258985269, 43.6713080114721], [-79.5843519285616, 43.6712719366113], [-79.5843939562422, 43.6712555508721], [-79.5844444999516, 43.6712358539316], [-79.5845378340113, 43.6711952794093], [-79.5846315768045, 43.671163705401], [-79.5847256906019, 43.6711231295304], [-79.5848201915731, 43.6710915548344], [-79.5849150922946, 43.6710554791937], [-79.5852315076838, 43.6709382177796], [-79.5855487261668, 43.6708209632839], [-79.5858663228406, 43.6706991978578], [-79.5861839419722, 43.6705864425591], [-79.5865023102988, 43.6704691841273], [-79.586821062206, 43.6703519163696], [-79.5870919285187, 43.6702562150532], [-79.5871402282366, 43.6702391578195], [-79.587335372859, 43.6701675376577], [-79.5874597706613, 43.6701218870132], [-79.5877793202724, 43.6700091254318], [-79.5880996352482, 43.6698963525923], [-79.5884203481777, 43.6697835795409], [-79.5887414294164, 43.6696708056279], [-79.588776638884, 43.669656978939], [-79.5889366243445, 43.6695941333852], [-79.5891318255608, 43.6695219705352], [-79.5893278074131, 43.6694497978517], [-79.5895237695024, 43.6693731331241], [-79.5897201358337, 43.6693009693586], [-79.5899172693261, 43.66922879446], [-79.5901147872976, 43.6691566285716], [-79.590312316947, 43.6690844521999], [-79.5905106209443, 43.6690167852699], [-79.5907089186534, 43.6689446093797], [-79.5909079844221, 43.6688724405505], [-79.5911070690553, 43.6688047623351], [-79.5911965286812, 43.6687744106249], [-79.5912934110863, 43.6689364382859], [-79.5913790906014, 43.6690797165504], [-79.5914353449012, 43.6691737978763], [-79.5915843933731, 43.6694149148767], [-79.591895793468, 43.6699186581821], [-79.593304843212, 43.6721978418623], [-79.5938787094734, 43.6731261017935], [-79.5945549666092, 43.6742199252019], [-79.5946586771087, 43.6744470689979], [-79.5947060039511, 43.6745909792868], [-79.5947551004747, 43.6747548254213], [-79.5947506780685, 43.6750262458241], [-79.5982241156242, 43.6808364733735], [-79.5999573323199, 43.6837337089243], [-79.6000753484904, 43.6845676040882], [-79.600152988982, 43.6851160214726], [-79.6001687903479, 43.6851301037954], [-79.600218871425, 43.685179566645], [-79.6002681646796, 43.6852245308878], [-79.6003163044973, 43.6852694860023], [-79.6003640670227, 43.6853189513355], [-79.6004114244078, 43.6853639154739], [-79.6004580334963, 43.6854133820284], [-79.600502278219, 43.6854583499936], [-79.6005799600332, 43.6855527856639], [-79.6006564830207, 43.6856517327121], [-79.6007326134444, 43.6857461797709], [-79.6008079641304, 43.6858406175865], [-79.6008825458586, 43.6859350656471], [-79.6009563586289, 43.6860295142086], [-79.6010122967216, 43.6861014759693], [-79.6010297743437, 43.6861239541765], [-79.6011020195539, 43.6862229041802], [-79.6011738982513, 43.6863173555365], [-79.6012288392141, 43.6863938082851], [-79.601245002601, 43.6864163065204], [-79.6013192187148, 43.68649198677], [-79.6013976910465, 43.6866055404196], [-79.6014649604882, 43.6866947645198], [-79.6015142842855, 43.6867720508683], [-79.6015322317266, 43.6868002095363], [-79.601621960847, 43.686946220216], [-79.6016746587165, 43.6870224779347], [-79.6017228668063, 43.6870922220955], [-79.6018013813587, 43.6872220137322], [-79.6019022459955, 43.6873436754759], [-79.6020031932772, 43.6875058972461], [-79.6020929367707, 43.687651917251], [-79.6021938472215, 43.6878060287752], [-79.6022723770453, 43.687943930211], [-79.6023621106574, 43.6880899504486], [-79.6024447017646, 43.688237956746], [-79.6025275309254, 43.6883864037418], [-79.6026095785519, 43.6885348425753], [-79.6026908392542, 43.6886877916901], [-79.6027705683289, 43.6888362421195], [-79.6028499201112, 43.6889891833205], [-79.6029277016384, 43.6891376343032], [-79.6029970542733, 43.6892746804436], [-79.6043957015262, 43.692025602747], [-79.6048497010877, 43.6928570787584], [-79.6049335687009, 43.6930106897623], [-79.6053954896065, 43.6938227931952], [-79.6058878849599, 43.6946884338546], [-79.6072113279522, 43.6968642703139], [-79.6072530493072, 43.6969328475955], [-79.6072880809084, 43.6969865613345], [-79.6073809343694, 43.6971289835006], [-79.6074806797053, 43.6972819379771], [-79.6079562029009, 43.6980112153107], [-79.608687225828, 43.6991322807008], [-79.6097479026166, 43.7007785113651], [-79.6101003853644, 43.7013347666664], [-79.6101805429355, 43.7014612562692], [-79.6109850013404, 43.7027307381311], [-79.6120312996946, 43.7043836848466], [-79.6120584297145, 43.7044265578968], [-79.6126541663597, 43.7053715119054], [-79.6132267381488, 43.7062796523631], [-79.6138814213447, 43.7073660126371], [-79.6145309967199, 43.7084482349756], [-79.6155676085403, 43.7101753361064], [-79.6173797045045, 43.7132548299388], [-79.6178779649583, 43.714100273436], [-79.618445694828, 43.7150635322906], [-79.6191509980902, 43.7162602097679], [-79.6203433023224, 43.7183878841236], [-79.6226835573679, 43.7225153232379], [-79.6229652447865, 43.7230121059097], [-79.6236178232297, 43.7241675841272], [-79.6236556414049, 43.7242339910947], [-79.6244126930173, 43.7255631932672], [-79.6254342355988, 43.7273565467684], [-79.6259434375328, 43.7281958113578], [-79.6261290016227, 43.7285543062268], [-79.6263257389582, 43.729042855789], [-79.6266429502546, 43.7300692123398], [-79.6269488050493, 43.7314325964445], [-79.627588138732, 43.7327191515425], [-79.6276017949209, 43.732755149853], [-79.6276193444083, 43.7328001361892], [-79.6276380814685, 43.7328496311161], [-79.6276571940245, 43.7328946160832], [-79.6276770755383, 43.7329440998974], [-79.6276981239638, 43.7329890919336], [-79.6277199530252, 43.7330385743715], [-79.6277421566841, 43.7330835650385], [-79.6277643621396, 43.7331285459353], [-79.6277663078905, 43.7331330441529], [-79.6277729401522, 43.7331465388038], [-79.6277822889194, 43.7331645310178], [-79.6277928019032, 43.7331870318255], [-79.6278040865398, 43.733205021431], [-79.627816153609, 43.733223010382], [-79.6278289905344, 43.7332409980294], [-79.6278426179773, 43.7332634858265], [-79.6278570089881, 43.733276980448], [-79.6278721689568, 43.7332949661319], [-79.6278881203413, 43.7333129511614], [-79.627904829904, 43.7333309348872], [-79.6279790801537, 43.7334028703857], [-79.6279899614468, 43.7334118596395], [-79.6280016350539, 43.7334253477366], [-79.6280140767206, 43.7334388364798], [-79.6280272792603, 43.7334478224827], [-79.6280408761605, 43.7334613092736], [-79.6280552581882, 43.7334702939749], [-79.6280704091737, 43.7334792786749], [-79.6280859455366, 43.7334882620753], [-79.6281018663784, 43.7334972454745], [-79.6281527244982, 43.7335196922828], [-79.6281849883899, 43.7335378927422], [-79.6282519380314, 43.7335620667606], [-79.6283063238353, 43.7335801964566], [-79.6283565513378, 43.733598340427], [-79.628400025306, 43.7336049254283], [-79.6284206012176, 43.7336139042663], [-79.6284411807224, 43.7336183816767], [-79.6284625166087, 43.7336228584376], [-79.6284838650715, 43.7336273351982], [-79.6285055989114, 43.7336318113094], [-79.6285273327514, 43.7336362874202], [-79.6285494510703, 43.7336407635308], [-79.6285719673429, 43.7336452383427], [-79.628687979372, 43.733654108777], [-79.6287143557054, 43.7336585796935], [-79.6287407464118, 43.7336585498355], [-79.6287667292831, 43.7336585206265], [-79.6287935035701, 43.7336629915427], [-79.6288198817001, 43.7336629616846], [-79.6289738170072, 43.733815808658], [-79.6292016351532, 43.7344051317354], [-79.6292113683993, 43.7344231242204], [-79.6292199589883, 43.7344456167663], [-79.6292281309624, 43.7344591098232], [-79.6292355537416, 43.7344816036537], [-79.6292417988295, 43.7344996000102], [-79.6292472614847, 43.7345175957122], [-79.6292523513391, 43.7345400934152], [-79.6292562626039, 43.7345580910523], [-79.629259029415, 43.7345805913363], [-79.6292617872429, 43.7345985909085], [-79.6292630026635, 43.7346210924755], [-79.6292638228253, 43.7346390939827], [-79.6292636916713, 43.73464752809], [-79.6302003353736, 43.73535842612], [-79.6303239974557, 43.73545229445], [-79.6303580310285, 43.7354781338531], [-79.6313500873091, 43.7370383146563], [-79.6314913869135, 43.7375432015904], [-79.6332297114299, 43.7405245268973], [-79.6341339340353, 43.7420834073707], [-79.6356659155309, 43.7446291227978], [-79.6360332510236, 43.7452962252768], [-79.6366428846064, 43.7464927401321], [-79.6367430611336, 43.7466023727613], [-79.6368217059418, 43.7466999685337], [-79.6368747739172, 43.7467876210062], [-79.6369046015779, 43.7468432946564], [-79.6369180062386, 43.7469228850889], [-79.636923290129, 43.7470186061916], [-79.636911895898, 43.7471454828325], [-79.6376152758672, 43.7483095473824], [-79.6378515264987, 43.7484922666671], [-79.6383608506035, 43.7489776081853], [-79.63926825594, 43.7498793358105], [-79.6382913084241, 43.7503766059622], [-79.6377087967764, 43.7506213139451], [-79.6373702729498, 43.7507707355506], [-79.6370482709379, 43.7508806757102], [-79.636743207559, 43.7509916928416], [-79.6364581451699, 43.7510636382698], [-79.6361241767001, 43.7511211767704], [-79.6359365096541, 43.751141913614], [-79.6355468833659, 43.751204457635], [-79.6352561193697, 43.7512429670953], [-79.6349044478006, 43.7512541391559], [-79.6346939096474, 43.7512591492893], [-79.6345303947061, 43.7512630316396], [-79.6341720495528, 43.751266099624], [-79.633862020287, 43.7512861038131], [-79.6335836871777, 43.7512872036929], [-79.6331464591626, 43.7513147078192], [-79.6327861134611, 43.751351375642], [-79.6326558963725, 43.7513646410202], [-79.6326552891113, 43.7513647409501], [-79.6325596077538, 43.7513796318089], [-79.6324096088643, 43.7514029836113], [-79.6322445003117, 43.7514223654642], [-79.6319853659966, 43.7514695076795], [-79.6317251779577, 43.7515180534156], [-79.6312086403811, 43.751632278789], [-79.6309106979475, 43.7517010484181], [-79.6301538179133, 43.7518617826799], [-79.6296074508794, 43.7519777989802], [-79.625131725232, 43.7530093551182], [-79.6249148539561, 43.7530593336243], [-79.6198411000611, 43.7541881153259], [-79.6170925688037, 43.7548046839574], [-79.6142487478543, 43.7554419757502], [-79.6140935971266, 43.7554626890357], [-79.6138646812394, 43.7555164294764], [-79.6112308873017, 43.7561207439769], [-79.6085649282869, 43.7567119400126], [-79.6081209233813, 43.7568114379108], [-79.6048870072231, 43.7575360582809], [-79.6033843781794, 43.757869652718], [-79.6018209439707, 43.7561751774406], [-79.6016658893627, 43.7560071280013], [-79.6009675956547, 43.7552692259041], [-79.6007777744487, 43.75507217722], [-79.6006079299779, 43.7548406988372], [-79.6004783749476, 43.754664867117], [-79.6002434933486, 43.7543041971938], [-79.6000562682737, 43.7540358731931], [-79.5993057411252, 43.7523087834397], [-79.5986013927722, 43.7509104356023], [-79.5976199680529, 43.7488397854993], [-79.5965478727788, 43.7466925757363], [-79.5965273822071, 43.7466515110401], [-79.5964943619339, 43.7465870991328], [-79.5963103348614, 43.7462281424319], [-79.5953714983715, 43.7442953254058], [-79.5945849712379, 43.7427155181027], [-79.5942338476412, 43.7419730097342], [-79.5942140083481, 43.7419334208669], [-79.5936804189508, 43.7408750735368], [-79.5935535157473, 43.7406233864703], [-79.5934473178127, 43.7403606650903], [-79.5928260968611, 43.7390871022192], [-79.5922649812869, 43.7379696769202], [-79.5921291605075, 43.7376992274129], [-79.5917065956928, 43.7367815683128], [-79.5903745028226, 43.7340198906943]]]], "type": "MultiPolygon"}</t>
  </si>
  <si>
    <t>Black Creek</t>
  </si>
  <si>
    <t>{"coordinates": [[[[-79.5191491527649, 43.7739999781791], [-79.519010649616, 43.7739701804731], [-79.5188259532987, 43.7740336878783], [-79.5187356780025, 43.7741394028093], [-79.518623120894, 43.7740979262439], [-79.5185510427706, 43.7739595808719], [-79.5185916151804, 43.7738451607138], [-79.5186974295344, 43.7737801547206], [-79.5189342434095, 43.7735805425433], [-79.5188974196694, 43.7734061053714], [-79.5188302876699, 43.7732376956753], [-79.5187045343099, 43.7730967582135], [-79.518364365668, 43.7728714333712], [-79.5181494563127, 43.7728324020345], [-79.5181951095938, 43.7726333789251], [-79.5180834966147, 43.7724210587694], [-79.517828437956, 43.7722814102342], [-79.5175879400899, 43.7721906166189], [-79.5173595955312, 43.772073437521], [-79.5171759834804, 43.7719619775385], [-79.5170307438652, 43.7718510953166], [-79.5170205147491, 43.7716576443096], [-79.5170620663225, 43.7714433201668], [-79.5169919591028, 43.7712685096081], [-79.5168315729937, 43.7711329930773], [-79.5167322884935, 43.7710033014114], [-79.5168508957554, 43.7709402760034], [-79.5167069595958, 43.7705992329182], [-79.5165036977965, 43.7704216610177], [-79.5163278921055, 43.7702608533593], [-79.5162275826276, 43.7701411606904], [-79.5161938239392, 43.7700978429571], [-79.5160192893643, 43.7699912217923], [-79.5158799337143, 43.7700345188446], [-79.5157453912376, 43.7699578562171], [-79.5156029247217, 43.7699297917549], [-79.5155408556272, 43.7700225128272], [-79.5153669552629, 43.7700090440032], [-79.5152217147494, 43.7698664214071], [-79.5151444219057, 43.7697377778831], [-79.5151708485448, 43.7696183287265], [-79.5149586727629, 43.7694739867939], [-79.5146272159826, 43.769684405053], [-79.5144869135083, 43.7698643475286], [-79.5143552860646, 43.7699690033767], [-79.5143123034749, 43.7700031850023], [-79.5138858166157, 43.7701421979492], [-79.5136324306201, 43.7701281064076], [-79.513398899189, 43.7700758367037], [-79.5131592978415, 43.770036457789], [-79.5129266566407, 43.7700186524523], [-79.5124632103958, 43.7699141102126], [-79.5122564999641, 43.7698074783411], [-79.5121895179832, 43.7696480656773], [-79.5123248473841, 43.7693503821823], [-79.512210182828, 43.7692018755827], [-79.5119938002357, 43.7691639757837], [-79.5119040073347, 43.7692194508734], [-79.5118444822691, 43.7690781387219], [-79.5117460942876, 43.7689419607384], [-79.511647329912, 43.7688581615926], [-79.5114443663533, 43.7688367581799], [-79.5112374367327, 43.7687916030129], [-79.5112694544861, 43.7686418105833], [-79.5113607188273, 43.7684827237087], [-79.5113390766155, 43.7683217214134], [-79.5111803182537, 43.7682219234896], [-79.5109646965343, 43.7681752823046], [-79.5109881443599, 43.7680275979529], [-79.5109384360836, 43.7678887870318], [-79.5107729700016, 43.767767988093], [-79.5106564360513, 43.7676197675422], [-79.510517925716, 43.7675086975743], [-79.5103937192549, 43.7675144783245], [-79.5103046764473, 43.7675931388972], [-79.5101368585758, 43.7675138802039], [-79.5100562329824, 43.767350065684], [-79.5101626680723, 43.7672841586904], [-79.5103375377187, 43.7672804525348], [-79.5103557753156, 43.7671622654297], [-79.510011612764, 43.767162728619], [-79.5098594462397, 43.7670839182734], [-79.5098508565489, 43.7669643561282], [-79.5099161559853, 43.766761293319], [-79.5095019455027, 43.7668627712898], [-79.5093370004435, 43.7667792455894], [-79.5092957399242, 43.7666229887126], [-79.5093334754543, 43.7664809373599], [-79.5092589260655, 43.7663113612021], [-79.509118551726, 43.7661640498124], [-79.5090726990189, 43.7660187569291], [-79.5090236141735, 43.7658600782708], [-79.5088938067166, 43.7657639649737], [-79.508703151874, 43.7657396502066], [-79.5085887316596, 43.7656341825194], [-79.5083916197267, 43.7655272724923], [-79.50817686039, 43.765435088747], [-79.5079727910052, 43.765312966604], [-79.5077888313064, 43.7651922733988], [-79.5076140640679, 43.7650743961614], [-79.5074643840803, 43.7649497217543], [-79.5073864857721, 43.7647576503754], [-79.5072147090252, 43.7646037503247], [-79.5072166448946, 43.7644877974281], [-79.5072179160108, 43.764412015836], [-79.5071746702147, 43.7642144516562], [-79.5072588612214, 43.7640719398046], [-79.507307903846, 43.7639378186689], [-79.5073159590392, 43.763790919885], [-79.5073123388286, 43.7636461532231], [-79.5073657266042, 43.7634982072662], [-79.5073832194978, 43.7633398748505], [-79.5074532548523, 43.7632452399367], [-79.5076332071666, 43.7632481178669], [-79.5078350361531, 43.7633036146624], [-79.508034752302, 43.7633435033983], [-79.5082297235496, 43.7632853330731], [-79.5084056954289, 43.7631576738489], [-79.5084573395745, 43.762999582523], [-79.508457848021, 43.7629933712022], [-79.5084694892888, 43.7628509894397], [-79.5083860187309, 43.7627769165861], [-79.5081978746795, 43.7628007738758], [-79.5081553681969, 43.762748984348], [-79.5081339029531, 43.762722829085], [-79.5082814413571, 43.762663319737], [-79.5085032398923, 43.762630007815], [-79.5086912644678, 43.7625630069776], [-79.5087645229775, 43.7624371562963], [-79.5087023793228, 43.7622925751527], [-79.5087011612073, 43.7622897302642], [-79.5086349535742, 43.7622151247175], [-79.5084998137178, 43.7622036043631], [-79.5084710361877, 43.7621913833257], [-79.5084104564999, 43.7622151591028], [-79.5083641582284, 43.7622277460461], [-79.5083304004384, 43.7622214567918], [-79.5083062896562, 43.762186507107], [-79.5082725121032, 43.7621263815342], [-79.5082406722162, 43.7620683624887], [-79.5082233023919, 43.7620082445824], [-79.5082246157288, 43.7619926543879], [-79.5082261904755, 43.7619739863734], [-79.5082404557223, 43.761936072263], [-79.5082484480333, 43.7618940182532], [-79.5082597057205, 43.7618377331773], [-79.5082351080514, 43.7617915768453], [-79.508178472866, 43.7616852496954], [-79.5080158966641, 43.7616521370544], [-79.5077830227998, 43.7615885321598], [-79.5076038062057, 43.7614589274974], [-79.5074464339443, 43.761321319108], [-79.5074276582565, 43.7611391177979], [-79.5074506138053, 43.760969524551], [-79.5073991654924, 43.7608184882605], [-79.5072063160655, 43.760799696609], [-79.5070048814394, 43.7608543470546], [-79.5068487704127, 43.7607539034496], [-79.5067064359492, 43.7606706501477], [-79.506536299526, 43.7607362069422], [-79.5063479138277, 43.7607658224426], [-79.5062180291158, 43.7608513496313], [-79.5060014309277, 43.7608086058404], [-79.5059066604619, 43.7607011629634], [-79.5060594117894, 43.7606320079118], [-79.505920556501, 43.7605606267609], [-79.5057203759231, 43.7606136457043], [-79.5055399412135, 43.7606717569918], [-79.5053541426632, 43.7606109986185], [-79.5051633961924, 43.7606248698654], [-79.5049778716284, 43.7605646512428], [-79.5049405897475, 43.760422982568], [-79.5049547238401, 43.7602788636922], [-79.5049360146277, 43.7602152443616], [-79.5049071319947, 43.7601170159875], [-79.504885834736, 43.7599725745687], [-79.5052911995079, 43.7598820853729], [-79.5079338023253, 43.7592921566417], [-79.5088780502665, 43.7590758333197], [-79.5095574802519, 43.758920183724], [-79.5134488248575, 43.7580676407695], [-79.5153663920192, 43.7576207505031], [-79.5156093602524, 43.757564136344], [-79.515827059775, 43.757516895117], [-79.5160135527229, 43.757477794717], [-79.5161652269704, 43.7574500410284], [-79.5162932189321, 43.7574287620022], [-79.5164490640575, 43.7573952817139], [-79.5167936056982, 43.757347390225], [-79.5169632732008, 43.7573192374447], [-79.5177351038963, 43.7572434195212], [-79.5180814646255, 43.7572181883839], [-79.5185676247724, 43.7571714490804], [-79.5189704113795, 43.75713864603], [-79.5193356268481, 43.7570566639543], [-79.5195537701385, 43.7570137000929], [-79.5207057067768, 43.7567407256952], [-79.5225115342969, 43.7563569331897], [-79.524290388104, 43.7559371486804], [-79.5269093346867, 43.7553210699217], [-79.5285321744851, 43.7549650484703], [-79.5304227086449, 43.7545502893602], [-79.5305672394893, 43.7545185840445], [-79.5307941045227, 43.7554867192409], [-79.5311386785028, 43.7569571690592], [-79.5312564961456, 43.757465200935], [-79.5313256125235, 43.7577632115419], [-79.5313885556788, 43.7580345884134], [-79.5317026956354, 43.7593890913477], [-79.5322747805375, 43.7617050084054], [-79.5339680482543, 43.7688653628785], [-79.5341947749471, 43.7698130921543], [-79.5348847466624, 43.7726967327192], [-79.5344122705522, 43.7727825671823], [-79.5333173239338, 43.7729814847121], [-79.5317788467203, 43.7733221853434], [-79.5297838636458, 43.7737249212682], [-79.5297754176855, 43.7737266246318], [-79.5297623885206, 43.7737292562181], [-79.5268366079796, 43.7743118704961], [-79.5234511909487, 43.77499980981], [-79.5230064359499, 43.7750972386237], [-79.5223075780998, 43.7752852850933], [-79.5217387442007, 43.7754793522438], [-79.521357436312, 43.775052273694], [-79.521212074526, 43.7749924613728], [-79.5210368796894, 43.7748759999724], [-79.5208616839545, 43.7747533645695], [-79.5207232553658, 43.7746231164347], [-79.5205591259769, 43.7745287951535], [-79.5203830714526, 43.7744339003208], [-79.5201305155004, 43.7743940611422], [-79.5198649169085, 43.7743530439952], [-79.5196368184882, 43.7742683741623], [-79.5194304431281, 43.7741325900504], [-79.5192777421062, 43.7740652875014], [-79.5191491527649, 43.7739999781791]]]], "type": "MultiPolygon"}</t>
  </si>
  <si>
    <t>Pelmo Park-Humberlea</t>
  </si>
  <si>
    <t>{"coordinates": [[[[-79.532254418425, 43.7350563361691], [-79.5293847259954, 43.7236136194408], [-79.5292457943502, 43.7230592594611], [-79.5290479943078, 43.7222700621519], [-79.528702275874, 43.7208909867446], [-79.5286993545527, 43.7208817437119], [-79.5286836313403, 43.7208319616752], [-79.5286657431881, 43.7207728190376], [-79.5286485880611, 43.7207135049454], [-79.5286323007067, 43.7206540914624], [-79.5286167589539, 43.7205947051881], [-79.528601974481, 43.7205350130678], [-79.5285880443059, 43.7204753293279], [-79.5285748606308, 43.7204155637254], [-79.528562421659, 43.720355618226], [-79.5285508504599, 43.7202956642267], [-79.5285401614063, 43.7202356556318], [-79.5285302035814, 43.7201755210254], [-79.5285209913581, 43.7201152863766], [-79.5285126478058, 43.7200550614057], [-79.5285079648882, 43.719994411774], [-79.5285020072612, 43.7199679593041], [-79.5285003840055, 43.7199471662158], [-79.5284993850789, 43.7199344113175], [-79.5284974033954, 43.719917490265], [-79.5284924932041, 43.7198740511235], [-79.5284918814513, 43.7198671114274], [-79.5284873898749, 43.7198166786608], [-79.5284870035993, 43.7198135817967], [-79.5284836555783, 43.7197662270238], [-79.5284819604573, 43.7197531487663], [-79.5284802806078, 43.719715820791], [-79.5284773529983, 43.7196927065855], [-79.5284769433665, 43.719665387897], [-79.5284732908165, 43.7196322818732], [-79.5284736294814, 43.7196149276925], [-79.5284744532365, 43.7195715149504], [-79.5284733078845, 43.719511044669], [-79.5284730303051, 43.7194504574631], [-79.5284720457516, 43.719412696904], [-79.5284714636432, 43.7193897708619], [-79.5284740570795, 43.7193622715458], [-79.5284733581902, 43.7193294166116], [-79.5284753488569, 43.7193118915921], [-79.5284838639874, 43.7192371240478], [-79.5284963541631, 43.7191443009087], [-79.5285097139081, 43.7190516113704], [-79.5285239423238, 43.7189589489572], [-79.5285390394105, 43.7188663311987], [-79.5285548812005, 43.7187737769235], [-79.5285695309262, 43.7186809965663], [-79.528575875727, 43.7186596174076], [-79.5285854697343, 43.718609567981], [-79.5285917516531, 43.7185893671875], [-79.5286008237391, 43.7185601826968], [-79.5286154447187, 43.7185108525583], [-79.5286382044347, 43.7184314645813], [-79.5292346507491, 43.7163514472998], [-79.5292820638298, 43.7161861000289], [-79.5296002821377, 43.7151227357534], [-79.529663008799, 43.7149132054094], [-79.5282572334143, 43.7152269049294], [-79.5268466529411, 43.7155441160831], [-79.5267061977532, 43.7155734033312], [-79.5265712393564, 43.7156008706234], [-79.5265653571879, 43.7156020601106], [-79.5264244043334, 43.7156301942035], [-79.5262830661015, 43.7156576634176], [-79.5261416039021, 43.7156845196963], [-79.5259999054459, 43.7157107455101], [-79.5258579455798, 43.7157363408595], [-79.525715875221, 43.715761316134], [-79.5255735416558, 43.7157856869171], [-79.525430972732, 43.7158093830872], [-79.525288266366, 43.715832457886], [-79.5251453129632, 43.7158550015644], [-79.5250021224053, 43.715876833623], [-79.5248589192709, 43.7158980001614], [-79.524715344234, 43.7159186803816], [-79.5231025170577, 43.7161022198639], [-79.5204615895983, 43.7163665682701], [-79.5204301440718, 43.7163699587847], [-79.5202088045757, 43.716393851454], [-79.5190590930644, 43.7165179686501], [-79.5186115469999, 43.7165662713317], [-79.5183279461698, 43.7165968949325], [-79.5183001972107, 43.7165998867807], [-79.5181996415944, 43.7166105432909], [-79.5156353188692, 43.7168823554056], [-79.5126550546078, 43.7172158069766], [-79.5085403286354, 43.7176815891904], [-79.5078334425418, 43.7177637582923], [-79.5077949470369, 43.7175891272281], [-79.507750379819, 43.7173868993413], [-79.5074960317278, 43.7164989059775], [-79.5072281810595, 43.7154650397279], [-79.5069689012174, 43.7145046299422], [-79.506851380917, 43.7140731521821], [-79.5066985469444, 43.7136592291599], [-79.5064378441708, 43.7127143817796], [-79.5062326051796, 43.7119916005564], [-79.506148141085, 43.7116836182975], [-79.5061204828557, 43.7115827603739], [-79.5060784623617, 43.7114295605727], [-79.5059744985372, 43.7110504689889], [-79.5057915566296, 43.7102097687658], [-79.5062000637084, 43.7101448748065], [-79.5063084005317, 43.710104283092], [-79.5077789417535, 43.7097521076471], [-79.508929719565, 43.7094992495247], [-79.5090182656043, 43.709481752799], [-79.5092966094934, 43.7094268145406], [-79.5114339351163, 43.7089013690001], [-79.5114741392168, 43.7089000417165], [-79.5115338098096, 43.7088877851202], [-79.5123319180237, 43.7087062092793], [-79.5134717094394, 43.7084386620962], [-79.5146082175127, 43.70817903401], [-79.5157487832761, 43.7079173229298], [-79.5169039772056, 43.7076423044749], [-79.5172037656771, 43.7075636521219], [-79.5173436818759, 43.7075196955672], [-79.5191708488756, 43.7071451300737], [-79.5202918753833, 43.7068960072136], [-79.520514347655, 43.7072774498319], [-79.5208478139665, 43.7080484831651], [-79.52223830811, 43.7076945339024], [-79.5223408966137, 43.7078840272939], [-79.5232057128226, 43.7076925143645], [-79.5237238574852, 43.7075593065344], [-79.5231644460151, 43.706540423146], [-79.5231158211071, 43.7064518513284], [-79.524363667275, 43.7061472316958], [-79.5254657348386, 43.7058801400009], [-79.5260724704562, 43.7060456449348], [-79.5264103474958, 43.7061186931292], [-79.5273438075688, 43.7063993052178], [-79.527439735963, 43.7064270962113], [-79.5275354155239, 43.7064554450113], [-79.5276308462515, 43.7064842801852], [-79.5277259059749, 43.7065136822556], [-79.5278207303396, 43.7065436603131], [-79.5279151702255, 43.70657404292], [-79.5280092391071, 43.7066050658011], [-79.5281030591553, 43.7066365477783], [-79.5281965064028, 43.7066685869071], [-79.528289582646, 43.7067011214955], [-79.5283824118525, 43.7067341508935], [-79.5284747442907, 43.7067677751046], [-79.5285273783798, 43.7067913631472], [-79.5285796288883, 43.7068154648391], [-79.528631258661, 43.7068401418705], [-79.5286826396002, 43.706865224753], [-79.5287334016003, 43.7068908836231], [-79.5287837907995, 43.706916848339], [-79.5288336850271, 43.7069434981367], [-79.5288830950626, 43.7069704894948], [-79.5289319975501, 43.7069979302093], [-79.5289804023708, 43.7070259033999], [-79.5290283113216, 43.7070543441282], [-79.5290757253006, 43.7070832355097], [-79.5291225185437, 43.70711247754], [-79.5291688150185, 43.7071422507448], [-79.5292146165216, 43.7071724025203], [-79.5292599212563, 43.7072030854689], [-79.5293046070518, 43.7072341281551], [-79.5293486712131, 43.7072655136945], [-79.5293922395044, 43.7072974563798], [-79.5294352005345, 43.7073296886685], [-79.5294776405418, 43.7073624151126], [-79.5295193618969, 43.7073955649294], [-79.5295605739072, 43.7074290303227], [-79.5296011651816, 43.7074628366174], [-79.5296411366185, 43.707497139662], [-79.5296804882178, 43.7075317751649], [-79.5297192190813, 43.7075667801396], [-79.5297573301072, 43.7076021454942], [-79.5297946964298, 43.7076378978523], [-79.529831568679, 43.7076739651331], [-79.5298677070045, 43.707710410325], [-79.5299032129161, 43.7077471178396], [-79.5299379750227, 43.7077843110591], [-79.5299721163934, 43.707821747119], [-79.5300056379265, 43.7078594273176], [-79.5300384147563, 43.707897502957], [-79.5300704486793, 43.7079358577998], [-79.5301018600698, 43.7079745541846], [-79.5301326659959, 43.708013503797], [-79.530162588878, 43.7080527417022], [-79.5301918928209, 43.7080923666032], [-79.5302204520604, 43.7081321271951], [-79.5302482674949, 43.7081721754288], [-79.5302754621935, 43.708212600916], [-79.5303017882212, 43.7082531633915], [-79.5303274953096, 43.7082939498696], [-79.5303524567965, 43.7083350882743], [-79.5303765621888, 43.7083763980823], [-79.5304000360655, 43.7084179857883], [-79.5304216477346, 43.7084598273656], [-79.5304285018802, 43.7084704924663], [-79.5304493400998, 43.708502918283], [-79.5304761646926, 43.7085464143699], [-79.5305022445819, 43.708590036401], [-79.5305277046336, 43.7086338837279], [-79.5305522960146, 43.7086780738839], [-79.5305761426921, 43.7087223627098], [-79.5305993821085, 43.7087669125447], [-79.5306217402776, 43.7088116337767], [-79.5306432306741, 43.7088565627694], [-79.5306640994365, 43.7089017430292], [-79.5306842243938, 43.7089469959827], [-79.5307034806802, 43.7089925644887], [-79.5307219931616, 43.7090381959474], [-79.5307397609396, 43.7090840072424], [-79.5307566735215, 43.7091299905811], [-79.5307729509944, 43.7091760901187], [-79.5307882376256, 43.7092223259849], [-79.5308029044192, 43.7092687683093], [-79.5308131092809, 43.709303232009], [-79.5315453359504, 43.7091659965743], [-79.5308679586155, 43.7106877649161], [-79.5323504438373, 43.7104517643426], [-79.5325526186752, 43.7099637040687], [-79.5323029319419, 43.7091148560963], [-79.5323017407758, 43.7089754624231], [-79.534023237152, 43.7085574755646], [-79.5358400348984, 43.7081248770418], [-79.5359087308648, 43.7082103761967], [-79.53629734565, 43.7083453001425], [-79.5367622642337, 43.7083406688923], [-79.5371829327049, 43.7082730416894], [-79.5374158119591, 43.7082696617558], [-79.5376491511508, 43.7083252673205], [-79.5381312185733, 43.7084965993573], [-79.5385304586317, 43.708743676582], [-79.5389051701912, 43.7090085645943], [-79.5391325517559, 43.709322513854], [-79.5393292576503, 43.7096676282192], [-79.5394629009134, 43.7100096204993], [-79.5395755739045, 43.7103516387499], [-79.5396014292151, 43.7107207005609], [-79.5393984926058, 43.7110808298315], [-79.5391307560236, 43.7113869736907], [-79.5388225781856, 43.7115819019636], [-79.5387671674039, 43.7116166389983], [-79.5384867762543, 43.7117809164529], [-79.5384059233872, 43.7118282905232], [-79.5381784394145, 43.7120444066879], [-79.5381234005354, 43.7120984321983], [-79.537945223292, 43.7124045435882], [-79.5378856353443, 43.7126251028901], [-79.5378605040759, 43.712719634086], [-79.5378547503665, 43.712823150334], [-79.5378451689357, 43.7129986867925], [-79.5378413295362, 43.7130707070953], [-79.5378282644387, 43.7132327443437], [-79.537829373858, 43.713516598227], [-79.5378499030572, 43.713718831384], [-79.5379381113299, 43.7140158527304], [-79.5380135195081, 43.7143218887474], [-79.5382099226703, 43.7145873786755], [-79.5385997474861, 43.7147357773251], [-79.539033003151, 43.714857156647], [-79.5394425711402, 43.7149425364682], [-79.5398497963231, 43.7149919026582], [-79.5402605240373, 43.715063777722], [-79.5404785110208, 43.7151492124382], [-79.5407408163888, 43.7153651588507], [-79.540775130236, 43.7156397023045], [-79.540700093062, 43.7159232876722], [-79.5406633079495, 43.7160133219539], [-79.5406250361251, 43.7161978792126], [-79.5406912051306, 43.7165444219939], [-79.5409189990221, 43.7167513878575], [-79.5413014630425, 43.716868275994], [-79.5414895280421, 43.7168502055172], [-79.5416880925509, 43.7168321214003], [-79.5420382648318, 43.7167869776344], [-79.5424198485032, 43.7167778352548], [-79.542443117564, 43.7167778268143], [-79.5425629627044, 43.7167957843398], [-79.5431761904466, 43.7169170620987], [-79.5432661728919, 43.7169440320844], [-79.5436541498733, 43.7171599239831], [-79.5438559671816, 43.7173488914104], [-79.5438590726576, 43.7173533908131], [-79.5439320365199, 43.7174253727699], [-79.5440811847048, 43.7177133821887], [-79.5440387581723, 43.7180419811335], [-79.5439794954147, 43.7181410258522], [-79.5438528365529, 43.7183481128056], [-79.5437068297765, 43.7186272256531], [-79.5434825617725, 43.7190098823656], [-79.5434577826437, 43.7190684093107], [-79.5434132306972, 43.7191404366022], [-79.543311757901, 43.7193250186392], [-79.5432343024623, 43.7194825786882], [-79.543176217396, 43.7195996173145], [-79.5430774072063, 43.719725671691], [-79.5430390491437, 43.7197661913156], [-79.5429508148199, 43.7200362621494], [-79.5428067744557, 43.7203693631131], [-79.5425568550588, 43.7206844909378], [-79.5424328399389, 43.7208195556002], [-79.5422689009928, 43.7209771383372], [-79.5419188535777, 43.7212022989408], [-79.5417025437488, 43.7213508986976], [-79.5415575664418, 43.721454465607], [-79.5412303937271, 43.7216886167285], [-79.540966848684, 43.7219542480073], [-79.5407910115519, 43.7222738645815], [-79.5407229956102, 43.7226204455828], [-79.5407337089183, 43.7229714910998], [-79.5407420219279, 43.7231875268271], [-79.5407560275615, 43.7232505304735], [-79.5407483101349, 43.7233090415905], [-79.5407135857576, 43.7235700992327], [-79.5407263885471, 43.7236530048871], [-79.5407677523726, 43.7239211372374], [-79.540969669394, 43.7242361171916], [-79.5411304893894, 43.7245826258174], [-79.5412758008698, 43.7249336312725], [-79.5413423857952, 43.7252891646382], [-79.5413069661219, 43.7256357437755], [-79.5411481457763, 43.7259328508167], [-79.5408690221496, 43.7261354880484], [-79.5404734669805, 43.7262391525009], [-79.5400433383511, 43.7262618071665], [-79.5396112424112, 43.7262394543641], [-79.5392001975917, 43.7263296172595], [-79.5388166924239, 43.7264557658868], [-79.53848325935, 43.7266449136759], [-79.5382821660837, 43.726915036594], [-79.5382327524549, 43.7272661192643], [-79.5383179423882, 43.7276216491728], [-79.5384399803162, 43.7279681739186], [-79.5385379514794, 43.7282967042869], [-79.5386681479068, 43.7286252146773], [-79.5388018127295, 43.7289582321834], [-79.5388671912176, 43.7292687624441], [-79.5387444202644, 43.7295433596834], [-79.5386220526547, 43.7298494527103], [-79.5385660202388, 43.730160022491], [-79.5385371897081, 43.7305155994854], [-79.5385354559596, 43.7308306518691], [-79.5385073315047, 43.7311277201609], [-79.5384752059535, 43.731340258913], [-79.5384644764757, 43.7314112828528], [-79.5384258354438, 43.7316273342298], [-79.5384658922206, 43.731780351272], [-79.53863514021, 43.7319423249423], [-79.538925402048, 43.7320772454368], [-79.5392435017783, 43.7320861381729], [-79.539494389559, 43.7319555245182], [-79.5394173742948, 43.7316674939874], [-79.5393132083494, 43.7313929824328], [-79.5392435853216, 43.7311319621284], [-79.5392860819228, 43.7308934060052], [-79.5394395366312, 43.7306728035963], [-79.5395991897151, 43.7304387077133], [-79.5397875349891, 43.7302001007936], [-79.5399576372763, 43.7299659907296], [-79.5401491248573, 43.7297903910283], [-79.5404709606808, 43.7296687517963], [-79.5408215318137, 43.7295876071236], [-79.541152791863, 43.7296009811857], [-79.5415577748509, 43.7296548331283], [-79.541994207857, 43.7297221830415], [-79.5423810017571, 43.7298030510027], [-79.5427929817228, 43.7298478948006], [-79.5432224285309, 43.7299287444165], [-79.5436007234701, 43.7300456165819], [-79.5439096145704, 43.7302075209435], [-79.5442448909873, 43.7303784152256], [-79.5445608158963, 43.7305808290503], [-79.5448317414978, 43.7308102637063], [-79.5448582930026, 43.7310262828483], [-79.54457332314, 43.7311929263402], [-79.5442732112749, 43.7313640755083], [-79.5440095683154, 43.7315532116925], [-79.5438456877598, 43.7317918171162], [-79.5438869922966, 43.7320528455796], [-79.5440799764708, 43.7322823031571], [-79.5444137419213, 43.732390359827], [-79.5439624498821, 43.7324900240835], [-79.5382321389056, 43.7337553988398], [-79.5357924376631, 43.7342676662456], [-79.5356774622899, 43.7342918068663], [-79.5354546369803, 43.7343385932462], [-79.5339585252139, 43.7346794289187], [-79.532254418425, 43.7350563361691]]]], "type": "MultiPolygon"}</t>
  </si>
  <si>
    <t>Humbermede</t>
  </si>
  <si>
    <t>{"coordinates": [[[[-79.5281298918329, 43.7442601121511], [-79.5272088644434, 43.7403903873778], [-79.5262834020714, 43.7364101726873], [-79.5264904520663, 43.7363620411296], [-79.5272647809766, 43.7361732381721], [-79.5289100615892, 43.7358065289133], [-79.5293311998792, 43.7357047256637], [-79.532254418425, 43.7350563361691], [-79.5339585252139, 43.7346794289187], [-79.5354546369803, 43.7343385932462], [-79.5382321389056, 43.7337553988398], [-79.5439624498821, 43.7324900240835], [-79.5444137419213, 43.732390359827], [-79.544596447572, 43.732412485096], [-79.5448021959081, 43.732372447869], [-79.5449851997994, 43.7322783851734], [-79.5451280597774, 43.732155219758], [-79.5453372342879, 43.7318538744021], [-79.5455030866456, 43.7315391707804], [-79.5455921519111, 43.7314909606599], [-79.5458601058856, 43.7314595735274], [-79.5463275720914, 43.731451824433], [-79.5467724151252, 43.73156651651], [-79.5471858135307, 43.7317699363318], [-79.5475591102437, 43.7319616170286], [-79.54770362941, 43.7321531835187], [-79.5478094752049, 43.7323991246437], [-79.5482195121147, 43.7325793733359], [-79.548564223537, 43.7327185667052], [-79.5488693066788, 43.7328360104736], [-79.5489503526837, 43.7328794519002], [-79.5490411687657, 43.7329839718721], [-79.5491921935313, 43.7331077639057], [-79.5496123778105, 43.7332380998324], [-79.5500179923141, 43.7333111655107], [-79.550363434965, 43.7335425525523], [-79.5504607000524, 43.7337393579585], [-79.5504939952101, 43.7338746489268], [-79.5505023684069, 43.7339558371216], [-79.5504485889658, 43.7341152364876], [-79.5504483320476, 43.7341195119958], [-79.5504404223815, 43.7342505467283], [-79.5504820440236, 43.7344249358011], [-79.550561008632, 43.7346173472994], [-79.5505611128365, 43.7347255957771], [-79.5504824069429, 43.734812834796], [-79.550335350036, 43.7348990773588], [-79.550043031056, 43.7350565834657], [-79.5496401132949, 43.7352865877348], [-79.5493723821025, 43.7354860985662], [-79.5491225642153, 43.7357164218239], [-79.5490857018476, 43.7358026604891], [-79.5491106750125, 43.7359048763765], [-79.549164583811, 43.7359418846613], [-79.5494300278927, 43.7359468460985], [-79.5495793216047, 43.7359468000151], [-79.5498405534859, 43.7359015901685], [-79.5500146811239, 43.735865437325], [-79.5502884013843, 43.7358803495642], [-79.5504626826342, 43.7360125902958], [-79.550533365674, 43.7362140160318], [-79.5505625564292, 43.7364124521786], [-79.5505170774213, 43.7365688152114], [-79.5504546948147, 43.736700503375], [-79.5502521507693, 43.736918485424], [-79.5500564878189, 43.7372012729925], [-79.5500930043353, 43.7375074514975], [-79.5499956799591, 43.7378111776517], [-79.5499417684656, 43.7379220781811], [-79.549883767841, 43.7379822404056], [-79.549763504984, 43.7379943008819], [-79.5496681021042, 43.7379672754684], [-79.5494980546142, 43.737931262767], [-79.5492776143316, 43.7379244815818], [-79.5488779646415, 43.7380327669179], [-79.548583165413, 43.7382452227508], [-79.5483678392394, 43.7385000663375], [-79.5483611009765, 43.7387800069207], [-79.5482204751087, 43.7389932700915], [-79.5478395121731, 43.7390681220152], [-79.5475778005914, 43.7392012150194], [-79.5474835843862, 43.7392491314141], [-79.5471281551642, 43.7394500328839], [-79.5469487499239, 43.7395320903513], [-79.5467794121029, 43.7396132072716], [-79.5464299243383, 43.7397982882796], [-79.5461860371285, 43.7400633115993], [-79.5461045698137, 43.7403702854401], [-79.54614150225, 43.7405284041027], [-79.5461724303469, 43.7406609078031], [-79.5461802160455, 43.740694262459], [-79.5463962456, 43.7409430682777], [-79.5464070190952, 43.7409554766752], [-79.5467071516214, 43.7411723107181], [-79.5470291365654, 43.7413885047068], [-79.5473288702397, 43.7415645714304], [-79.5476175438562, 43.7417424866375], [-79.5479996207028, 43.7418125630321], [-79.5482027675178, 43.7417895241998], [-79.5484136371493, 43.7417656001228], [-79.5487848201263, 43.7417052061126], [-79.5491317701503, 43.7417686504221], [-79.5493517900213, 43.7419585721316], [-79.5493134732812, 43.7422109733207], [-79.5492052550355, 43.7423412323224], [-79.5492328342131, 43.7424679027628], [-79.5493411728329, 43.7425456085008], [-79.5494927329944, 43.7425342556931], [-79.5498381370178, 43.7423734879456], [-79.5499884593008, 43.7422929426349], [-79.5502216969829, 43.7422928407428], [-79.5503957931799, 43.7423457720326], [-79.5504271506715, 43.7424138968488], [-79.5504099820698, 43.7425493369563], [-79.5502314490936, 43.7427310698376], [-79.5499397050354, 43.7429524202402], [-79.549832783957, 43.7432832702987], [-79.5498420680455, 43.743595365605], [-79.550011609784, 43.7438690100019], [-79.5503739353724, 43.7440841591378], [-79.5507990253514, 43.744211005656], [-79.5512128774061, 43.7442468348148], [-79.5515632509096, 43.7441986913854], [-79.5519417479697, 43.744068363091], [-79.5522561250815, 43.7438767088162], [-79.5525266185934, 43.7437523231645], [-79.5525622260146, 43.7437359526842], [-79.5529544933497, 43.7435974047002], [-79.5533408389905, 43.7435052325957], [-79.5536496097166, 43.7434392980368], [-79.5539822953921, 43.7433224584999], [-79.554375456551, 43.7432308823883], [-79.554755899362, 43.7432188106362], [-79.5552009004992, 43.7432172374987], [-79.5556332569505, 43.7432356602081], [-79.5560367765829, 43.7432185406588], [-79.5564629301672, 43.7431101362024], [-79.5567399589227, 43.7428714584092], [-79.5568993514952, 43.7425845551112], [-79.5569838398442, 43.7422696593166], [-79.5569306344266, 43.741936991654], [-79.5567969714005, 43.7414921732623], [-79.5567969049252, 43.7414215039524], [-79.556824721258, 43.7413886903219], [-79.5569673728267, 43.7413229909677], [-79.5571796141857, 43.7412067963064], [-79.5574641061446, 43.7410219935337], [-79.5576423588464, 43.7409642603575], [-79.5578373857895, 43.7409730998532], [-79.558175900633, 43.741179676939], [-79.5583795576911, 43.7414697995349], [-79.5583962465924, 43.7417663815187], [-79.5583394371338, 43.7418472410043], [-79.5581144783254, 43.7419590705618], [-79.5579636125617, 43.741991299133], [-79.5578697089701, 43.7420620151472], [-79.5578523651969, 43.7421402535885], [-79.5578942383672, 43.7422270398395], [-79.5580734298085, 43.7425071927404], [-79.5583921269185, 43.7427401440066], [-79.5587617962343, 43.7429254697513], [-79.559151865392, 43.7430079988114], [-79.5592839599595, 43.7429748959535], [-79.5593948623712, 43.7427936349782], [-79.5594298086324, 43.742626535727], [-79.5595654632235, 43.742528037056], [-79.5597673425156, 43.7425052126663], [-79.5600278126255, 43.7425471926888], [-79.5603591705911, 43.7426075521021], [-79.5603812412993, 43.7425792671324], [-79.5603797114684, 43.7424892740736], [-79.5602452588232, 43.742237958528], [-79.5600783123175, 43.7419934025336], [-79.5600561050654, 43.7419608929475], [-79.5597325920872, 43.7414198911784], [-79.5595902046231, 43.741273353124], [-79.5593075497189, 43.7410508464719], [-79.5587051161332, 43.740685870091], [-79.5586410428972, 43.740470836598], [-79.5586760259893, 43.7402650598994], [-79.5589014914476, 43.740070049707], [-79.5592757358831, 43.7398872307256], [-79.5598951009153, 43.7398182995464], [-79.5602551133419, 43.739795391698], [-79.5606116268303, 43.7397878760319], [-79.5610512677203, 43.7398136110188], [-79.5614047080722, 43.7398843776326], [-79.5617406941581, 43.7399563234312], [-79.5621839741233, 43.7400773031344], [-79.5625299872044, 43.7401788458334], [-79.5629417309132, 43.7404384222394], [-79.5631806711007, 43.7406496753543], [-79.5633508722026, 43.7408980147207], [-79.5633710816016, 43.7413193948328], [-79.5632990924113, 43.7416554322956], [-79.5630400164868, 43.7418537193117], [-79.5627176659285, 43.7420339570686], [-79.5620675416827, 43.7421163763794], [-79.5619129577919, 43.7421178372696], [-79.5617480576485, 43.7421193851251], [-79.5616657333409, 43.7421346683304], [-79.5614772164887, 43.7421696855407], [-79.5613775133736, 43.7421881916438], [-79.5611500087397, 43.7423061392803], [-79.5610013725945, 43.7425895322228], [-79.5609826732635, 43.742638643942], [-79.5610018073791, 43.7426389307957], [-79.5614623376926, 43.7426632478117], [-79.561901290473, 43.7427104300244], [-79.5622961629225, 43.7428623265002], [-79.5624625991851, 43.743152741422], [-79.5624519891833, 43.7434576006163], [-79.5623989454623, 43.7435370021541], [-79.5623387978642, 43.7436273622585], [-79.5622629297485, 43.7437402242605], [-79.5622427365193, 43.7437703537265], [-79.5621693100246, 43.7440826548144], [-79.5623559323299, 43.7443216165712], [-79.5627255136109, 43.7444972800949], [-79.5630485352106, 43.7446587001931], [-79.5634076358471, 43.744804943118], [-79.5636820657765, 43.7450496141753], [-79.5639849004352, 43.7452649433734], [-79.5643940983185, 43.7454164563218], [-79.5647999248245, 43.7455584363325], [-79.5652242386591, 43.7456877769146], [-79.5656827827975, 43.745779137059], [-79.5661216915605, 43.7458543867451], [-79.566449652996, 43.7458870869565], [-79.5665173410527, 43.7458938341431], [-79.5668758775472, 43.7459535730265], [-79.5672716797529, 43.7460169797372], [-79.5676411397613, 43.7460738923067], [-79.5686243826707, 43.7462562913447], [-79.5682833390698, 43.7463286675276], [-79.5681573566393, 43.7463554049267], [-79.567715230111, 43.7464388566068], [-79.567342714034, 43.7465499261055], [-79.5669047808415, 43.7466432564351], [-79.5665483868289, 43.7467495253024], [-79.5661284055689, 43.7468772351094], [-79.5660367333925, 43.7468987476139], [-79.5657872640516, 43.7469572732678], [-79.5655495698274, 43.7470201389948], [-79.5650802000915, 43.7471445152607], [-79.5647180900988, 43.747241250303], [-79.5644189726687, 43.7473190731437], [-79.5623629921897, 43.7477736581874], [-79.5587882120936, 43.7485659672004], [-79.5576364587116, 43.7488035009495], [-79.5523197967706, 43.7499532799244], [-79.5490790659926, 43.7506572171355], [-79.5475229036461, 43.7509901536512], [-79.5459281254206, 43.751331294905], [-79.5457019170556, 43.7513781374022], [-79.5455696670795, 43.7514055266323], [-79.545043205814, 43.7515509698591], [-79.5445678712645, 43.7516573435695], [-79.5440877864238, 43.7517563988924], [-79.5435217453869, 43.7518710663541], [-79.5430470603194, 43.7519556952163], [-79.5423838682811, 43.7520985850303], [-79.5417316500624, 43.7521707354741], [-79.5406046677244, 43.7523663687606], [-79.5399728259912, 43.7525009071132], [-79.538213899512, 43.7528772823525], [-79.5377000011858, 43.7529864931966], [-79.5371112175008, 43.7531116227394], [-79.5370320525681, 43.7531291826421], [-79.5362667625061, 43.7532989389178], [-79.5355742961694, 43.7534225624208], [-79.5345346103141, 43.7536513320618], [-79.532769375865, 43.7540379223145], [-79.5309082130217, 43.7544454748173], [-79.5307612746924, 43.7544776577342], [-79.5305672394893, 43.7545185840445], [-79.5305527667318, 43.7544591716519], [-79.5300384848249, 43.7522697925428], [-79.5290944929035, 43.7484317879441], [-79.5290786044011, 43.7483671904123], [-79.5285962755688, 43.746279157135], [-79.5281298918329, 43.7442601121511]]]], "type": "MultiPolygon"}</t>
  </si>
  <si>
    <t>Humber Summit</t>
  </si>
  <si>
    <t>{"coordinates": [[[[-79.5339680482543, 43.7688653628785], [-79.5322747805375, 43.7617050084054], [-79.5317026956354, 43.7593890913477], [-79.5313885556788, 43.7580345884134], [-79.5313256125235, 43.7577632115419], [-79.5312564961456, 43.757465200935], [-79.5311386785028, 43.7569571690592], [-79.5307941045227, 43.7554867192409], [-79.5305672394893, 43.7545185840445], [-79.5307612746924, 43.7544776577342], [-79.5309082130217, 43.7544454748173], [-79.532769375865, 43.7540379223145], [-79.5345346103141, 43.7536513320618], [-79.5355742961694, 43.7534225624208], [-79.5362667625061, 43.7532989389178], [-79.5370320525681, 43.7531291826421], [-79.5371112175008, 43.7531116227394], [-79.5377000011858, 43.7529864931966], [-79.538213899512, 43.7528772823525], [-79.5399728259912, 43.7525009071132], [-79.5406046677244, 43.7523663687606], [-79.5417316500624, 43.7521707354741], [-79.5423838682811, 43.7520985850303], [-79.5430470603194, 43.7519556952163], [-79.5435217453869, 43.7518710663541], [-79.5440877864238, 43.7517563988924], [-79.5445678712645, 43.7516573435695], [-79.545043205814, 43.7515509698591], [-79.5455696670795, 43.7514055266323], [-79.5459281254206, 43.751331294905], [-79.5490790659926, 43.7506572171355], [-79.5523197967706, 43.7499532799244], [-79.5576364587116, 43.7488035009495], [-79.5587882120936, 43.7485659672004], [-79.5623629921897, 43.7477736581874], [-79.5644189726687, 43.7473190731437], [-79.5647180900988, 43.747241250303], [-79.5650802000915, 43.7471445152607], [-79.5655495698274, 43.7470201389948], [-79.5657872640516, 43.7469572732678], [-79.5660367333925, 43.7468987476139], [-79.5661284055689, 43.7468772351094], [-79.5665483868289, 43.7467495253024], [-79.5669047808415, 43.7466432564351], [-79.567342714034, 43.7465499261055], [-79.567715230111, 43.7464388566068], [-79.5681573566393, 43.7463554049267], [-79.5682833390698, 43.7463286675276], [-79.5686243826707, 43.7462562913447], [-79.5691307315553, 43.7463744425238], [-79.5693989496346, 43.7463952342259], [-79.5697469372127, 43.7464662221391], [-79.5701616453619, 43.7465741539249], [-79.5705789226929, 43.7466474466856], [-79.5709320162951, 43.7467383465605], [-79.5712753991091, 43.7468076941824], [-79.5716627921854, 43.7468181006667], [-79.5720651844321, 43.7468079375369], [-79.5724697371271, 43.7468489969342], [-79.5728515399874, 43.7469704604487], [-79.5731179605378, 43.7471743834368], [-79.5733079551187, 43.747426376517], [-79.5733822727422, 43.7476944115241], [-79.5733457705989, 43.7480118089705], [-79.5732232691402, 43.7483485596782], [-79.5731302665588, 43.7486541107725], [-79.5730181065057, 43.7489303757538], [-79.5728953876548, 43.7491941711254], [-79.5727649630553, 43.7494628685469], [-79.5726980969571, 43.7497189232771], [-79.5727835806396, 43.7499792733504], [-79.5729739632927, 43.750206433234], [-79.5732722848154, 43.7503693622185], [-79.5736232745632, 43.7503446258944], [-79.5740142869518, 43.7502502475097], [-79.5744134973658, 43.7501693195584], [-79.5748162390571, 43.7501131506393], [-79.5751439525576, 43.7500551562838], [-79.5755250017314, 43.7500388647474], [-79.575932445205, 43.750079802529], [-79.5763099909492, 43.7501302370693], [-79.5767132132392, 43.7501708328135], [-79.5771098553698, 43.7502009720211], [-79.5774266426615, 43.7502690859513], [-79.5774988546339, 43.7502846091186], [-79.5778989337187, 43.7503691376968], [-79.5782735949726, 43.7504917303012], [-79.5785734598009, 43.7506640857782], [-79.5789126313129, 43.750800842011], [-79.5792037923644, 43.7509711408824], [-79.5794665927042, 43.7511878698651], [-79.5797225532713, 43.7514048822792], [-79.5800062735774, 43.7515784154637], [-79.5803753805479, 43.7517079630124], [-79.5807544920556, 43.75181454928], [-79.5807613497945, 43.751816785358], [-79.5806996687722, 43.7518694324483], [-79.580794556019, 43.7518276088571], [-79.5811137633721, 43.7519315714508], [-79.5814886779508, 43.7520546118323], [-79.5818583840976, 43.752172740535], [-79.5822350405097, 43.7522869562234], [-79.5825575653411, 43.7524064399872], [-79.5826559308647, 43.7524558395436], [-79.5828582790774, 43.7525574514412], [-79.5831059158552, 43.7527580791962], [-79.5831544401519, 43.7529976655806], [-79.5831302125887, 43.7532483480733], [-79.5831140635748, 43.7535042639714], [-79.5831195217385, 43.7535901584194], [-79.5831284087716, 43.7537307239713], [-79.5833394221335, 43.7539154907557], [-79.5836519244613, 43.7540537819149], [-79.5839428384761, 43.7542042396235], [-79.5841378528429, 43.7544097737491], [-79.5842472074573, 43.7546324818563], [-79.584289942112, 43.7548210890444], [-79.5842055417978, 43.7550198158484], [-79.5841660060439, 43.7552438219882], [-79.5842799627275, 43.7554703792214], [-79.584428240445, 43.7556503657527], [-79.5845970042424, 43.7558261245016], [-79.5847961221134, 43.7559514537911], [-79.5849883373297, 43.7561123414436], [-79.5851246009785, 43.7563024265721], [-79.5852150343781, 43.7565056241557], [-79.5852022226056, 43.7567366769491], [-79.5851213347041, 43.7569600836266], [-79.5849962487924, 43.7571126479274], [-79.5847878234768, 43.7571624088919], [-79.58451118998, 43.7572001385148], [-79.5842616532654, 43.7572371472614], [-79.584027653812, 43.7573014172923], [-79.5838648215903, 43.7574441243491], [-79.5838222243779, 43.7576213986823], [-79.5839022427101, 43.7578293392446], [-79.5839891906465, 43.7580184800709], [-79.584070440569, 43.7582097951493], [-79.5840900795377, 43.7583989762975], [-79.5840053881694, 43.7585715737196], [-79.5838222827684, 43.7587043132285], [-79.5835498803365, 43.7587531015923], [-79.5832630707242, 43.7587113022764], [-79.5829850331607, 43.758637586986], [-79.5827150139593, 43.7585323156973], [-79.5824144610214, 43.7585200205935], [-79.5820822963687, 43.7585493341929], [-79.5818034278635, 43.758592658343], [-79.581508942147, 43.758659567602], [-79.5812171998855, 43.7587343235659], [-79.580989556911, 43.7588232359309], [-79.5807698945695, 43.758935726707], [-79.5806219366523, 43.759085439632], [-79.5805779389664, 43.7592446118381], [-79.5806447610471, 43.7594260286691], [-79.5807038459382, 43.7595886023111], [-79.5807821170473, 43.7597969253196], [-79.5807850275888, 43.7600028613085], [-79.5807419704389, 43.7602065167057], [-79.5806260733942, 43.7603724814413], [-79.580405189344, 43.7604952423539], [-79.5801956528124, 43.7605706487131], [-79.5799480546622, 43.7606120289058], [-79.5797461771667, 43.760657175974], [-79.5795322972807, 43.7607357430544], [-79.5793319864471, 43.7608500176594], [-79.5791881086779, 43.7609915983851], [-79.5790624182, 43.761174886218], [-79.5789305985169, 43.7613255673706], [-79.5787636169769, 43.7614657326168], [-79.5785802124369, 43.7615935946284], [-79.5783883592417, 43.7617008315359], [-79.5782101460658, 43.7618018568068], [-79.5780378491942, 43.7618774042512], [-79.5778566051025, 43.761939644452], [-79.5776794752948, 43.7620150146053], [-79.5775372890533, 43.7621349084373], [-79.5775852932255, 43.7622712621659], [-79.5777937850164, 43.7624183437435], [-79.5779418579179, 43.7624318532033], [-79.5780525195812, 43.7624237571297], [-79.5781597972907, 43.7624116224245], [-79.5783216656201, 43.762376370521], [-79.578443093592, 43.7623394188016], [-79.5785729935753, 43.7623029640226], [-79.5786596486609, 43.7622774586397], [-79.578725255321, 43.762272291127], [-79.5789074731865, 43.7622420749553], [-79.5790737423625, 43.7622286569304], [-79.579252470273, 43.7622172546562], [-79.5793856464122, 43.7622269097712], [-79.5794831854858, 43.7622614065857], [-79.5795306776182, 43.7622795470544], [-79.5795858961604, 43.7623079524702], [-79.579628585001, 43.7623379869512], [-79.5797833988605, 43.7624241003321], [-79.5798236999791, 43.7624802583452], [-79.5799171723793, 43.7625553254886], [-79.5800059214378, 43.7626194328038], [-79.5801034389518, 43.7626923821777], [-79.5801825805283, 43.7627418426616], [-79.5802710708721, 43.7627783789183], [-79.5803550283168, 43.7628159363193], [-79.5804279589415, 43.7628547795612], [-79.5804814868543, 43.7628907824594], [-79.5806471873967, 43.7630265116467], [-79.5775409389083, 43.7637102035758], [-79.5773294844736, 43.7637646781435], [-79.5771488404565, 43.7638254683471], [-79.577004249425, 43.7638661787143], [-79.5767585071942, 43.7639139060393], [-79.5765695483708, 43.7639513517896], [-79.5762191362397, 43.7640248821245], [-79.5760756393562, 43.7640564643293], [-79.5758898129582, 43.7640973821418], [-79.5758731743625, 43.7641010378914], [-79.5754823075009, 43.7641920371165], [-79.5748752538797, 43.7643520819363], [-79.5711537582364, 43.7651702633942], [-79.5711199959548, 43.7651776831028], [-79.571004469016, 43.7652030931811], [-79.5690196171412, 43.765627032095], [-79.5647875963456, 43.7665539845245], [-79.5606262478099, 43.7674108035899], [-79.5605631878736, 43.7674237890527], [-79.5578073209736, 43.7679911206916], [-79.5549914124767, 43.7685754982724], [-79.5521989553986, 43.7691257360402], [-79.5496037845265, 43.7696773764191], [-79.5465300846958, 43.7702898491859], [-79.543451432453, 43.7709286762437], [-79.5406635585794, 43.7715009078308], [-79.5379628751873, 43.7720642750393], [-79.5377990799717, 43.7720976511154], [-79.5377286700197, 43.7721119951746], [-79.5354083207426, 43.7725847770205], [-79.5350804994442, 43.7726515674931], [-79.5348847466624, 43.7726967327192], [-79.5341947749471, 43.7698130921543], [-79.5339680482543, 43.7688653628785]]]], "type": "MultiPolygon"}</t>
  </si>
  <si>
    <t>Assault</t>
  </si>
  <si>
    <t>Auto Theft</t>
  </si>
  <si>
    <t>Theft over $5k</t>
  </si>
  <si>
    <t>Bike Theft</t>
  </si>
  <si>
    <t>Robbery</t>
  </si>
  <si>
    <t>Theft from Vehicle</t>
  </si>
  <si>
    <t>Break &amp; Enter</t>
  </si>
  <si>
    <t>index to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</si>
</sst>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rgb="FFFF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Toronto</a:t>
            </a:r>
            <a:r>
              <a:rPr lang="en-US" baseline="0"/>
              <a:t> Crime Rate Trend, 2014-2025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Cleaned!$A$11</c:f>
              <c:strCache>
                <c:ptCount val="1"/>
                <c:pt idx="0">
                  <c:v>Assault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Cleaned!$B$10:$M$10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Cleaned!$B$11:$M$11</c:f>
              <c:numCache>
                <c:formatCode>General</c:formatCode>
                <c:ptCount val="12"/>
                <c:pt idx="0">
                  <c:v>100</c:v>
                </c:pt>
                <c:pt idx="1">
                  <c:v>107.68386164748456</c:v>
                </c:pt>
                <c:pt idx="2">
                  <c:v>107.6742065766723</c:v>
                </c:pt>
                <c:pt idx="3">
                  <c:v>108.21899978575888</c:v>
                </c:pt>
                <c:pt idx="4">
                  <c:v>109.19617633633301</c:v>
                </c:pt>
                <c:pt idx="5">
                  <c:v>113.93572390705442</c:v>
                </c:pt>
                <c:pt idx="6">
                  <c:v>97.885151094362143</c:v>
                </c:pt>
                <c:pt idx="7">
                  <c:v>103.28985615551763</c:v>
                </c:pt>
                <c:pt idx="8">
                  <c:v>112.31119664631701</c:v>
                </c:pt>
                <c:pt idx="9">
                  <c:v>125.46317089131003</c:v>
                </c:pt>
                <c:pt idx="10">
                  <c:v>127.52242552509094</c:v>
                </c:pt>
                <c:pt idx="11">
                  <c:v>122.12322555372153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A6-9042-9083-F41FAB4EA7B4}"/>
            </c:ext>
          </c:extLst>
        </c:ser>
        <c:ser>
          <c:idx val="1"/>
          <c:order val="1"/>
          <c:tx>
            <c:strRef>
              <c:f>Cleaned!$A$12</c:f>
              <c:strCache>
                <c:ptCount val="1"/>
                <c:pt idx="0">
                  <c:v>Auto Theft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Cleaned!$B$10:$M$10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Cleaned!$B$12:$M$12</c:f>
              <c:numCache>
                <c:formatCode>General</c:formatCode>
                <c:ptCount val="12"/>
                <c:pt idx="0">
                  <c:v>100</c:v>
                </c:pt>
                <c:pt idx="1">
                  <c:v>95.290755492284191</c:v>
                </c:pt>
                <c:pt idx="2">
                  <c:v>92.612101731549217</c:v>
                </c:pt>
                <c:pt idx="3">
                  <c:v>99.284195318380114</c:v>
                </c:pt>
                <c:pt idx="4">
                  <c:v>128.08169046430314</c:v>
                </c:pt>
                <c:pt idx="5">
                  <c:v>138.81056716808499</c:v>
                </c:pt>
                <c:pt idx="6">
                  <c:v>151.35999255348955</c:v>
                </c:pt>
                <c:pt idx="7">
                  <c:v>175.21917222600999</c:v>
                </c:pt>
                <c:pt idx="8">
                  <c:v>253.99513980053325</c:v>
                </c:pt>
                <c:pt idx="9">
                  <c:v>306.78773265715404</c:v>
                </c:pt>
                <c:pt idx="10">
                  <c:v>226.909606342628</c:v>
                </c:pt>
                <c:pt idx="11">
                  <c:v>172.13487004929755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A6-9042-9083-F41FAB4EA7B4}"/>
            </c:ext>
          </c:extLst>
        </c:ser>
        <c:ser>
          <c:idx val="2"/>
          <c:order val="2"/>
          <c:tx>
            <c:strRef>
              <c:f>Cleaned!$A$13</c:f>
              <c:strCache>
                <c:ptCount val="1"/>
                <c:pt idx="0">
                  <c:v>Theft over $5k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Cleaned!$B$10:$M$10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Cleaned!$B$13:$M$13</c:f>
              <c:numCache>
                <c:formatCode>General</c:formatCode>
                <c:ptCount val="12"/>
                <c:pt idx="0">
                  <c:v>100</c:v>
                </c:pt>
                <c:pt idx="1">
                  <c:v>99.056962376075276</c:v>
                </c:pt>
                <c:pt idx="2">
                  <c:v>101.87507020437145</c:v>
                </c:pt>
                <c:pt idx="3">
                  <c:v>107.68756397698405</c:v>
                </c:pt>
                <c:pt idx="4">
                  <c:v>112.65974636798572</c:v>
                </c:pt>
                <c:pt idx="5">
                  <c:v>123.80161111688111</c:v>
                </c:pt>
                <c:pt idx="6">
                  <c:v>108.87988966278175</c:v>
                </c:pt>
                <c:pt idx="7">
                  <c:v>96.10155358028419</c:v>
                </c:pt>
                <c:pt idx="8">
                  <c:v>125.59840553556094</c:v>
                </c:pt>
                <c:pt idx="9">
                  <c:v>141.69331342155675</c:v>
                </c:pt>
                <c:pt idx="10">
                  <c:v>145.25106862789499</c:v>
                </c:pt>
                <c:pt idx="11">
                  <c:v>151.91080471702188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A6-9042-9083-F41FAB4EA7B4}"/>
            </c:ext>
          </c:extLst>
        </c:ser>
        <c:ser>
          <c:idx val="3"/>
          <c:order val="3"/>
          <c:tx>
            <c:strRef>
              <c:f>Cleaned!$A$14</c:f>
              <c:strCache>
                <c:ptCount val="1"/>
                <c:pt idx="0">
                  <c:v>Bike Theft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Cleaned!$B$10:$M$10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Cleaned!$B$14:$M$14</c:f>
              <c:numCache>
                <c:formatCode>General</c:formatCode>
                <c:ptCount val="12"/>
                <c:pt idx="0">
                  <c:v>100</c:v>
                </c:pt>
                <c:pt idx="1">
                  <c:v>101.24589330248574</c:v>
                </c:pt>
                <c:pt idx="2">
                  <c:v>111.75379892738459</c:v>
                </c:pt>
                <c:pt idx="3">
                  <c:v>112.5689871882704</c:v>
                </c:pt>
                <c:pt idx="4">
                  <c:v>114.95875251105751</c:v>
                </c:pt>
                <c:pt idx="5">
                  <c:v>103.08053390928859</c:v>
                </c:pt>
                <c:pt idx="6">
                  <c:v>111.82530375211017</c:v>
                </c:pt>
                <c:pt idx="7">
                  <c:v>88.756326489699561</c:v>
                </c:pt>
                <c:pt idx="8">
                  <c:v>83.148146741009199</c:v>
                </c:pt>
                <c:pt idx="9">
                  <c:v>75.154512745140849</c:v>
                </c:pt>
                <c:pt idx="10">
                  <c:v>68.570898697565056</c:v>
                </c:pt>
                <c:pt idx="11">
                  <c:v>52.089554268768545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A6-9042-9083-F41FAB4EA7B4}"/>
            </c:ext>
          </c:extLst>
        </c:ser>
        <c:ser>
          <c:idx val="4"/>
          <c:order val="4"/>
          <c:tx>
            <c:strRef>
              <c:f>Cleaned!$A$15</c:f>
              <c:strCache>
                <c:ptCount val="1"/>
                <c:pt idx="0">
                  <c:v>Robbery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Cleaned!$B$10:$M$10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Cleaned!$B$15:$M$15</c:f>
              <c:numCache>
                <c:formatCode>General</c:formatCode>
                <c:ptCount val="12"/>
                <c:pt idx="0">
                  <c:v>100</c:v>
                </c:pt>
                <c:pt idx="1">
                  <c:v>90.905178784939665</c:v>
                </c:pt>
                <c:pt idx="2">
                  <c:v>94.042414900100312</c:v>
                </c:pt>
                <c:pt idx="3">
                  <c:v>100.69775009232438</c:v>
                </c:pt>
                <c:pt idx="4">
                  <c:v>91.692347298647803</c:v>
                </c:pt>
                <c:pt idx="5">
                  <c:v>86.221945888678647</c:v>
                </c:pt>
                <c:pt idx="6">
                  <c:v>66.279868907564278</c:v>
                </c:pt>
                <c:pt idx="7">
                  <c:v>54.440127861248591</c:v>
                </c:pt>
                <c:pt idx="8">
                  <c:v>66.662570208381794</c:v>
                </c:pt>
                <c:pt idx="9">
                  <c:v>71.932128374538081</c:v>
                </c:pt>
                <c:pt idx="10">
                  <c:v>70.681955651405474</c:v>
                </c:pt>
                <c:pt idx="11">
                  <c:v>55.419974442791556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A6-9042-9083-F41FAB4EA7B4}"/>
            </c:ext>
          </c:extLst>
        </c:ser>
        <c:ser>
          <c:idx val="5"/>
          <c:order val="5"/>
          <c:tx>
            <c:strRef>
              <c:f>Cleaned!$A$16</c:f>
              <c:strCache>
                <c:ptCount val="1"/>
                <c:pt idx="0">
                  <c:v>Theft from Vehicle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Cleaned!$B$10:$M$10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Cleaned!$B$16:$M$16</c:f>
              <c:numCache>
                <c:formatCode>General</c:formatCode>
                <c:ptCount val="12"/>
                <c:pt idx="0">
                  <c:v>100</c:v>
                </c:pt>
                <c:pt idx="1">
                  <c:v>90.513971184410607</c:v>
                </c:pt>
                <c:pt idx="2">
                  <c:v>76.768499050600454</c:v>
                </c:pt>
                <c:pt idx="3">
                  <c:v>81.507722979527983</c:v>
                </c:pt>
                <c:pt idx="4">
                  <c:v>86.795217363583092</c:v>
                </c:pt>
                <c:pt idx="5">
                  <c:v>94.904200350058758</c:v>
                </c:pt>
                <c:pt idx="6">
                  <c:v>97.274569101985691</c:v>
                </c:pt>
                <c:pt idx="7">
                  <c:v>76.281228920408026</c:v>
                </c:pt>
                <c:pt idx="8">
                  <c:v>85.033692595631322</c:v>
                </c:pt>
                <c:pt idx="9">
                  <c:v>75.7855656758245</c:v>
                </c:pt>
                <c:pt idx="10">
                  <c:v>66.145511596574295</c:v>
                </c:pt>
                <c:pt idx="11">
                  <c:v>58.818411424969383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4A6-9042-9083-F41FAB4EA7B4}"/>
            </c:ext>
          </c:extLst>
        </c:ser>
        <c:ser>
          <c:idx val="6"/>
          <c:order val="6"/>
          <c:tx>
            <c:strRef>
              <c:f>Cleaned!$A$17</c:f>
              <c:strCache>
                <c:ptCount val="1"/>
                <c:pt idx="0">
                  <c:v>Break &amp; Enter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Cleaned!$B$10:$M$10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Cleaned!$B$17:$M$17</c:f>
              <c:numCache>
                <c:formatCode>General</c:formatCode>
                <c:ptCount val="12"/>
                <c:pt idx="0">
                  <c:v>100</c:v>
                </c:pt>
                <c:pt idx="1">
                  <c:v>95.359267951935863</c:v>
                </c:pt>
                <c:pt idx="2">
                  <c:v>85.729623852937536</c:v>
                </c:pt>
                <c:pt idx="3">
                  <c:v>90.77537917799701</c:v>
                </c:pt>
                <c:pt idx="4">
                  <c:v>97.039512938416848</c:v>
                </c:pt>
                <c:pt idx="5">
                  <c:v>108.03184736409443</c:v>
                </c:pt>
                <c:pt idx="6">
                  <c:v>89.291968345108458</c:v>
                </c:pt>
                <c:pt idx="7">
                  <c:v>71.411593558928857</c:v>
                </c:pt>
                <c:pt idx="8">
                  <c:v>75.384041381082824</c:v>
                </c:pt>
                <c:pt idx="9">
                  <c:v>92.926624760593796</c:v>
                </c:pt>
                <c:pt idx="10">
                  <c:v>80.843092889585151</c:v>
                </c:pt>
                <c:pt idx="11">
                  <c:v>70.801093028743367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4A6-9042-9083-F41FAB4EA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3513424"/>
        <c:axId val="772973840"/>
      </c:lineChart>
      <c:catAx>
        <c:axId val="77351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973840"/>
        <c:crosses val="autoZero"/>
        <c:auto val="1"/>
        <c:lblAlgn val="ctr"/>
        <c:lblOffset val="100"/>
        <c:noMultiLvlLbl val="0"/>
      </c:catAx>
      <c:valAx>
        <c:axId val="77297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Index(2014=100)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51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355600</xdr:colOff>
      <xdr:row>19</xdr:row>
      <xdr:rowOff>0</xdr:rowOff>
    </xdr:from>
    <xdr:to>
      <xdr:col>12</xdr:col>
      <xdr:colOff>101600</xdr:colOff>
      <xdr:row>41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6D7038-3919-E68C-7E93-7D978D1139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0.84762</cdr:x>
      <cdr:y>0.03279</cdr:y>
    </cdr:from>
    <cdr:to>
      <cdr:x>0.98889</cdr:x>
      <cdr:y>0.17213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5B1615D-2ADF-8905-AB4A-D9532491995E}"/>
            </a:ext>
          </a:extLst>
        </cdr:cNvPr>
        <cdr:cNvSpPr txBox="1"/>
      </cdr:nvSpPr>
      <cdr:spPr>
        <a:xfrm xmlns:a="http://schemas.openxmlformats.org/drawingml/2006/main">
          <a:off x="6781800" y="152400"/>
          <a:ext cx="1130300" cy="647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0.8381</cdr:x>
      <cdr:y>0.01366</cdr:y>
    </cdr:from>
    <cdr:to>
      <cdr:x>0.99365</cdr:x>
      <cdr:y>0.18033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07B8754-57C2-2056-061A-8C60756068D8}"/>
            </a:ext>
          </a:extLst>
        </cdr:cNvPr>
        <cdr:cNvSpPr txBox="1"/>
      </cdr:nvSpPr>
      <cdr:spPr>
        <a:xfrm xmlns:a="http://schemas.openxmlformats.org/drawingml/2006/main">
          <a:off x="6705600" y="63500"/>
          <a:ext cx="1244600" cy="774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kern="1200"/>
            <a:t>Source: </a:t>
          </a:r>
          <a:r>
            <a:rPr lang="en-CA"/>
            <a:t>City of Toronto Open Data</a:t>
          </a:r>
          <a:endParaRPr lang="en-US" sz="1100" kern="1200"/>
        </a:p>
      </cdr:txBody>
    </cdr:sp>
  </cdr:relSizeAnchor>
</c:userShape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eighbourhood-crime-rates - 4326" connectionId="1" xr16:uid="{5A7F38E8-C013-8B4D-84D5-54B8F7D77B1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7AFC0-9168-7342-922B-29AD99B09CCE}">
  <dimension ref="A1:M17"/>
  <sheetViews>
    <sheetView tabSelected="1" workbookViewId="0">
      <selection activeCell="O26" sqref="O26"/>
    </sheetView>
  </sheetViews>
  <sheetFormatPr baseColWidth="10" defaultRowHeight="16" x14ac:dyDescent="0.2"/>
  <cols>
    <col min="1" max="1" width="20.1640625" customWidth="1"/>
  </cols>
  <sheetData>
    <row r="1" spans="1:13" x14ac:dyDescent="0.2"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2">
      <c r="A2" t="s">
        <v>537</v>
      </c>
      <c r="B2">
        <f>AVERAGE(Raw!P2:P159)</f>
        <v>610.44511032104492</v>
      </c>
      <c r="C2">
        <f>AVERAGE(Raw!Q2:Q159)</f>
        <v>657.35086803194849</v>
      </c>
      <c r="D2">
        <f>AVERAGE(Raw!R2:R159)</f>
        <v>657.29192912427709</v>
      </c>
      <c r="E2">
        <f>AVERAGE(Raw!S2:S159)</f>
        <v>660.61759263050715</v>
      </c>
      <c r="F2">
        <f>AVERAGE(Raw!T2:T159)</f>
        <v>666.5827191026907</v>
      </c>
      <c r="G2">
        <f>AVERAGE(Raw!U2:U159)</f>
        <v>695.51505549949957</v>
      </c>
      <c r="H2">
        <f>AVERAGE(Raw!V2:V159)</f>
        <v>597.53511858590048</v>
      </c>
      <c r="I2">
        <f>AVERAGE(Raw!W2:W159)</f>
        <v>630.52787635899813</v>
      </c>
      <c r="J2">
        <f>AVERAGE(Raw!X2:X159)</f>
        <v>685.59820827049566</v>
      </c>
      <c r="K2">
        <f>AVERAGE(Raw!Y2:Y159)</f>
        <v>765.88379195973857</v>
      </c>
      <c r="L2">
        <f>AVERAGE(Raw!Z2:Z159)</f>
        <v>778.45441118071381</v>
      </c>
      <c r="M2">
        <f>AVERAGE(Raw!AA2:AA159)</f>
        <v>745.49525895903389</v>
      </c>
    </row>
    <row r="3" spans="1:13" x14ac:dyDescent="0.2">
      <c r="A3" t="s">
        <v>538</v>
      </c>
      <c r="B3">
        <f>AVERAGE(Raw!AN2:AN159)</f>
        <v>125.78208169756057</v>
      </c>
      <c r="C3">
        <f>AVERAGE(Raw!AO2:AO159)</f>
        <v>119.85869592352759</v>
      </c>
      <c r="D3">
        <f>AVERAGE(Raw!AP2:AP159)</f>
        <v>116.48942946180514</v>
      </c>
      <c r="E3">
        <f>AVERAGE(Raw!AQ2:AQ159)</f>
        <v>124.88172766813049</v>
      </c>
      <c r="F3">
        <f>AVERAGE(Raw!AR2:AR159)</f>
        <v>161.10381653942642</v>
      </c>
      <c r="G3">
        <f>AVERAGE(Raw!AS2:AS159)</f>
        <v>174.59882100020786</v>
      </c>
      <c r="H3">
        <f>AVERAGE(Raw!AT2:AT159)</f>
        <v>190.38374949105182</v>
      </c>
      <c r="I3">
        <f>AVERAGE(Raw!AU2:AU159)</f>
        <v>220.39432235910922</v>
      </c>
      <c r="J3">
        <f>AVERAGE(Raw!AV2:AV159)</f>
        <v>319.48037425173993</v>
      </c>
      <c r="K3">
        <f>AVERAGE(Raw!AW2:AW159)</f>
        <v>385.88399652891525</v>
      </c>
      <c r="L3">
        <f>AVERAGE(Raw!AX2:AX159)</f>
        <v>285.41162642949746</v>
      </c>
      <c r="M3">
        <f>AVERAGE(Raw!AY2:AY159)</f>
        <v>216.51482287539716</v>
      </c>
    </row>
    <row r="4" spans="1:13" x14ac:dyDescent="0.2">
      <c r="A4" t="s">
        <v>539</v>
      </c>
      <c r="B4">
        <f>AVERAGE(Raw!GZ2:GZ159)</f>
        <v>37.410538355509445</v>
      </c>
      <c r="C4">
        <f>AVERAGE(Raw!HA2:HA159)</f>
        <v>37.057742903504199</v>
      </c>
      <c r="D4">
        <f>AVERAGE(Raw!HB2:HB159)</f>
        <v>38.112012213508557</v>
      </c>
      <c r="E4">
        <f>AVERAGE(Raw!HC2:HC159)</f>
        <v>40.28649742572339</v>
      </c>
      <c r="F4">
        <f>AVERAGE(Raw!HD2:HD159)</f>
        <v>42.146617626214955</v>
      </c>
      <c r="G4">
        <f>AVERAGE(Raw!HE2:HE159)</f>
        <v>46.314849211619453</v>
      </c>
      <c r="H4">
        <f>AVERAGE(Raw!HF2:HF159)</f>
        <v>40.73255288373133</v>
      </c>
      <c r="I4">
        <f>AVERAGE(Raw!HG2:HG159)</f>
        <v>35.952108562392674</v>
      </c>
      <c r="J4">
        <f>AVERAGE(Raw!HH2:HH159)</f>
        <v>46.987039676789323</v>
      </c>
      <c r="K4">
        <f>AVERAGE(Raw!HI2:HI159)</f>
        <v>53.008231364763702</v>
      </c>
      <c r="L4">
        <f>AVERAGE(Raw!HJ2:HJ159)</f>
        <v>54.339206740826</v>
      </c>
      <c r="M4">
        <f>AVERAGE(Raw!HK2:HK159)</f>
        <v>56.830649864824515</v>
      </c>
    </row>
    <row r="5" spans="1:13" x14ac:dyDescent="0.2">
      <c r="A5" t="s">
        <v>540</v>
      </c>
      <c r="B5">
        <f>AVERAGE(Raw!BL2:BL159)</f>
        <v>132.67898673917125</v>
      </c>
      <c r="C5">
        <f>AVERAGE(Raw!BM2:BM159)</f>
        <v>134.33202534876054</v>
      </c>
      <c r="D5">
        <f>AVERAGE(Raw!BN2:BN159)</f>
        <v>148.27380805938472</v>
      </c>
      <c r="E5">
        <f>AVERAGE(Raw!BO2:BO159)</f>
        <v>149.35539158394465</v>
      </c>
      <c r="F5">
        <f>AVERAGE(Raw!BP2:BP159)</f>
        <v>152.52610799966271</v>
      </c>
      <c r="G5">
        <f>AVERAGE(Raw!BQ2:BQ159)</f>
        <v>136.76620791617194</v>
      </c>
      <c r="H5">
        <f>AVERAGE(Raw!BR2:BR159)</f>
        <v>148.36867993630023</v>
      </c>
      <c r="I5">
        <f>AVERAGE(Raw!BS2:BS159)</f>
        <v>117.76099465344403</v>
      </c>
      <c r="J5">
        <f>AVERAGE(Raw!BT2:BT159)</f>
        <v>110.32011858837025</v>
      </c>
      <c r="K5">
        <f>AVERAGE(Raw!BU2:BU159)</f>
        <v>99.71424599901421</v>
      </c>
      <c r="L5">
        <f>AVERAGE(Raw!BV2:BV159)</f>
        <v>90.979173589872886</v>
      </c>
      <c r="M5">
        <f>AVERAGE(Raw!BW2:BW159)</f>
        <v>69.111892800752827</v>
      </c>
    </row>
    <row r="6" spans="1:13" x14ac:dyDescent="0.2">
      <c r="A6" t="s">
        <v>541</v>
      </c>
      <c r="B6">
        <f>AVERAGE(Raw!EF2:EF159)</f>
        <v>137.85303396176383</v>
      </c>
      <c r="C6">
        <f>AVERAGE(Raw!EG2:EG159)</f>
        <v>125.315546983405</v>
      </c>
      <c r="D6">
        <f>AVERAGE(Raw!EH2:EH159)</f>
        <v>129.64032215069813</v>
      </c>
      <c r="E6">
        <f>AVERAGE(Raw!EI2:EI159)</f>
        <v>138.814903633504</v>
      </c>
      <c r="F6">
        <f>AVERAGE(Raw!EJ2:EJ159)</f>
        <v>126.40068266194339</v>
      </c>
      <c r="G6">
        <f>AVERAGE(Raw!EK2:EK159)</f>
        <v>118.8595683484138</v>
      </c>
      <c r="H6">
        <f>AVERAGE(Raw!EL2:EL159)</f>
        <v>91.368810194957121</v>
      </c>
      <c r="I6">
        <f>AVERAGE(Raw!EM2:EM159)</f>
        <v>75.047367949394669</v>
      </c>
      <c r="J6">
        <f>AVERAGE(Raw!EN2:EN159)</f>
        <v>91.896375549145219</v>
      </c>
      <c r="K6">
        <f>AVERAGE(Raw!EO2:EO159)</f>
        <v>99.160621357571543</v>
      </c>
      <c r="L6">
        <f>AVERAGE(Raw!EP2:EP159)</f>
        <v>97.437220328970824</v>
      </c>
      <c r="M6">
        <f>AVERAGE(Raw!EQ2:EQ159)</f>
        <v>76.398116190222268</v>
      </c>
    </row>
    <row r="7" spans="1:13" x14ac:dyDescent="0.2">
      <c r="A7" t="s">
        <v>542</v>
      </c>
      <c r="B7">
        <f>AVERAGE(Raw!GB2:GB159)</f>
        <v>353.39550353907339</v>
      </c>
      <c r="C7">
        <f>AVERAGE(Raw!GC2:GC159)</f>
        <v>319.87230424035965</v>
      </c>
      <c r="D7">
        <f>AVERAGE(Raw!GD2:GD159)</f>
        <v>271.29642377925825</v>
      </c>
      <c r="E7">
        <f>AVERAGE(Raw!GE2:GE159)</f>
        <v>288.04462804673597</v>
      </c>
      <c r="F7">
        <f>AVERAGE(Raw!GF2:GF159)</f>
        <v>306.73039544986773</v>
      </c>
      <c r="G7">
        <f>AVERAGE(Raw!GG2:GG159)</f>
        <v>335.38717670682121</v>
      </c>
      <c r="H7">
        <f>AVERAGE(Raw!GH2:GH159)</f>
        <v>343.7639532934262</v>
      </c>
      <c r="I7">
        <f>AVERAGE(Raw!GI2:GI159)</f>
        <v>269.57443304906923</v>
      </c>
      <c r="J7">
        <f>AVERAGE(Raw!GJ2:GJ159)</f>
        <v>300.5052461261991</v>
      </c>
      <c r="K7">
        <f>AVERAGE(Raw!GK2:GK159)</f>
        <v>267.82278143001514</v>
      </c>
      <c r="L7">
        <f>AVERAGE(Raw!GL2:GL159)</f>
        <v>233.7552637752099</v>
      </c>
      <c r="M7">
        <f>AVERAGE(Raw!GM2:GM159)</f>
        <v>207.86162122895445</v>
      </c>
    </row>
    <row r="8" spans="1:13" x14ac:dyDescent="0.2">
      <c r="A8" t="s">
        <v>543</v>
      </c>
      <c r="B8">
        <f>AVERAGE(Raw!CJ2:CJ159)</f>
        <v>268.1645178010192</v>
      </c>
      <c r="C8">
        <f>AVERAGE(Raw!CK2:CK159)</f>
        <v>255.71972108189064</v>
      </c>
      <c r="D8">
        <f>AVERAGE(Raw!CL2:CL159)</f>
        <v>229.89643241785748</v>
      </c>
      <c r="E8">
        <f>AVERAGE(Raw!CM2:CM159)</f>
        <v>243.42735785472246</v>
      </c>
      <c r="F8">
        <f>AVERAGE(Raw!CN2:CN159)</f>
        <v>260.22554194776319</v>
      </c>
      <c r="G8">
        <f>AVERAGE(Raw!CO2:CO159)</f>
        <v>289.70308255545694</v>
      </c>
      <c r="H8">
        <f>AVERAGE(Raw!CP2:CP159)</f>
        <v>239.4493763476988</v>
      </c>
      <c r="I8">
        <f>AVERAGE(Raw!CQ2:CQ159)</f>
        <v>191.50055552132525</v>
      </c>
      <c r="J8">
        <f>AVERAGE(Raw!CR2:CR159)</f>
        <v>202.15325106850153</v>
      </c>
      <c r="K8">
        <f>AVERAGE(Raw!CS2:CS159)</f>
        <v>249.19623519800885</v>
      </c>
      <c r="L8">
        <f>AVERAGE(Raw!CT2:CT159)</f>
        <v>216.79249022278606</v>
      </c>
      <c r="M8">
        <f>AVERAGE(Raw!CU2:CU159)</f>
        <v>189.86340971838067</v>
      </c>
    </row>
    <row r="10" spans="1:13" x14ac:dyDescent="0.2">
      <c r="A10" s="1" t="s">
        <v>544</v>
      </c>
      <c r="B10">
        <v>2014</v>
      </c>
      <c r="C10">
        <v>2015</v>
      </c>
      <c r="D10">
        <v>2016</v>
      </c>
      <c r="E10">
        <v>2017</v>
      </c>
      <c r="F10">
        <v>2018</v>
      </c>
      <c r="G10">
        <v>2019</v>
      </c>
      <c r="H10">
        <v>2020</v>
      </c>
      <c r="I10">
        <v>2021</v>
      </c>
      <c r="J10">
        <v>2022</v>
      </c>
      <c r="K10">
        <v>2023</v>
      </c>
      <c r="L10">
        <v>2024</v>
      </c>
      <c r="M10">
        <v>2025</v>
      </c>
    </row>
    <row r="11" spans="1:13" x14ac:dyDescent="0.2">
      <c r="A11" t="s">
        <v>537</v>
      </c>
      <c r="B11">
        <f>B2/$B2*100</f>
        <v>100</v>
      </c>
      <c r="C11">
        <f t="shared" ref="C11:M11" si="0">C2/$B2*100</f>
        <v>107.68386164748456</v>
      </c>
      <c r="D11">
        <f t="shared" si="0"/>
        <v>107.6742065766723</v>
      </c>
      <c r="E11">
        <f t="shared" si="0"/>
        <v>108.21899978575888</v>
      </c>
      <c r="F11">
        <f t="shared" si="0"/>
        <v>109.19617633633301</v>
      </c>
      <c r="G11">
        <f t="shared" si="0"/>
        <v>113.93572390705442</v>
      </c>
      <c r="H11">
        <f t="shared" si="0"/>
        <v>97.885151094362143</v>
      </c>
      <c r="I11">
        <f t="shared" si="0"/>
        <v>103.28985615551763</v>
      </c>
      <c r="J11">
        <f t="shared" si="0"/>
        <v>112.31119664631701</v>
      </c>
      <c r="K11">
        <f t="shared" si="0"/>
        <v>125.46317089131003</v>
      </c>
      <c r="L11">
        <f t="shared" si="0"/>
        <v>127.52242552509094</v>
      </c>
      <c r="M11">
        <f t="shared" si="0"/>
        <v>122.12322555372153</v>
      </c>
    </row>
    <row r="12" spans="1:13" x14ac:dyDescent="0.2">
      <c r="A12" t="s">
        <v>538</v>
      </c>
      <c r="B12">
        <f t="shared" ref="B12:M12" si="1">B3/$B3*100</f>
        <v>100</v>
      </c>
      <c r="C12">
        <f t="shared" si="1"/>
        <v>95.290755492284191</v>
      </c>
      <c r="D12">
        <f t="shared" si="1"/>
        <v>92.612101731549217</v>
      </c>
      <c r="E12">
        <f t="shared" si="1"/>
        <v>99.284195318380114</v>
      </c>
      <c r="F12">
        <f t="shared" si="1"/>
        <v>128.08169046430314</v>
      </c>
      <c r="G12">
        <f t="shared" si="1"/>
        <v>138.81056716808499</v>
      </c>
      <c r="H12">
        <f t="shared" si="1"/>
        <v>151.35999255348955</v>
      </c>
      <c r="I12">
        <f t="shared" si="1"/>
        <v>175.21917222600999</v>
      </c>
      <c r="J12">
        <f t="shared" si="1"/>
        <v>253.99513980053325</v>
      </c>
      <c r="K12">
        <f t="shared" si="1"/>
        <v>306.78773265715404</v>
      </c>
      <c r="L12">
        <f t="shared" si="1"/>
        <v>226.909606342628</v>
      </c>
      <c r="M12">
        <f t="shared" si="1"/>
        <v>172.13487004929755</v>
      </c>
    </row>
    <row r="13" spans="1:13" x14ac:dyDescent="0.2">
      <c r="A13" t="s">
        <v>539</v>
      </c>
      <c r="B13">
        <f t="shared" ref="B13:M13" si="2">B4/$B4*100</f>
        <v>100</v>
      </c>
      <c r="C13">
        <f t="shared" si="2"/>
        <v>99.056962376075276</v>
      </c>
      <c r="D13">
        <f t="shared" si="2"/>
        <v>101.87507020437145</v>
      </c>
      <c r="E13">
        <f t="shared" si="2"/>
        <v>107.68756397698405</v>
      </c>
      <c r="F13">
        <f t="shared" si="2"/>
        <v>112.65974636798572</v>
      </c>
      <c r="G13">
        <f t="shared" si="2"/>
        <v>123.80161111688111</v>
      </c>
      <c r="H13">
        <f t="shared" si="2"/>
        <v>108.87988966278175</v>
      </c>
      <c r="I13">
        <f t="shared" si="2"/>
        <v>96.10155358028419</v>
      </c>
      <c r="J13">
        <f t="shared" si="2"/>
        <v>125.59840553556094</v>
      </c>
      <c r="K13">
        <f t="shared" si="2"/>
        <v>141.69331342155675</v>
      </c>
      <c r="L13">
        <f t="shared" si="2"/>
        <v>145.25106862789499</v>
      </c>
      <c r="M13">
        <f t="shared" si="2"/>
        <v>151.91080471702188</v>
      </c>
    </row>
    <row r="14" spans="1:13" x14ac:dyDescent="0.2">
      <c r="A14" t="s">
        <v>540</v>
      </c>
      <c r="B14">
        <f t="shared" ref="B14:M14" si="3">B5/$B5*100</f>
        <v>100</v>
      </c>
      <c r="C14">
        <f t="shared" si="3"/>
        <v>101.24589330248574</v>
      </c>
      <c r="D14">
        <f t="shared" si="3"/>
        <v>111.75379892738459</v>
      </c>
      <c r="E14">
        <f t="shared" si="3"/>
        <v>112.5689871882704</v>
      </c>
      <c r="F14">
        <f t="shared" si="3"/>
        <v>114.95875251105751</v>
      </c>
      <c r="G14">
        <f t="shared" si="3"/>
        <v>103.08053390928859</v>
      </c>
      <c r="H14">
        <f t="shared" si="3"/>
        <v>111.82530375211017</v>
      </c>
      <c r="I14">
        <f t="shared" si="3"/>
        <v>88.756326489699561</v>
      </c>
      <c r="J14">
        <f t="shared" si="3"/>
        <v>83.148146741009199</v>
      </c>
      <c r="K14">
        <f t="shared" si="3"/>
        <v>75.154512745140849</v>
      </c>
      <c r="L14">
        <f t="shared" si="3"/>
        <v>68.570898697565056</v>
      </c>
      <c r="M14">
        <f t="shared" si="3"/>
        <v>52.089554268768545</v>
      </c>
    </row>
    <row r="15" spans="1:13" x14ac:dyDescent="0.2">
      <c r="A15" t="s">
        <v>541</v>
      </c>
      <c r="B15">
        <f t="shared" ref="B15:M15" si="4">B6/$B6*100</f>
        <v>100</v>
      </c>
      <c r="C15">
        <f t="shared" si="4"/>
        <v>90.905178784939665</v>
      </c>
      <c r="D15">
        <f t="shared" si="4"/>
        <v>94.042414900100312</v>
      </c>
      <c r="E15">
        <f t="shared" si="4"/>
        <v>100.69775009232438</v>
      </c>
      <c r="F15">
        <f t="shared" si="4"/>
        <v>91.692347298647803</v>
      </c>
      <c r="G15">
        <f t="shared" si="4"/>
        <v>86.221945888678647</v>
      </c>
      <c r="H15">
        <f t="shared" si="4"/>
        <v>66.279868907564278</v>
      </c>
      <c r="I15">
        <f t="shared" si="4"/>
        <v>54.440127861248591</v>
      </c>
      <c r="J15">
        <f t="shared" si="4"/>
        <v>66.662570208381794</v>
      </c>
      <c r="K15">
        <f t="shared" si="4"/>
        <v>71.932128374538081</v>
      </c>
      <c r="L15">
        <f t="shared" si="4"/>
        <v>70.681955651405474</v>
      </c>
      <c r="M15">
        <f t="shared" si="4"/>
        <v>55.419974442791556</v>
      </c>
    </row>
    <row r="16" spans="1:13" x14ac:dyDescent="0.2">
      <c r="A16" t="s">
        <v>542</v>
      </c>
      <c r="B16">
        <f t="shared" ref="B16:M16" si="5">B7/$B7*100</f>
        <v>100</v>
      </c>
      <c r="C16">
        <f t="shared" si="5"/>
        <v>90.513971184410607</v>
      </c>
      <c r="D16">
        <f t="shared" si="5"/>
        <v>76.768499050600454</v>
      </c>
      <c r="E16">
        <f t="shared" si="5"/>
        <v>81.507722979527983</v>
      </c>
      <c r="F16">
        <f t="shared" si="5"/>
        <v>86.795217363583092</v>
      </c>
      <c r="G16">
        <f t="shared" si="5"/>
        <v>94.904200350058758</v>
      </c>
      <c r="H16">
        <f t="shared" si="5"/>
        <v>97.274569101985691</v>
      </c>
      <c r="I16">
        <f t="shared" si="5"/>
        <v>76.281228920408026</v>
      </c>
      <c r="J16">
        <f t="shared" si="5"/>
        <v>85.033692595631322</v>
      </c>
      <c r="K16">
        <f t="shared" si="5"/>
        <v>75.7855656758245</v>
      </c>
      <c r="L16">
        <f t="shared" si="5"/>
        <v>66.145511596574295</v>
      </c>
      <c r="M16">
        <f t="shared" si="5"/>
        <v>58.818411424969383</v>
      </c>
    </row>
    <row r="17" spans="1:13" x14ac:dyDescent="0.2">
      <c r="A17" t="s">
        <v>543</v>
      </c>
      <c r="B17">
        <f t="shared" ref="B17:M17" si="6">B8/$B8*100</f>
        <v>100</v>
      </c>
      <c r="C17">
        <f t="shared" si="6"/>
        <v>95.359267951935863</v>
      </c>
      <c r="D17">
        <f t="shared" si="6"/>
        <v>85.729623852937536</v>
      </c>
      <c r="E17">
        <f t="shared" si="6"/>
        <v>90.77537917799701</v>
      </c>
      <c r="F17">
        <f t="shared" si="6"/>
        <v>97.039512938416848</v>
      </c>
      <c r="G17">
        <f t="shared" si="6"/>
        <v>108.03184736409443</v>
      </c>
      <c r="H17">
        <f t="shared" si="6"/>
        <v>89.291968345108458</v>
      </c>
      <c r="I17">
        <f t="shared" si="6"/>
        <v>71.411593558928857</v>
      </c>
      <c r="J17">
        <f t="shared" si="6"/>
        <v>75.384041381082824</v>
      </c>
      <c r="K17">
        <f t="shared" si="6"/>
        <v>92.926624760593796</v>
      </c>
      <c r="L17">
        <f t="shared" si="6"/>
        <v>80.843092889585151</v>
      </c>
      <c r="M17">
        <f t="shared" si="6"/>
        <v>70.801093028743367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9C078-A87D-6F43-91AC-48C85BB13405}">
  <dimension ref="A1:HM159"/>
  <sheetViews>
    <sheetView workbookViewId="0">
      <selection activeCell="G163" sqref="G163"/>
    </sheetView>
  </sheetViews>
  <sheetFormatPr baseColWidth="10" defaultRowHeight="16" x14ac:dyDescent="0.2"/>
  <cols>
    <col min="1" max="1" width="4.1640625" bestFit="1" customWidth="1"/>
    <col min="2" max="2" width="32.5" bestFit="1" customWidth="1"/>
    <col min="3" max="3" width="9.1640625" bestFit="1" customWidth="1"/>
    <col min="4" max="15" width="12.83203125" bestFit="1" customWidth="1"/>
    <col min="16" max="27" width="17.83203125" bestFit="1" customWidth="1"/>
    <col min="28" max="39" width="15.33203125" bestFit="1" customWidth="1"/>
    <col min="40" max="51" width="20.33203125" bestFit="1" customWidth="1"/>
    <col min="52" max="63" width="14.6640625" bestFit="1" customWidth="1"/>
    <col min="64" max="75" width="19.6640625" bestFit="1" customWidth="1"/>
    <col min="76" max="87" width="16.83203125" bestFit="1" customWidth="1"/>
    <col min="88" max="99" width="21.83203125" bestFit="1" customWidth="1"/>
    <col min="100" max="111" width="14.83203125" bestFit="1" customWidth="1"/>
    <col min="112" max="123" width="19.83203125" bestFit="1" customWidth="1"/>
    <col min="124" max="135" width="14" bestFit="1" customWidth="1"/>
    <col min="136" max="147" width="19" bestFit="1" customWidth="1"/>
    <col min="148" max="159" width="15" bestFit="1" customWidth="1"/>
    <col min="160" max="171" width="20" bestFit="1" customWidth="1"/>
    <col min="172" max="183" width="18.6640625" bestFit="1" customWidth="1"/>
    <col min="184" max="195" width="23.6640625" bestFit="1" customWidth="1"/>
    <col min="196" max="207" width="15.5" bestFit="1" customWidth="1"/>
    <col min="208" max="219" width="20.5" bestFit="1" customWidth="1"/>
    <col min="220" max="220" width="16.5" bestFit="1" customWidth="1"/>
    <col min="221" max="221" width="80.6640625" bestFit="1" customWidth="1"/>
  </cols>
  <sheetData>
    <row r="1" spans="1:2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</row>
    <row r="2" spans="1:221" x14ac:dyDescent="0.2">
      <c r="A2">
        <v>1</v>
      </c>
      <c r="B2" t="s">
        <v>221</v>
      </c>
      <c r="C2">
        <v>174</v>
      </c>
      <c r="D2">
        <v>55</v>
      </c>
      <c r="E2">
        <v>56</v>
      </c>
      <c r="F2">
        <v>66</v>
      </c>
      <c r="G2">
        <v>73</v>
      </c>
      <c r="H2">
        <v>74</v>
      </c>
      <c r="I2">
        <v>62</v>
      </c>
      <c r="J2">
        <v>74</v>
      </c>
      <c r="K2">
        <v>106</v>
      </c>
      <c r="L2">
        <v>122</v>
      </c>
      <c r="M2">
        <v>100</v>
      </c>
      <c r="N2">
        <v>123</v>
      </c>
      <c r="O2">
        <v>126</v>
      </c>
      <c r="P2">
        <v>301.17184448242199</v>
      </c>
      <c r="Q2">
        <v>304.91125488281301</v>
      </c>
      <c r="R2">
        <v>342.821533203125</v>
      </c>
      <c r="S2">
        <v>356.34091186523398</v>
      </c>
      <c r="T2">
        <v>340.33941650390602</v>
      </c>
      <c r="U2">
        <v>270.68325805664102</v>
      </c>
      <c r="V2">
        <v>309.701171875</v>
      </c>
      <c r="W2">
        <v>427.83337402343801</v>
      </c>
      <c r="X2">
        <v>474.39437866210898</v>
      </c>
      <c r="Y2">
        <v>368.74514770507801</v>
      </c>
      <c r="Z2">
        <v>434.36804199218801</v>
      </c>
      <c r="AA2">
        <v>435.95599365234398</v>
      </c>
      <c r="AB2">
        <v>2</v>
      </c>
      <c r="AC2">
        <v>4</v>
      </c>
      <c r="AD2">
        <v>8</v>
      </c>
      <c r="AE2">
        <v>7</v>
      </c>
      <c r="AF2">
        <v>14</v>
      </c>
      <c r="AG2">
        <v>8</v>
      </c>
      <c r="AH2">
        <v>15</v>
      </c>
      <c r="AI2">
        <v>16</v>
      </c>
      <c r="AJ2">
        <v>10</v>
      </c>
      <c r="AK2">
        <v>20</v>
      </c>
      <c r="AL2">
        <v>19</v>
      </c>
      <c r="AM2">
        <v>17</v>
      </c>
      <c r="AN2">
        <v>10.951703071594199</v>
      </c>
      <c r="AO2">
        <v>21.779375076293899</v>
      </c>
      <c r="AP2">
        <v>41.554122924804702</v>
      </c>
      <c r="AQ2">
        <v>34.169677734375</v>
      </c>
      <c r="AR2">
        <v>64.388542175292997</v>
      </c>
      <c r="AS2">
        <v>34.926872253417997</v>
      </c>
      <c r="AT2">
        <v>62.777267456054702</v>
      </c>
      <c r="AU2">
        <v>64.578620910644503</v>
      </c>
      <c r="AV2">
        <v>38.8847846984863</v>
      </c>
      <c r="AW2">
        <v>73.749031066894503</v>
      </c>
      <c r="AX2">
        <v>67.097503662109403</v>
      </c>
      <c r="AY2">
        <v>58.8194580078125</v>
      </c>
      <c r="AZ2">
        <v>14</v>
      </c>
      <c r="BA2">
        <v>19</v>
      </c>
      <c r="BB2">
        <v>27</v>
      </c>
      <c r="BC2">
        <v>33</v>
      </c>
      <c r="BD2">
        <v>29</v>
      </c>
      <c r="BE2">
        <v>42</v>
      </c>
      <c r="BF2">
        <v>92</v>
      </c>
      <c r="BG2">
        <v>33</v>
      </c>
      <c r="BH2">
        <v>16</v>
      </c>
      <c r="BI2">
        <v>37</v>
      </c>
      <c r="BJ2">
        <v>21</v>
      </c>
      <c r="BK2">
        <v>6</v>
      </c>
      <c r="BL2">
        <v>76.661918640136705</v>
      </c>
      <c r="BM2">
        <v>103.452033996582</v>
      </c>
      <c r="BN2">
        <v>140.24516296386699</v>
      </c>
      <c r="BO2">
        <v>161.08561706543</v>
      </c>
      <c r="BP2">
        <v>133.37626647949199</v>
      </c>
      <c r="BQ2">
        <v>183.36607360839801</v>
      </c>
      <c r="BR2">
        <v>385.03390502929699</v>
      </c>
      <c r="BS2">
        <v>133.19342041015599</v>
      </c>
      <c r="BT2">
        <v>62.215656280517599</v>
      </c>
      <c r="BU2">
        <v>136.43571472168</v>
      </c>
      <c r="BV2">
        <v>74.160400390625</v>
      </c>
      <c r="BW2">
        <v>20.759809494018601</v>
      </c>
      <c r="BX2">
        <v>27</v>
      </c>
      <c r="BY2">
        <v>32</v>
      </c>
      <c r="BZ2">
        <v>25</v>
      </c>
      <c r="CA2">
        <v>37</v>
      </c>
      <c r="CB2">
        <v>48</v>
      </c>
      <c r="CC2">
        <v>83</v>
      </c>
      <c r="CD2">
        <v>69</v>
      </c>
      <c r="CE2">
        <v>44</v>
      </c>
      <c r="CF2">
        <v>24</v>
      </c>
      <c r="CG2">
        <v>43</v>
      </c>
      <c r="CH2">
        <v>52</v>
      </c>
      <c r="CI2">
        <v>37</v>
      </c>
      <c r="CJ2">
        <v>147.84799194335901</v>
      </c>
      <c r="CK2">
        <v>174.23500061035199</v>
      </c>
      <c r="CL2">
        <v>129.85664367675801</v>
      </c>
      <c r="CM2">
        <v>180.61114501953099</v>
      </c>
      <c r="CN2">
        <v>220.76071166992199</v>
      </c>
      <c r="CO2">
        <v>362.36630249023398</v>
      </c>
      <c r="CP2">
        <v>288.77542114257801</v>
      </c>
      <c r="CQ2">
        <v>177.59121704101599</v>
      </c>
      <c r="CR2">
        <v>93.323486328125</v>
      </c>
      <c r="CS2">
        <v>158.56042480468801</v>
      </c>
      <c r="CT2">
        <v>183.63526916503901</v>
      </c>
      <c r="CU2">
        <v>128.01882934570301</v>
      </c>
      <c r="CX2">
        <v>1</v>
      </c>
      <c r="DA2">
        <v>1</v>
      </c>
      <c r="DB2">
        <v>1</v>
      </c>
      <c r="DC2">
        <v>1</v>
      </c>
      <c r="DJ2">
        <v>5.1942653656005904</v>
      </c>
      <c r="DM2">
        <v>4.3658590316772496</v>
      </c>
      <c r="DN2">
        <v>4.1851511001586896</v>
      </c>
      <c r="DO2">
        <v>4.0361638069152797</v>
      </c>
      <c r="DT2">
        <v>10</v>
      </c>
      <c r="DU2">
        <v>8</v>
      </c>
      <c r="DV2">
        <v>8</v>
      </c>
      <c r="DW2">
        <v>7</v>
      </c>
      <c r="DX2">
        <v>12</v>
      </c>
      <c r="DY2">
        <v>5</v>
      </c>
      <c r="DZ2">
        <v>16</v>
      </c>
      <c r="EA2">
        <v>9</v>
      </c>
      <c r="EB2">
        <v>15</v>
      </c>
      <c r="EC2">
        <v>3</v>
      </c>
      <c r="ED2">
        <v>16</v>
      </c>
      <c r="EE2">
        <v>7</v>
      </c>
      <c r="EF2">
        <v>54.758514404296903</v>
      </c>
      <c r="EG2">
        <v>43.558750152587898</v>
      </c>
      <c r="EH2">
        <v>41.554122924804702</v>
      </c>
      <c r="EI2">
        <v>34.169677734375</v>
      </c>
      <c r="EJ2">
        <v>55.190177917480497</v>
      </c>
      <c r="EK2">
        <v>21.8292942047119</v>
      </c>
      <c r="EL2">
        <v>66.962417602539105</v>
      </c>
      <c r="EM2">
        <v>36.325477600097699</v>
      </c>
      <c r="EN2">
        <v>58.327175140380902</v>
      </c>
      <c r="EO2">
        <v>11.062355041503899</v>
      </c>
      <c r="EP2">
        <v>56.503162384033203</v>
      </c>
      <c r="EQ2">
        <v>24.2197780609131</v>
      </c>
      <c r="ER2">
        <v>1</v>
      </c>
      <c r="ET2">
        <v>1</v>
      </c>
      <c r="EV2">
        <v>1</v>
      </c>
      <c r="EX2">
        <v>1</v>
      </c>
      <c r="EZ2">
        <v>1</v>
      </c>
      <c r="FB2">
        <v>2</v>
      </c>
      <c r="FD2">
        <v>5.47585153579712</v>
      </c>
      <c r="FF2">
        <v>5.1942653656005904</v>
      </c>
      <c r="FH2">
        <v>4.59918117523193</v>
      </c>
      <c r="FJ2">
        <v>4.1851511001586896</v>
      </c>
      <c r="FL2">
        <v>3.88847851753235</v>
      </c>
      <c r="FN2">
        <v>7.0628952980041504</v>
      </c>
      <c r="FP2">
        <v>13</v>
      </c>
      <c r="FQ2">
        <v>18</v>
      </c>
      <c r="FR2">
        <v>11</v>
      </c>
      <c r="FS2">
        <v>16</v>
      </c>
      <c r="FT2">
        <v>18</v>
      </c>
      <c r="FU2">
        <v>24</v>
      </c>
      <c r="FV2">
        <v>41</v>
      </c>
      <c r="FW2">
        <v>22</v>
      </c>
      <c r="FX2">
        <v>42</v>
      </c>
      <c r="FY2">
        <v>40</v>
      </c>
      <c r="FZ2">
        <v>25</v>
      </c>
      <c r="GA2">
        <v>29</v>
      </c>
      <c r="GB2">
        <v>71.186065673828097</v>
      </c>
      <c r="GC2">
        <v>98.007186889648395</v>
      </c>
      <c r="GD2">
        <v>57.136920928955099</v>
      </c>
      <c r="GE2">
        <v>78.102119445800795</v>
      </c>
      <c r="GF2">
        <v>82.785263061523395</v>
      </c>
      <c r="GG2">
        <v>104.78061676025401</v>
      </c>
      <c r="GH2">
        <v>171.59120178222699</v>
      </c>
      <c r="GI2">
        <v>88.795608520507798</v>
      </c>
      <c r="GJ2">
        <v>163.31610107421901</v>
      </c>
      <c r="GK2">
        <v>147.49806213378901</v>
      </c>
      <c r="GL2">
        <v>88.286186218261705</v>
      </c>
      <c r="GM2">
        <v>100.339073181152</v>
      </c>
      <c r="GN2">
        <v>4</v>
      </c>
      <c r="GO2">
        <v>3</v>
      </c>
      <c r="GP2">
        <v>4</v>
      </c>
      <c r="GQ2">
        <v>1</v>
      </c>
      <c r="GR2">
        <v>3</v>
      </c>
      <c r="GS2">
        <v>3</v>
      </c>
      <c r="GT2">
        <v>4</v>
      </c>
      <c r="GU2">
        <v>6</v>
      </c>
      <c r="GV2">
        <v>3</v>
      </c>
      <c r="GW2">
        <v>8</v>
      </c>
      <c r="GX2">
        <v>6</v>
      </c>
      <c r="GY2">
        <v>6</v>
      </c>
      <c r="GZ2">
        <v>21.903406143188501</v>
      </c>
      <c r="HA2">
        <v>16.334531784057599</v>
      </c>
      <c r="HB2">
        <v>20.777061462402301</v>
      </c>
      <c r="HC2">
        <v>4.8813824653625497</v>
      </c>
      <c r="HD2">
        <v>13.797544479370099</v>
      </c>
      <c r="HE2">
        <v>13.097577095031699</v>
      </c>
      <c r="HF2">
        <v>16.740604400634801</v>
      </c>
      <c r="HG2">
        <v>24.216983795166001</v>
      </c>
      <c r="HH2">
        <v>11.6654357910156</v>
      </c>
      <c r="HI2">
        <v>29.4996128082275</v>
      </c>
      <c r="HJ2">
        <v>21.188684463501001</v>
      </c>
      <c r="HK2">
        <v>20.759809494018601</v>
      </c>
      <c r="HL2">
        <v>28902</v>
      </c>
      <c r="HM2" t="s">
        <v>222</v>
      </c>
    </row>
    <row r="3" spans="1:221" x14ac:dyDescent="0.2">
      <c r="A3">
        <v>2</v>
      </c>
      <c r="B3" t="s">
        <v>223</v>
      </c>
      <c r="C3">
        <v>173</v>
      </c>
      <c r="D3">
        <v>53</v>
      </c>
      <c r="E3">
        <v>57</v>
      </c>
      <c r="F3">
        <v>47</v>
      </c>
      <c r="G3">
        <v>61</v>
      </c>
      <c r="H3">
        <v>66</v>
      </c>
      <c r="I3">
        <v>84</v>
      </c>
      <c r="J3">
        <v>80</v>
      </c>
      <c r="K3">
        <v>118</v>
      </c>
      <c r="L3">
        <v>136</v>
      </c>
      <c r="M3">
        <v>105</v>
      </c>
      <c r="N3">
        <v>128</v>
      </c>
      <c r="O3">
        <v>129</v>
      </c>
      <c r="P3">
        <v>455.75717163085898</v>
      </c>
      <c r="Q3">
        <v>492.31301879882801</v>
      </c>
      <c r="R3">
        <v>406.39862060546898</v>
      </c>
      <c r="S3">
        <v>482.21343994140602</v>
      </c>
      <c r="T3">
        <v>477.5341796875</v>
      </c>
      <c r="U3">
        <v>561.76019287109398</v>
      </c>
      <c r="V3">
        <v>501.28454589843801</v>
      </c>
      <c r="W3">
        <v>700.50457763671898</v>
      </c>
      <c r="X3">
        <v>766.369873046875</v>
      </c>
      <c r="Y3">
        <v>554.17742919921898</v>
      </c>
      <c r="Z3">
        <v>640.16003417968795</v>
      </c>
      <c r="AA3">
        <v>626.76123046875</v>
      </c>
      <c r="AB3">
        <v>8</v>
      </c>
      <c r="AC3">
        <v>2</v>
      </c>
      <c r="AD3">
        <v>2</v>
      </c>
      <c r="AE3">
        <v>2</v>
      </c>
      <c r="AF3">
        <v>3</v>
      </c>
      <c r="AG3">
        <v>5</v>
      </c>
      <c r="AH3">
        <v>14</v>
      </c>
      <c r="AI3">
        <v>15</v>
      </c>
      <c r="AJ3">
        <v>10</v>
      </c>
      <c r="AK3">
        <v>20</v>
      </c>
      <c r="AL3">
        <v>10</v>
      </c>
      <c r="AM3">
        <v>14</v>
      </c>
      <c r="AN3">
        <v>68.793533325195298</v>
      </c>
      <c r="AO3">
        <v>17.274141311645501</v>
      </c>
      <c r="AP3">
        <v>17.2935581207275</v>
      </c>
      <c r="AQ3">
        <v>15.8102769851685</v>
      </c>
      <c r="AR3">
        <v>21.706098556518601</v>
      </c>
      <c r="AS3">
        <v>33.438106536865199</v>
      </c>
      <c r="AT3">
        <v>87.724792480468807</v>
      </c>
      <c r="AU3">
        <v>89.047195434570298</v>
      </c>
      <c r="AV3">
        <v>56.3507270812988</v>
      </c>
      <c r="AW3">
        <v>105.557609558105</v>
      </c>
      <c r="AX3">
        <v>50.012504577636697</v>
      </c>
      <c r="AY3">
        <v>68.020599365234403</v>
      </c>
      <c r="AZ3">
        <v>8</v>
      </c>
      <c r="BA3">
        <v>13</v>
      </c>
      <c r="BB3">
        <v>9</v>
      </c>
      <c r="BC3">
        <v>14</v>
      </c>
      <c r="BD3">
        <v>18</v>
      </c>
      <c r="BE3">
        <v>22</v>
      </c>
      <c r="BF3">
        <v>52</v>
      </c>
      <c r="BG3">
        <v>23</v>
      </c>
      <c r="BH3">
        <v>12</v>
      </c>
      <c r="BI3">
        <v>22</v>
      </c>
      <c r="BJ3">
        <v>14</v>
      </c>
      <c r="BK3">
        <v>15</v>
      </c>
      <c r="BL3">
        <v>68.793533325195298</v>
      </c>
      <c r="BM3">
        <v>112.28191375732401</v>
      </c>
      <c r="BN3">
        <v>77.821014404296903</v>
      </c>
      <c r="BO3">
        <v>110.67193603515599</v>
      </c>
      <c r="BP3">
        <v>130.23660278320301</v>
      </c>
      <c r="BQ3">
        <v>147.12767028808599</v>
      </c>
      <c r="BR3">
        <v>325.8349609375</v>
      </c>
      <c r="BS3">
        <v>136.53903198242199</v>
      </c>
      <c r="BT3">
        <v>67.620872497558594</v>
      </c>
      <c r="BU3">
        <v>116.11336517334</v>
      </c>
      <c r="BV3">
        <v>70.017501831054702</v>
      </c>
      <c r="BW3">
        <v>72.879211425781307</v>
      </c>
      <c r="BX3">
        <v>25</v>
      </c>
      <c r="BY3">
        <v>44</v>
      </c>
      <c r="BZ3">
        <v>15</v>
      </c>
      <c r="CA3">
        <v>24</v>
      </c>
      <c r="CB3">
        <v>42</v>
      </c>
      <c r="CC3">
        <v>36</v>
      </c>
      <c r="CD3">
        <v>89</v>
      </c>
      <c r="CE3">
        <v>49</v>
      </c>
      <c r="CF3">
        <v>48</v>
      </c>
      <c r="CG3">
        <v>31</v>
      </c>
      <c r="CH3">
        <v>31</v>
      </c>
      <c r="CI3">
        <v>36</v>
      </c>
      <c r="CJ3">
        <v>214.97979736328099</v>
      </c>
      <c r="CK3">
        <v>380.03109741210898</v>
      </c>
      <c r="CL3">
        <v>129.70169067382801</v>
      </c>
      <c r="CM3">
        <v>189.72332763671901</v>
      </c>
      <c r="CN3">
        <v>303.88540649414102</v>
      </c>
      <c r="CO3">
        <v>240.75436401367199</v>
      </c>
      <c r="CP3">
        <v>557.67907714843795</v>
      </c>
      <c r="CQ3">
        <v>290.88751220703102</v>
      </c>
      <c r="CR3">
        <v>270.48348999023398</v>
      </c>
      <c r="CS3">
        <v>163.61428833007801</v>
      </c>
      <c r="CT3">
        <v>155.03875732421901</v>
      </c>
      <c r="CU3">
        <v>174.91011047363301</v>
      </c>
      <c r="DA3">
        <v>1</v>
      </c>
      <c r="DB3">
        <v>1</v>
      </c>
      <c r="DM3">
        <v>6.68762111663818</v>
      </c>
      <c r="DN3">
        <v>6.2660565376281703</v>
      </c>
      <c r="DT3">
        <v>7</v>
      </c>
      <c r="DU3">
        <v>12</v>
      </c>
      <c r="DV3">
        <v>8</v>
      </c>
      <c r="DW3">
        <v>6</v>
      </c>
      <c r="DX3">
        <v>14</v>
      </c>
      <c r="DY3">
        <v>19</v>
      </c>
      <c r="DZ3">
        <v>3</v>
      </c>
      <c r="EA3">
        <v>12</v>
      </c>
      <c r="EB3">
        <v>12</v>
      </c>
      <c r="EC3">
        <v>14</v>
      </c>
      <c r="ED3">
        <v>18</v>
      </c>
      <c r="EE3">
        <v>11</v>
      </c>
      <c r="EF3">
        <v>60.194343566894503</v>
      </c>
      <c r="EG3">
        <v>103.64484405517599</v>
      </c>
      <c r="EH3">
        <v>69.174232482910199</v>
      </c>
      <c r="EI3">
        <v>47.430831909179702</v>
      </c>
      <c r="EJ3">
        <v>101.295127868652</v>
      </c>
      <c r="EK3">
        <v>127.064804077148</v>
      </c>
      <c r="EL3">
        <v>18.798170089721701</v>
      </c>
      <c r="EM3">
        <v>71.237754821777301</v>
      </c>
      <c r="EN3">
        <v>67.620872497558594</v>
      </c>
      <c r="EO3">
        <v>73.890327453613295</v>
      </c>
      <c r="EP3">
        <v>90.022506713867202</v>
      </c>
      <c r="EQ3">
        <v>53.444759368896499</v>
      </c>
      <c r="EW3">
        <v>1</v>
      </c>
      <c r="EY3">
        <v>1</v>
      </c>
      <c r="EZ3">
        <v>1</v>
      </c>
      <c r="FB3">
        <v>1</v>
      </c>
      <c r="FI3">
        <v>6.68762111663818</v>
      </c>
      <c r="FK3">
        <v>5.9364795684814498</v>
      </c>
      <c r="FL3">
        <v>5.6350727081298801</v>
      </c>
      <c r="FN3">
        <v>5.0012502670288104</v>
      </c>
      <c r="FP3">
        <v>23</v>
      </c>
      <c r="FQ3">
        <v>7</v>
      </c>
      <c r="FR3">
        <v>15</v>
      </c>
      <c r="FS3">
        <v>14</v>
      </c>
      <c r="FT3">
        <v>8</v>
      </c>
      <c r="FU3">
        <v>18</v>
      </c>
      <c r="FV3">
        <v>26</v>
      </c>
      <c r="FW3">
        <v>16</v>
      </c>
      <c r="FX3">
        <v>24</v>
      </c>
      <c r="FY3">
        <v>40</v>
      </c>
      <c r="FZ3">
        <v>11</v>
      </c>
      <c r="GA3">
        <v>13</v>
      </c>
      <c r="GB3">
        <v>197.78140258789099</v>
      </c>
      <c r="GC3">
        <v>60.4594917297363</v>
      </c>
      <c r="GD3">
        <v>129.70169067382801</v>
      </c>
      <c r="GE3">
        <v>110.67193603515599</v>
      </c>
      <c r="GF3">
        <v>57.882930755615199</v>
      </c>
      <c r="GG3">
        <v>120.37718200683599</v>
      </c>
      <c r="GH3">
        <v>162.91748046875</v>
      </c>
      <c r="GI3">
        <v>94.983673095703097</v>
      </c>
      <c r="GJ3">
        <v>135.24174499511699</v>
      </c>
      <c r="GK3">
        <v>211.11521911621099</v>
      </c>
      <c r="GL3">
        <v>55.013751983642599</v>
      </c>
      <c r="GM3">
        <v>63.1619873046875</v>
      </c>
      <c r="GN3">
        <v>2</v>
      </c>
      <c r="GO3">
        <v>3</v>
      </c>
      <c r="GP3">
        <v>2</v>
      </c>
      <c r="GQ3">
        <v>2</v>
      </c>
      <c r="GR3">
        <v>5</v>
      </c>
      <c r="GS3">
        <v>4</v>
      </c>
      <c r="GT3">
        <v>7</v>
      </c>
      <c r="GU3">
        <v>2</v>
      </c>
      <c r="GV3">
        <v>4</v>
      </c>
      <c r="GW3">
        <v>7</v>
      </c>
      <c r="GX3">
        <v>6</v>
      </c>
      <c r="GY3">
        <v>5</v>
      </c>
      <c r="GZ3">
        <v>17.1983833312988</v>
      </c>
      <c r="HA3">
        <v>25.911211013793899</v>
      </c>
      <c r="HB3">
        <v>17.2935581207275</v>
      </c>
      <c r="HC3">
        <v>15.8102769851685</v>
      </c>
      <c r="HD3">
        <v>36.176834106445298</v>
      </c>
      <c r="HE3">
        <v>26.750484466552699</v>
      </c>
      <c r="HF3">
        <v>43.862396240234403</v>
      </c>
      <c r="HG3">
        <v>11.8729591369629</v>
      </c>
      <c r="HH3">
        <v>22.540290832519499</v>
      </c>
      <c r="HI3">
        <v>36.945163726806598</v>
      </c>
      <c r="HJ3">
        <v>30.007501602172901</v>
      </c>
      <c r="HK3">
        <v>24.2930717468262</v>
      </c>
      <c r="HL3">
        <v>20582</v>
      </c>
      <c r="HM3" t="s">
        <v>224</v>
      </c>
    </row>
    <row r="4" spans="1:221" x14ac:dyDescent="0.2">
      <c r="A4">
        <v>3</v>
      </c>
      <c r="B4" t="s">
        <v>225</v>
      </c>
      <c r="C4">
        <v>172</v>
      </c>
      <c r="D4">
        <v>62</v>
      </c>
      <c r="E4">
        <v>65</v>
      </c>
      <c r="F4">
        <v>92</v>
      </c>
      <c r="G4">
        <v>105</v>
      </c>
      <c r="H4">
        <v>106</v>
      </c>
      <c r="I4">
        <v>113</v>
      </c>
      <c r="J4">
        <v>91</v>
      </c>
      <c r="K4">
        <v>115</v>
      </c>
      <c r="L4">
        <v>103</v>
      </c>
      <c r="M4">
        <v>104</v>
      </c>
      <c r="N4">
        <v>118</v>
      </c>
      <c r="O4">
        <v>128</v>
      </c>
      <c r="P4">
        <v>456.15066528320301</v>
      </c>
      <c r="Q4">
        <v>481.41015625</v>
      </c>
      <c r="R4">
        <v>680.17150878906295</v>
      </c>
      <c r="S4">
        <v>777.89300537109398</v>
      </c>
      <c r="T4">
        <v>785.94201660156295</v>
      </c>
      <c r="U4">
        <v>841.14935302734398</v>
      </c>
      <c r="V4">
        <v>685.60235595703102</v>
      </c>
      <c r="W4">
        <v>878.8017578125</v>
      </c>
      <c r="X4">
        <v>786.80010986328102</v>
      </c>
      <c r="Y4">
        <v>783.8408203125</v>
      </c>
      <c r="Z4">
        <v>883.76275634765602</v>
      </c>
      <c r="AA4">
        <v>974.94097900390602</v>
      </c>
      <c r="AB4">
        <v>11</v>
      </c>
      <c r="AC4">
        <v>15</v>
      </c>
      <c r="AD4">
        <v>18</v>
      </c>
      <c r="AE4">
        <v>15</v>
      </c>
      <c r="AF4">
        <v>12</v>
      </c>
      <c r="AG4">
        <v>13</v>
      </c>
      <c r="AH4">
        <v>24</v>
      </c>
      <c r="AI4">
        <v>11</v>
      </c>
      <c r="AJ4">
        <v>25</v>
      </c>
      <c r="AK4">
        <v>29</v>
      </c>
      <c r="AL4">
        <v>36</v>
      </c>
      <c r="AM4">
        <v>17</v>
      </c>
      <c r="AN4">
        <v>80.929962158203097</v>
      </c>
      <c r="AO4">
        <v>111.094650268555</v>
      </c>
      <c r="AP4">
        <v>133.07704162597699</v>
      </c>
      <c r="AQ4">
        <v>111.127571105957</v>
      </c>
      <c r="AR4">
        <v>88.974571228027301</v>
      </c>
      <c r="AS4">
        <v>96.769393920898395</v>
      </c>
      <c r="AT4">
        <v>180.81820678710901</v>
      </c>
      <c r="AU4">
        <v>84.059303283691406</v>
      </c>
      <c r="AV4">
        <v>190.97090148925801</v>
      </c>
      <c r="AW4">
        <v>218.57099914550801</v>
      </c>
      <c r="AX4">
        <v>269.62252807617199</v>
      </c>
      <c r="AY4">
        <v>129.48434448242199</v>
      </c>
      <c r="AZ4">
        <v>29</v>
      </c>
      <c r="BA4">
        <v>35</v>
      </c>
      <c r="BB4">
        <v>55</v>
      </c>
      <c r="BC4">
        <v>47</v>
      </c>
      <c r="BD4">
        <v>30</v>
      </c>
      <c r="BE4">
        <v>27</v>
      </c>
      <c r="BF4">
        <v>32</v>
      </c>
      <c r="BG4">
        <v>27</v>
      </c>
      <c r="BH4">
        <v>20</v>
      </c>
      <c r="BI4">
        <v>38</v>
      </c>
      <c r="BJ4">
        <v>34</v>
      </c>
      <c r="BK4">
        <v>23</v>
      </c>
      <c r="BL4">
        <v>213.36079406738301</v>
      </c>
      <c r="BM4">
        <v>259.22085571289102</v>
      </c>
      <c r="BN4">
        <v>406.624267578125</v>
      </c>
      <c r="BO4">
        <v>348.19973754882801</v>
      </c>
      <c r="BP4">
        <v>222.43641662597699</v>
      </c>
      <c r="BQ4">
        <v>200.98257446289099</v>
      </c>
      <c r="BR4">
        <v>241.09094238281301</v>
      </c>
      <c r="BS4">
        <v>206.32737731933599</v>
      </c>
      <c r="BT4">
        <v>152.77671813964801</v>
      </c>
      <c r="BU4">
        <v>286.40338134765602</v>
      </c>
      <c r="BV4">
        <v>254.64349365234401</v>
      </c>
      <c r="BW4">
        <v>175.18470764160199</v>
      </c>
      <c r="BX4">
        <v>38</v>
      </c>
      <c r="BY4">
        <v>22</v>
      </c>
      <c r="BZ4">
        <v>38</v>
      </c>
      <c r="CA4">
        <v>39</v>
      </c>
      <c r="CB4">
        <v>50</v>
      </c>
      <c r="CC4">
        <v>83</v>
      </c>
      <c r="CD4">
        <v>47</v>
      </c>
      <c r="CE4">
        <v>19</v>
      </c>
      <c r="CF4">
        <v>33</v>
      </c>
      <c r="CG4">
        <v>46</v>
      </c>
      <c r="CH4">
        <v>45</v>
      </c>
      <c r="CI4">
        <v>31</v>
      </c>
      <c r="CJ4">
        <v>279.57623291015602</v>
      </c>
      <c r="CK4">
        <v>162.93882751464801</v>
      </c>
      <c r="CL4">
        <v>280.94039916992199</v>
      </c>
      <c r="CM4">
        <v>288.93170166015602</v>
      </c>
      <c r="CN4">
        <v>370.72735595703102</v>
      </c>
      <c r="CO4">
        <v>617.83532714843795</v>
      </c>
      <c r="CP4">
        <v>354.10232543945301</v>
      </c>
      <c r="CQ4">
        <v>145.19332885742199</v>
      </c>
      <c r="CR4">
        <v>252.08158874511699</v>
      </c>
      <c r="CS4">
        <v>346.69882202148398</v>
      </c>
      <c r="CT4">
        <v>337.02816772460898</v>
      </c>
      <c r="CU4">
        <v>236.11851501464801</v>
      </c>
      <c r="CV4">
        <v>1</v>
      </c>
      <c r="CY4">
        <v>1</v>
      </c>
      <c r="DA4">
        <v>2</v>
      </c>
      <c r="DB4">
        <v>1</v>
      </c>
      <c r="DH4">
        <v>7.3572688102722203</v>
      </c>
      <c r="DK4">
        <v>7.4085049629211399</v>
      </c>
      <c r="DM4">
        <v>14.887598991394</v>
      </c>
      <c r="DN4">
        <v>7.5340919494628897</v>
      </c>
      <c r="DT4">
        <v>29</v>
      </c>
      <c r="DU4">
        <v>27</v>
      </c>
      <c r="DV4">
        <v>16</v>
      </c>
      <c r="DW4">
        <v>42</v>
      </c>
      <c r="DX4">
        <v>35</v>
      </c>
      <c r="DY4">
        <v>17</v>
      </c>
      <c r="DZ4">
        <v>16</v>
      </c>
      <c r="EA4">
        <v>22</v>
      </c>
      <c r="EB4">
        <v>14</v>
      </c>
      <c r="EC4">
        <v>21</v>
      </c>
      <c r="ED4">
        <v>12</v>
      </c>
      <c r="EE4">
        <v>9</v>
      </c>
      <c r="EF4">
        <v>213.36079406738301</v>
      </c>
      <c r="EG4">
        <v>199.97036743164099</v>
      </c>
      <c r="EH4">
        <v>118.29070281982401</v>
      </c>
      <c r="EI4">
        <v>311.15719604492199</v>
      </c>
      <c r="EJ4">
        <v>259.50915527343801</v>
      </c>
      <c r="EK4">
        <v>126.54458618164099</v>
      </c>
      <c r="EL4">
        <v>120.54547119140599</v>
      </c>
      <c r="EM4">
        <v>168.11860656738301</v>
      </c>
      <c r="EN4">
        <v>106.94370269775401</v>
      </c>
      <c r="EO4">
        <v>158.27554321289099</v>
      </c>
      <c r="EP4">
        <v>89.874176025390597</v>
      </c>
      <c r="EQ4">
        <v>68.550537109375</v>
      </c>
      <c r="ET4">
        <v>2</v>
      </c>
      <c r="EY4">
        <v>2</v>
      </c>
      <c r="FA4">
        <v>1</v>
      </c>
      <c r="FB4">
        <v>2</v>
      </c>
      <c r="FF4">
        <v>14.786337852478001</v>
      </c>
      <c r="FK4">
        <v>15.2835092544556</v>
      </c>
      <c r="FM4">
        <v>7.5369310379028303</v>
      </c>
      <c r="FN4">
        <v>14.9790296554565</v>
      </c>
      <c r="FP4">
        <v>45</v>
      </c>
      <c r="FQ4">
        <v>38</v>
      </c>
      <c r="FR4">
        <v>51</v>
      </c>
      <c r="FS4">
        <v>43</v>
      </c>
      <c r="FT4">
        <v>87</v>
      </c>
      <c r="FU4">
        <v>79</v>
      </c>
      <c r="FV4">
        <v>68</v>
      </c>
      <c r="FW4">
        <v>18</v>
      </c>
      <c r="FX4">
        <v>29</v>
      </c>
      <c r="FY4">
        <v>25</v>
      </c>
      <c r="FZ4">
        <v>22</v>
      </c>
      <c r="GA4">
        <v>19</v>
      </c>
      <c r="GB4">
        <v>331.07711791992199</v>
      </c>
      <c r="GC4">
        <v>281.43978881835898</v>
      </c>
      <c r="GD4">
        <v>377.05160522460898</v>
      </c>
      <c r="GE4">
        <v>318.56570434570301</v>
      </c>
      <c r="GF4">
        <v>645.06561279296898</v>
      </c>
      <c r="GG4">
        <v>588.06011962890602</v>
      </c>
      <c r="GH4">
        <v>512.31823730468795</v>
      </c>
      <c r="GI4">
        <v>137.55157470703099</v>
      </c>
      <c r="GJ4">
        <v>221.52624511718801</v>
      </c>
      <c r="GK4">
        <v>188.42327880859401</v>
      </c>
      <c r="GL4">
        <v>164.76931762695301</v>
      </c>
      <c r="GM4">
        <v>144.71780395507801</v>
      </c>
      <c r="GN4">
        <v>5</v>
      </c>
      <c r="GO4">
        <v>3</v>
      </c>
      <c r="GP4">
        <v>5</v>
      </c>
      <c r="GQ4">
        <v>3</v>
      </c>
      <c r="GR4">
        <v>4</v>
      </c>
      <c r="GS4">
        <v>4</v>
      </c>
      <c r="GT4">
        <v>3</v>
      </c>
      <c r="GU4">
        <v>2</v>
      </c>
      <c r="GV4">
        <v>4</v>
      </c>
      <c r="GW4">
        <v>3</v>
      </c>
      <c r="GX4">
        <v>7</v>
      </c>
      <c r="GY4">
        <v>3</v>
      </c>
      <c r="GZ4">
        <v>36.786346435546903</v>
      </c>
      <c r="HA4">
        <v>22.218931198120099</v>
      </c>
      <c r="HB4">
        <v>36.965843200683601</v>
      </c>
      <c r="HC4">
        <v>22.2255153656006</v>
      </c>
      <c r="HD4">
        <v>29.658189773559599</v>
      </c>
      <c r="HE4">
        <v>29.7751979827881</v>
      </c>
      <c r="HF4">
        <v>22.6022758483887</v>
      </c>
      <c r="HG4">
        <v>15.2835092544556</v>
      </c>
      <c r="HH4">
        <v>30.555343627929702</v>
      </c>
      <c r="HI4">
        <v>22.610792160034201</v>
      </c>
      <c r="HJ4">
        <v>52.426601409912102</v>
      </c>
      <c r="HK4">
        <v>22.8501796722412</v>
      </c>
      <c r="HL4">
        <v>13129</v>
      </c>
      <c r="HM4" t="s">
        <v>226</v>
      </c>
    </row>
    <row r="5" spans="1:221" x14ac:dyDescent="0.2">
      <c r="A5">
        <v>4</v>
      </c>
      <c r="B5" t="s">
        <v>227</v>
      </c>
      <c r="C5">
        <v>171</v>
      </c>
      <c r="D5">
        <v>164</v>
      </c>
      <c r="E5">
        <v>159</v>
      </c>
      <c r="F5">
        <v>171</v>
      </c>
      <c r="G5">
        <v>161</v>
      </c>
      <c r="H5">
        <v>163</v>
      </c>
      <c r="I5">
        <v>186</v>
      </c>
      <c r="J5">
        <v>171</v>
      </c>
      <c r="K5">
        <v>182</v>
      </c>
      <c r="L5">
        <v>138</v>
      </c>
      <c r="M5">
        <v>230</v>
      </c>
      <c r="N5">
        <v>195</v>
      </c>
      <c r="O5">
        <v>200</v>
      </c>
      <c r="P5">
        <v>698.25860595703102</v>
      </c>
      <c r="Q5">
        <v>667.0302734375</v>
      </c>
      <c r="R5">
        <v>697.90222167968795</v>
      </c>
      <c r="S5">
        <v>652.879150390625</v>
      </c>
      <c r="T5">
        <v>655.40814208984398</v>
      </c>
      <c r="U5">
        <v>743.34582519531295</v>
      </c>
      <c r="V5">
        <v>685.34326171875</v>
      </c>
      <c r="W5">
        <v>734.67083740234398</v>
      </c>
      <c r="X5">
        <v>541.36755371093795</v>
      </c>
      <c r="Y5">
        <v>864.66168212890602</v>
      </c>
      <c r="Z5">
        <v>709.194091796875</v>
      </c>
      <c r="AA5">
        <v>720.02014160156295</v>
      </c>
      <c r="AB5">
        <v>21</v>
      </c>
      <c r="AC5">
        <v>18</v>
      </c>
      <c r="AD5">
        <v>14</v>
      </c>
      <c r="AE5">
        <v>18</v>
      </c>
      <c r="AF5">
        <v>34</v>
      </c>
      <c r="AG5">
        <v>24</v>
      </c>
      <c r="AH5">
        <v>47</v>
      </c>
      <c r="AI5">
        <v>35</v>
      </c>
      <c r="AJ5">
        <v>47</v>
      </c>
      <c r="AK5">
        <v>37</v>
      </c>
      <c r="AL5">
        <v>47</v>
      </c>
      <c r="AM5">
        <v>30</v>
      </c>
      <c r="AN5">
        <v>89.411163330078097</v>
      </c>
      <c r="AO5">
        <v>75.512855529785199</v>
      </c>
      <c r="AP5">
        <v>57.138191223144503</v>
      </c>
      <c r="AQ5">
        <v>72.992698669433594</v>
      </c>
      <c r="AR5">
        <v>136.71089172363301</v>
      </c>
      <c r="AS5">
        <v>95.915596008300795</v>
      </c>
      <c r="AT5">
        <v>188.36920166015599</v>
      </c>
      <c r="AU5">
        <v>141.28285217285199</v>
      </c>
      <c r="AV5">
        <v>184.37879943847699</v>
      </c>
      <c r="AW5">
        <v>139.09774780273401</v>
      </c>
      <c r="AX5">
        <v>170.93395996093801</v>
      </c>
      <c r="AY5">
        <v>108.00302124023401</v>
      </c>
      <c r="AZ5">
        <v>42</v>
      </c>
      <c r="BA5">
        <v>41</v>
      </c>
      <c r="BB5">
        <v>50</v>
      </c>
      <c r="BC5">
        <v>63</v>
      </c>
      <c r="BD5">
        <v>67</v>
      </c>
      <c r="BE5">
        <v>70</v>
      </c>
      <c r="BF5">
        <v>54</v>
      </c>
      <c r="BG5">
        <v>36</v>
      </c>
      <c r="BH5">
        <v>34</v>
      </c>
      <c r="BI5">
        <v>55</v>
      </c>
      <c r="BJ5">
        <v>41</v>
      </c>
      <c r="BK5">
        <v>43</v>
      </c>
      <c r="BL5">
        <v>178.82232666015599</v>
      </c>
      <c r="BM5">
        <v>172.00151062011699</v>
      </c>
      <c r="BN5">
        <v>204.06497192382801</v>
      </c>
      <c r="BO5">
        <v>255.47445678710901</v>
      </c>
      <c r="BP5">
        <v>269.40087890625</v>
      </c>
      <c r="BQ5">
        <v>279.75381469726602</v>
      </c>
      <c r="BR5">
        <v>216.42419433593801</v>
      </c>
      <c r="BS5">
        <v>145.31950378418</v>
      </c>
      <c r="BT5">
        <v>133.38040161132801</v>
      </c>
      <c r="BU5">
        <v>206.76692199707</v>
      </c>
      <c r="BV5">
        <v>149.11259460449199</v>
      </c>
      <c r="BW5">
        <v>154.80433654785199</v>
      </c>
      <c r="BX5">
        <v>37</v>
      </c>
      <c r="BY5">
        <v>46</v>
      </c>
      <c r="BZ5">
        <v>41</v>
      </c>
      <c r="CA5">
        <v>51</v>
      </c>
      <c r="CB5">
        <v>91</v>
      </c>
      <c r="CC5">
        <v>103</v>
      </c>
      <c r="CD5">
        <v>110</v>
      </c>
      <c r="CE5">
        <v>76</v>
      </c>
      <c r="CF5">
        <v>56</v>
      </c>
      <c r="CG5">
        <v>82</v>
      </c>
      <c r="CH5">
        <v>77</v>
      </c>
      <c r="CI5">
        <v>64</v>
      </c>
      <c r="CJ5">
        <v>157.53395080566401</v>
      </c>
      <c r="CK5">
        <v>192.97731018066401</v>
      </c>
      <c r="CL5">
        <v>167.33328247070301</v>
      </c>
      <c r="CM5">
        <v>206.81265258789099</v>
      </c>
      <c r="CN5">
        <v>365.90267944335898</v>
      </c>
      <c r="CO5">
        <v>411.63775634765602</v>
      </c>
      <c r="CP5">
        <v>440.86410522460898</v>
      </c>
      <c r="CQ5">
        <v>306.78561401367199</v>
      </c>
      <c r="CR5">
        <v>219.68537902832</v>
      </c>
      <c r="CS5">
        <v>308.27069091796898</v>
      </c>
      <c r="CT5">
        <v>280.04074096679699</v>
      </c>
      <c r="CU5">
        <v>230.40644836425801</v>
      </c>
      <c r="CV5">
        <v>1</v>
      </c>
      <c r="CW5">
        <v>3</v>
      </c>
      <c r="CY5">
        <v>1</v>
      </c>
      <c r="DA5">
        <v>1</v>
      </c>
      <c r="DH5">
        <v>4.2576746940612802</v>
      </c>
      <c r="DI5">
        <v>12.5854759216309</v>
      </c>
      <c r="DK5">
        <v>4.0551500320434597</v>
      </c>
      <c r="DM5">
        <v>3.9964830875396702</v>
      </c>
      <c r="DT5">
        <v>26</v>
      </c>
      <c r="DU5">
        <v>30</v>
      </c>
      <c r="DV5">
        <v>27</v>
      </c>
      <c r="DW5">
        <v>30</v>
      </c>
      <c r="DX5">
        <v>22</v>
      </c>
      <c r="DY5">
        <v>32</v>
      </c>
      <c r="DZ5">
        <v>23</v>
      </c>
      <c r="EA5">
        <v>11</v>
      </c>
      <c r="EB5">
        <v>20</v>
      </c>
      <c r="EC5">
        <v>18</v>
      </c>
      <c r="ED5">
        <v>12</v>
      </c>
      <c r="EE5">
        <v>10</v>
      </c>
      <c r="EF5">
        <v>110.69953918457</v>
      </c>
      <c r="EG5">
        <v>125.854766845703</v>
      </c>
      <c r="EH5">
        <v>110.19508361816401</v>
      </c>
      <c r="EI5">
        <v>121.654502868652</v>
      </c>
      <c r="EJ5">
        <v>88.459991455078097</v>
      </c>
      <c r="EK5">
        <v>127.88745880127</v>
      </c>
      <c r="EL5">
        <v>92.180671691894503</v>
      </c>
      <c r="EM5">
        <v>44.4031791687012</v>
      </c>
      <c r="EN5">
        <v>78.459060668945298</v>
      </c>
      <c r="EO5">
        <v>67.669174194335895</v>
      </c>
      <c r="EP5">
        <v>43.642711639404297</v>
      </c>
      <c r="EQ5">
        <v>36.001007080078097</v>
      </c>
      <c r="ES5">
        <v>2</v>
      </c>
      <c r="ET5">
        <v>1</v>
      </c>
      <c r="EU5">
        <v>5</v>
      </c>
      <c r="EV5">
        <v>3</v>
      </c>
      <c r="EW5">
        <v>2</v>
      </c>
      <c r="EX5">
        <v>4</v>
      </c>
      <c r="EY5">
        <v>4</v>
      </c>
      <c r="EZ5">
        <v>3</v>
      </c>
      <c r="FA5">
        <v>2</v>
      </c>
      <c r="FC5">
        <v>1</v>
      </c>
      <c r="FE5">
        <v>8.3903179168701207</v>
      </c>
      <c r="FF5">
        <v>4.08129930496216</v>
      </c>
      <c r="FG5">
        <v>20.275751113891602</v>
      </c>
      <c r="FH5">
        <v>12.062726020813001</v>
      </c>
      <c r="FI5">
        <v>7.9929661750793501</v>
      </c>
      <c r="FJ5">
        <v>16.031421661376999</v>
      </c>
      <c r="FK5">
        <v>16.146612167358398</v>
      </c>
      <c r="FL5">
        <v>11.7688598632813</v>
      </c>
      <c r="FM5">
        <v>7.5187969207763699</v>
      </c>
      <c r="FO5">
        <v>3.6001007556915301</v>
      </c>
      <c r="FP5">
        <v>74</v>
      </c>
      <c r="FQ5">
        <v>26</v>
      </c>
      <c r="FR5">
        <v>48</v>
      </c>
      <c r="FS5">
        <v>72</v>
      </c>
      <c r="FT5">
        <v>153</v>
      </c>
      <c r="FU5">
        <v>124</v>
      </c>
      <c r="FV5">
        <v>144</v>
      </c>
      <c r="FW5">
        <v>53</v>
      </c>
      <c r="FX5">
        <v>63</v>
      </c>
      <c r="FY5">
        <v>58</v>
      </c>
      <c r="FZ5">
        <v>71</v>
      </c>
      <c r="GA5">
        <v>56</v>
      </c>
      <c r="GB5">
        <v>315.06790161132801</v>
      </c>
      <c r="GC5">
        <v>109.07412719726599</v>
      </c>
      <c r="GD5">
        <v>195.90237426757801</v>
      </c>
      <c r="GE5">
        <v>291.97079467773398</v>
      </c>
      <c r="GF5">
        <v>615.19903564453102</v>
      </c>
      <c r="GG5">
        <v>495.56390380859398</v>
      </c>
      <c r="GH5">
        <v>577.13116455078102</v>
      </c>
      <c r="GI5">
        <v>213.94259643554699</v>
      </c>
      <c r="GJ5">
        <v>247.14605712890599</v>
      </c>
      <c r="GK5">
        <v>218.04512023925801</v>
      </c>
      <c r="GL5">
        <v>258.21939086914102</v>
      </c>
      <c r="GM5">
        <v>201.60565185546901</v>
      </c>
      <c r="GN5">
        <v>5</v>
      </c>
      <c r="GO5">
        <v>5</v>
      </c>
      <c r="GP5">
        <v>6</v>
      </c>
      <c r="GQ5">
        <v>6</v>
      </c>
      <c r="GR5">
        <v>9</v>
      </c>
      <c r="GS5">
        <v>4</v>
      </c>
      <c r="GT5">
        <v>9</v>
      </c>
      <c r="GU5">
        <v>8</v>
      </c>
      <c r="GV5">
        <v>8</v>
      </c>
      <c r="GW5">
        <v>9</v>
      </c>
      <c r="GX5">
        <v>13</v>
      </c>
      <c r="GY5">
        <v>9</v>
      </c>
      <c r="GZ5">
        <v>21.288372039794901</v>
      </c>
      <c r="HA5">
        <v>20.975793838501001</v>
      </c>
      <c r="HB5">
        <v>24.487796783447301</v>
      </c>
      <c r="HC5">
        <v>24.3309001922607</v>
      </c>
      <c r="HD5">
        <v>36.188179016113303</v>
      </c>
      <c r="HE5">
        <v>15.9859323501587</v>
      </c>
      <c r="HF5">
        <v>36.0706977844238</v>
      </c>
      <c r="HG5">
        <v>32.293224334716797</v>
      </c>
      <c r="HH5">
        <v>31.383625030517599</v>
      </c>
      <c r="HI5">
        <v>33.834587097167997</v>
      </c>
      <c r="HJ5">
        <v>47.279605865478501</v>
      </c>
      <c r="HK5">
        <v>32.400905609130902</v>
      </c>
      <c r="HL5">
        <v>27777</v>
      </c>
      <c r="HM5" t="s">
        <v>228</v>
      </c>
    </row>
    <row r="6" spans="1:221" x14ac:dyDescent="0.2">
      <c r="A6">
        <v>5</v>
      </c>
      <c r="B6" t="s">
        <v>229</v>
      </c>
      <c r="C6">
        <v>170</v>
      </c>
      <c r="D6">
        <v>387</v>
      </c>
      <c r="E6">
        <v>521</v>
      </c>
      <c r="F6">
        <v>481</v>
      </c>
      <c r="G6">
        <v>602</v>
      </c>
      <c r="H6">
        <v>576</v>
      </c>
      <c r="I6">
        <v>660</v>
      </c>
      <c r="J6">
        <v>377</v>
      </c>
      <c r="K6">
        <v>325</v>
      </c>
      <c r="L6">
        <v>441</v>
      </c>
      <c r="M6">
        <v>543</v>
      </c>
      <c r="N6">
        <v>554</v>
      </c>
      <c r="O6">
        <v>560</v>
      </c>
      <c r="P6">
        <v>3750</v>
      </c>
      <c r="Q6">
        <v>4761.90478515625</v>
      </c>
      <c r="R6">
        <v>4119.5615234375</v>
      </c>
      <c r="S6">
        <v>4949.84375</v>
      </c>
      <c r="T6">
        <v>4541.154296875</v>
      </c>
      <c r="U6">
        <v>5015.19775390625</v>
      </c>
      <c r="V6">
        <v>2785.16552734375</v>
      </c>
      <c r="W6">
        <v>2345.38500976563</v>
      </c>
      <c r="X6">
        <v>3042.21850585938</v>
      </c>
      <c r="Y6">
        <v>3523.68603515625</v>
      </c>
      <c r="Z6">
        <v>3416.80029296875</v>
      </c>
      <c r="AA6">
        <v>3361.14282226563</v>
      </c>
      <c r="AB6">
        <v>13</v>
      </c>
      <c r="AC6">
        <v>20</v>
      </c>
      <c r="AD6">
        <v>20</v>
      </c>
      <c r="AE6">
        <v>14</v>
      </c>
      <c r="AF6">
        <v>32</v>
      </c>
      <c r="AG6">
        <v>37</v>
      </c>
      <c r="AH6">
        <v>16</v>
      </c>
      <c r="AI6">
        <v>18</v>
      </c>
      <c r="AJ6">
        <v>30</v>
      </c>
      <c r="AK6">
        <v>48</v>
      </c>
      <c r="AL6">
        <v>38</v>
      </c>
      <c r="AM6">
        <v>27</v>
      </c>
      <c r="AN6">
        <v>125.968994140625</v>
      </c>
      <c r="AO6">
        <v>182.79864501953099</v>
      </c>
      <c r="AP6">
        <v>171.29153442382801</v>
      </c>
      <c r="AQ6">
        <v>115.11264801025401</v>
      </c>
      <c r="AR6">
        <v>252.28634643554699</v>
      </c>
      <c r="AS6">
        <v>281.155029296875</v>
      </c>
      <c r="AT6">
        <v>118.20330810546901</v>
      </c>
      <c r="AU6">
        <v>129.89823913574199</v>
      </c>
      <c r="AV6">
        <v>206.95364379882801</v>
      </c>
      <c r="AW6">
        <v>311.48605346679699</v>
      </c>
      <c r="AX6">
        <v>234.36535644531301</v>
      </c>
      <c r="AY6">
        <v>162.055099487305</v>
      </c>
      <c r="AZ6">
        <v>220</v>
      </c>
      <c r="BA6">
        <v>154</v>
      </c>
      <c r="BB6">
        <v>202</v>
      </c>
      <c r="BC6">
        <v>214</v>
      </c>
      <c r="BD6">
        <v>263</v>
      </c>
      <c r="BE6">
        <v>220</v>
      </c>
      <c r="BF6">
        <v>172</v>
      </c>
      <c r="BG6">
        <v>167</v>
      </c>
      <c r="BH6">
        <v>229</v>
      </c>
      <c r="BI6">
        <v>228</v>
      </c>
      <c r="BJ6">
        <v>192</v>
      </c>
      <c r="BK6">
        <v>137</v>
      </c>
      <c r="BL6">
        <v>2131.78295898438</v>
      </c>
      <c r="BM6">
        <v>1407.54956054688</v>
      </c>
      <c r="BN6">
        <v>1730.04455566406</v>
      </c>
      <c r="BO6">
        <v>1759.57897949219</v>
      </c>
      <c r="BP6">
        <v>2073.478515625</v>
      </c>
      <c r="BQ6">
        <v>1671.73254394531</v>
      </c>
      <c r="BR6">
        <v>1270.685546875</v>
      </c>
      <c r="BS6">
        <v>1205.16711425781</v>
      </c>
      <c r="BT6">
        <v>1579.74609375</v>
      </c>
      <c r="BU6">
        <v>1479.55871582031</v>
      </c>
      <c r="BV6">
        <v>1184.16186523438</v>
      </c>
      <c r="BW6">
        <v>822.27960205078102</v>
      </c>
      <c r="BX6">
        <v>69</v>
      </c>
      <c r="BY6">
        <v>115</v>
      </c>
      <c r="BZ6">
        <v>60</v>
      </c>
      <c r="CA6">
        <v>125</v>
      </c>
      <c r="CB6">
        <v>99</v>
      </c>
      <c r="CC6">
        <v>119</v>
      </c>
      <c r="CD6">
        <v>148</v>
      </c>
      <c r="CE6">
        <v>112</v>
      </c>
      <c r="CF6">
        <v>123</v>
      </c>
      <c r="CG6">
        <v>108</v>
      </c>
      <c r="CH6">
        <v>95</v>
      </c>
      <c r="CI6">
        <v>92</v>
      </c>
      <c r="CJ6">
        <v>668.60467529296898</v>
      </c>
      <c r="CK6">
        <v>1051.09216308594</v>
      </c>
      <c r="CL6">
        <v>513.87463378906295</v>
      </c>
      <c r="CM6">
        <v>1027.79150390625</v>
      </c>
      <c r="CN6">
        <v>780.51086425781295</v>
      </c>
      <c r="CO6">
        <v>904.25531005859398</v>
      </c>
      <c r="CP6">
        <v>1093.38061523438</v>
      </c>
      <c r="CQ6">
        <v>808.25573730468795</v>
      </c>
      <c r="CR6">
        <v>848.50994873046898</v>
      </c>
      <c r="CS6">
        <v>700.84362792968795</v>
      </c>
      <c r="CT6">
        <v>585.91339111328102</v>
      </c>
      <c r="CU6">
        <v>552.187744140625</v>
      </c>
      <c r="CV6">
        <v>1</v>
      </c>
      <c r="CW6">
        <v>2</v>
      </c>
      <c r="CZ6">
        <v>1</v>
      </c>
      <c r="DA6">
        <v>2</v>
      </c>
      <c r="DC6">
        <v>1</v>
      </c>
      <c r="DD6">
        <v>1</v>
      </c>
      <c r="DE6">
        <v>1</v>
      </c>
      <c r="DF6">
        <v>1</v>
      </c>
      <c r="DG6">
        <v>2</v>
      </c>
      <c r="DH6">
        <v>9.6899223327636701</v>
      </c>
      <c r="DI6">
        <v>18.279865264892599</v>
      </c>
      <c r="DL6">
        <v>7.8839483261108398</v>
      </c>
      <c r="DM6">
        <v>15.197567939758301</v>
      </c>
      <c r="DO6">
        <v>7.2165694236755398</v>
      </c>
      <c r="DP6">
        <v>6.8984546661376998</v>
      </c>
      <c r="DQ6">
        <v>6.4892926216125497</v>
      </c>
      <c r="DR6">
        <v>6.1675095558166504</v>
      </c>
      <c r="DS6">
        <v>12.004081726074199</v>
      </c>
      <c r="DT6">
        <v>72</v>
      </c>
      <c r="DU6">
        <v>52</v>
      </c>
      <c r="DV6">
        <v>73</v>
      </c>
      <c r="DW6">
        <v>86</v>
      </c>
      <c r="DX6">
        <v>90</v>
      </c>
      <c r="DY6">
        <v>63</v>
      </c>
      <c r="DZ6">
        <v>55</v>
      </c>
      <c r="EA6">
        <v>50</v>
      </c>
      <c r="EB6">
        <v>55</v>
      </c>
      <c r="EC6">
        <v>60</v>
      </c>
      <c r="ED6">
        <v>65</v>
      </c>
      <c r="EE6">
        <v>50</v>
      </c>
      <c r="EF6">
        <v>697.67443847656295</v>
      </c>
      <c r="EG6">
        <v>475.27648925781301</v>
      </c>
      <c r="EH6">
        <v>625.214111328125</v>
      </c>
      <c r="EI6">
        <v>707.12054443359398</v>
      </c>
      <c r="EJ6">
        <v>709.55535888671898</v>
      </c>
      <c r="EK6">
        <v>478.72341918945301</v>
      </c>
      <c r="EL6">
        <v>406.32388305664102</v>
      </c>
      <c r="EM6">
        <v>360.82846069335898</v>
      </c>
      <c r="EN6">
        <v>379.41500854492199</v>
      </c>
      <c r="EO6">
        <v>389.35757446289102</v>
      </c>
      <c r="EP6">
        <v>400.88812255859398</v>
      </c>
      <c r="EQ6">
        <v>300.10202026367199</v>
      </c>
      <c r="ER6">
        <v>1</v>
      </c>
      <c r="ES6">
        <v>3</v>
      </c>
      <c r="EU6">
        <v>3</v>
      </c>
      <c r="EV6">
        <v>4</v>
      </c>
      <c r="EW6">
        <v>4</v>
      </c>
      <c r="EX6">
        <v>2</v>
      </c>
      <c r="EZ6">
        <v>1</v>
      </c>
      <c r="FA6">
        <v>2</v>
      </c>
      <c r="FB6">
        <v>1</v>
      </c>
      <c r="FC6">
        <v>2</v>
      </c>
      <c r="FD6">
        <v>9.6899223327636701</v>
      </c>
      <c r="FE6">
        <v>27.419797897338899</v>
      </c>
      <c r="FG6">
        <v>24.666996002197301</v>
      </c>
      <c r="FH6">
        <v>31.535793304443398</v>
      </c>
      <c r="FI6">
        <v>30.395135879516602</v>
      </c>
      <c r="FJ6">
        <v>14.775413513183601</v>
      </c>
      <c r="FL6">
        <v>6.8984546661376998</v>
      </c>
      <c r="FM6">
        <v>12.978585243225099</v>
      </c>
      <c r="FN6">
        <v>6.1675095558166504</v>
      </c>
      <c r="FO6">
        <v>12.004081726074199</v>
      </c>
      <c r="FP6">
        <v>120</v>
      </c>
      <c r="FQ6">
        <v>102</v>
      </c>
      <c r="FR6">
        <v>77</v>
      </c>
      <c r="FS6">
        <v>86</v>
      </c>
      <c r="FT6">
        <v>112</v>
      </c>
      <c r="FU6">
        <v>171</v>
      </c>
      <c r="FV6">
        <v>135</v>
      </c>
      <c r="FW6">
        <v>63</v>
      </c>
      <c r="FX6">
        <v>107</v>
      </c>
      <c r="FY6">
        <v>76</v>
      </c>
      <c r="FZ6">
        <v>77</v>
      </c>
      <c r="GA6">
        <v>67</v>
      </c>
      <c r="GB6">
        <v>1162.79064941406</v>
      </c>
      <c r="GC6">
        <v>932.27307128906295</v>
      </c>
      <c r="GD6">
        <v>659.472412109375</v>
      </c>
      <c r="GE6">
        <v>707.12054443359398</v>
      </c>
      <c r="GF6">
        <v>883.002197265625</v>
      </c>
      <c r="GG6">
        <v>1299.39208984375</v>
      </c>
      <c r="GH6">
        <v>997.34045410156295</v>
      </c>
      <c r="GI6">
        <v>454.64385986328102</v>
      </c>
      <c r="GJ6">
        <v>738.13464355468795</v>
      </c>
      <c r="GK6">
        <v>493.18624877929699</v>
      </c>
      <c r="GL6">
        <v>474.89822387695301</v>
      </c>
      <c r="GM6">
        <v>402.13671875</v>
      </c>
      <c r="GN6">
        <v>37</v>
      </c>
      <c r="GO6">
        <v>30</v>
      </c>
      <c r="GP6">
        <v>27</v>
      </c>
      <c r="GQ6">
        <v>35</v>
      </c>
      <c r="GR6">
        <v>44</v>
      </c>
      <c r="GS6">
        <v>63</v>
      </c>
      <c r="GT6">
        <v>35</v>
      </c>
      <c r="GU6">
        <v>26</v>
      </c>
      <c r="GV6">
        <v>51</v>
      </c>
      <c r="GW6">
        <v>52</v>
      </c>
      <c r="GX6">
        <v>48</v>
      </c>
      <c r="GY6">
        <v>35</v>
      </c>
      <c r="GZ6">
        <v>358.52713012695301</v>
      </c>
      <c r="HA6">
        <v>274.19796752929699</v>
      </c>
      <c r="HB6">
        <v>231.243576049805</v>
      </c>
      <c r="HC6">
        <v>287.78161621093801</v>
      </c>
      <c r="HD6">
        <v>346.89373779296898</v>
      </c>
      <c r="HE6">
        <v>478.72341918945301</v>
      </c>
      <c r="HF6">
        <v>258.56973266601602</v>
      </c>
      <c r="HG6">
        <v>187.63079833984401</v>
      </c>
      <c r="HH6">
        <v>351.82119750976602</v>
      </c>
      <c r="HI6">
        <v>337.44320678710898</v>
      </c>
      <c r="HJ6">
        <v>296.04046630859398</v>
      </c>
      <c r="HK6">
        <v>210.07142639160199</v>
      </c>
      <c r="HL6">
        <v>16661</v>
      </c>
      <c r="HM6" t="s">
        <v>230</v>
      </c>
    </row>
    <row r="7" spans="1:221" x14ac:dyDescent="0.2">
      <c r="A7">
        <v>6</v>
      </c>
      <c r="B7" t="s">
        <v>231</v>
      </c>
      <c r="C7">
        <v>169</v>
      </c>
      <c r="D7">
        <v>107</v>
      </c>
      <c r="E7">
        <v>101</v>
      </c>
      <c r="F7">
        <v>122</v>
      </c>
      <c r="G7">
        <v>155</v>
      </c>
      <c r="H7">
        <v>136</v>
      </c>
      <c r="I7">
        <v>166</v>
      </c>
      <c r="J7">
        <v>106</v>
      </c>
      <c r="K7">
        <v>146</v>
      </c>
      <c r="L7">
        <v>122</v>
      </c>
      <c r="M7">
        <v>142</v>
      </c>
      <c r="N7">
        <v>122</v>
      </c>
      <c r="O7">
        <v>145</v>
      </c>
      <c r="P7">
        <v>764.0673828125</v>
      </c>
      <c r="Q7">
        <v>691.92297363281295</v>
      </c>
      <c r="R7">
        <v>794.16741943359398</v>
      </c>
      <c r="S7">
        <v>959.03973388671898</v>
      </c>
      <c r="T7">
        <v>800.51800537109398</v>
      </c>
      <c r="U7">
        <v>935.949462890625</v>
      </c>
      <c r="V7">
        <v>578.82379150390602</v>
      </c>
      <c r="W7">
        <v>778.25158691406295</v>
      </c>
      <c r="X7">
        <v>610.24407958984398</v>
      </c>
      <c r="Y7">
        <v>656.82965087890602</v>
      </c>
      <c r="Z7">
        <v>528.06994628906295</v>
      </c>
      <c r="AA7">
        <v>601.93450927734398</v>
      </c>
      <c r="AB7">
        <v>7</v>
      </c>
      <c r="AC7">
        <v>5</v>
      </c>
      <c r="AD7">
        <v>8</v>
      </c>
      <c r="AE7">
        <v>7</v>
      </c>
      <c r="AF7">
        <v>19</v>
      </c>
      <c r="AG7">
        <v>13</v>
      </c>
      <c r="AH7">
        <v>9</v>
      </c>
      <c r="AI7">
        <v>24</v>
      </c>
      <c r="AJ7">
        <v>15</v>
      </c>
      <c r="AK7">
        <v>16</v>
      </c>
      <c r="AL7">
        <v>8</v>
      </c>
      <c r="AM7">
        <v>4</v>
      </c>
      <c r="AN7">
        <v>49.9857177734375</v>
      </c>
      <c r="AO7">
        <v>34.253612518310497</v>
      </c>
      <c r="AP7">
        <v>52.076553344726598</v>
      </c>
      <c r="AQ7">
        <v>43.311470031738303</v>
      </c>
      <c r="AR7">
        <v>111.837074279785</v>
      </c>
      <c r="AS7">
        <v>73.297248840332003</v>
      </c>
      <c r="AT7">
        <v>49.145416259765597</v>
      </c>
      <c r="AU7">
        <v>127.931770324707</v>
      </c>
      <c r="AV7">
        <v>75.030014038085895</v>
      </c>
      <c r="AW7">
        <v>74.008972167968807</v>
      </c>
      <c r="AX7">
        <v>34.627536773681598</v>
      </c>
      <c r="AY7">
        <v>16.605089187622099</v>
      </c>
      <c r="AZ7">
        <v>76</v>
      </c>
      <c r="BA7">
        <v>86</v>
      </c>
      <c r="BB7">
        <v>97</v>
      </c>
      <c r="BC7">
        <v>100</v>
      </c>
      <c r="BD7">
        <v>100</v>
      </c>
      <c r="BE7">
        <v>66</v>
      </c>
      <c r="BF7">
        <v>59</v>
      </c>
      <c r="BG7">
        <v>59</v>
      </c>
      <c r="BH7">
        <v>67</v>
      </c>
      <c r="BI7">
        <v>56</v>
      </c>
      <c r="BJ7">
        <v>44</v>
      </c>
      <c r="BK7">
        <v>57</v>
      </c>
      <c r="BL7">
        <v>542.70208740234398</v>
      </c>
      <c r="BM7">
        <v>589.16217041015602</v>
      </c>
      <c r="BN7">
        <v>631.42822265625</v>
      </c>
      <c r="BO7">
        <v>618.73529052734398</v>
      </c>
      <c r="BP7">
        <v>588.61614990234398</v>
      </c>
      <c r="BQ7">
        <v>372.12448120117199</v>
      </c>
      <c r="BR7">
        <v>322.17550659179699</v>
      </c>
      <c r="BS7">
        <v>314.49893188476602</v>
      </c>
      <c r="BT7">
        <v>335.13406372070301</v>
      </c>
      <c r="BU7">
        <v>259.03140258789102</v>
      </c>
      <c r="BV7">
        <v>190.45146179199199</v>
      </c>
      <c r="BW7">
        <v>236.62252807617199</v>
      </c>
      <c r="BX7">
        <v>26</v>
      </c>
      <c r="BY7">
        <v>45</v>
      </c>
      <c r="BZ7">
        <v>59</v>
      </c>
      <c r="CA7">
        <v>54</v>
      </c>
      <c r="CB7">
        <v>72</v>
      </c>
      <c r="CC7">
        <v>82</v>
      </c>
      <c r="CD7">
        <v>80</v>
      </c>
      <c r="CE7">
        <v>38</v>
      </c>
      <c r="CF7">
        <v>43</v>
      </c>
      <c r="CG7">
        <v>63</v>
      </c>
      <c r="CH7">
        <v>70</v>
      </c>
      <c r="CI7">
        <v>69</v>
      </c>
      <c r="CJ7">
        <v>185.66123962402301</v>
      </c>
      <c r="CK7">
        <v>308.28253173828102</v>
      </c>
      <c r="CL7">
        <v>384.06457519531301</v>
      </c>
      <c r="CM7">
        <v>334.11706542968801</v>
      </c>
      <c r="CN7">
        <v>423.80364990234398</v>
      </c>
      <c r="CO7">
        <v>462.33648681640602</v>
      </c>
      <c r="CP7">
        <v>436.84814453125</v>
      </c>
      <c r="CQ7">
        <v>202.55863952636699</v>
      </c>
      <c r="CR7">
        <v>215.08602905273401</v>
      </c>
      <c r="CS7">
        <v>291.41033935546898</v>
      </c>
      <c r="CT7">
        <v>302.990966796875</v>
      </c>
      <c r="CU7">
        <v>286.43780517578102</v>
      </c>
      <c r="DA7">
        <v>1</v>
      </c>
      <c r="DM7">
        <v>5.6382498741149902</v>
      </c>
      <c r="DT7">
        <v>12</v>
      </c>
      <c r="DU7">
        <v>15</v>
      </c>
      <c r="DV7">
        <v>19</v>
      </c>
      <c r="DW7">
        <v>22</v>
      </c>
      <c r="DX7">
        <v>29</v>
      </c>
      <c r="DY7">
        <v>36</v>
      </c>
      <c r="DZ7">
        <v>18</v>
      </c>
      <c r="EA7">
        <v>21</v>
      </c>
      <c r="EB7">
        <v>20</v>
      </c>
      <c r="EC7">
        <v>20</v>
      </c>
      <c r="ED7">
        <v>18</v>
      </c>
      <c r="EE7">
        <v>18</v>
      </c>
      <c r="EF7">
        <v>85.689804077148395</v>
      </c>
      <c r="EG7">
        <v>102.76084136962901</v>
      </c>
      <c r="EH7">
        <v>123.68180847168</v>
      </c>
      <c r="EI7">
        <v>136.12176513671901</v>
      </c>
      <c r="EJ7">
        <v>170.69868469238301</v>
      </c>
      <c r="EK7">
        <v>202.97698974609401</v>
      </c>
      <c r="EL7">
        <v>98.290832519531307</v>
      </c>
      <c r="EM7">
        <v>111.940299987793</v>
      </c>
      <c r="EN7">
        <v>100.04001617431599</v>
      </c>
      <c r="EO7">
        <v>92.511215209960895</v>
      </c>
      <c r="EP7">
        <v>77.911956787109403</v>
      </c>
      <c r="EQ7">
        <v>74.722900390625</v>
      </c>
      <c r="EV7">
        <v>1</v>
      </c>
      <c r="EZ7">
        <v>1</v>
      </c>
      <c r="FA7">
        <v>1</v>
      </c>
      <c r="FH7">
        <v>5.8861618041992196</v>
      </c>
      <c r="FL7">
        <v>5.0020008087158203</v>
      </c>
      <c r="FM7">
        <v>4.6255607604980504</v>
      </c>
      <c r="FP7">
        <v>38</v>
      </c>
      <c r="FQ7">
        <v>24</v>
      </c>
      <c r="FR7">
        <v>25</v>
      </c>
      <c r="FS7">
        <v>18</v>
      </c>
      <c r="FT7">
        <v>32</v>
      </c>
      <c r="FU7">
        <v>33</v>
      </c>
      <c r="FV7">
        <v>35</v>
      </c>
      <c r="FW7">
        <v>21</v>
      </c>
      <c r="FX7">
        <v>26</v>
      </c>
      <c r="FY7">
        <v>40</v>
      </c>
      <c r="FZ7">
        <v>61</v>
      </c>
      <c r="GA7">
        <v>35</v>
      </c>
      <c r="GB7">
        <v>271.35104370117199</v>
      </c>
      <c r="GC7">
        <v>164.41734313964801</v>
      </c>
      <c r="GD7">
        <v>162.73922729492199</v>
      </c>
      <c r="GE7">
        <v>111.372352600098</v>
      </c>
      <c r="GF7">
        <v>188.357177734375</v>
      </c>
      <c r="GG7">
        <v>186.06224060058599</v>
      </c>
      <c r="GH7">
        <v>191.12106323242199</v>
      </c>
      <c r="GI7">
        <v>111.940299987793</v>
      </c>
      <c r="GJ7">
        <v>130.05201721191401</v>
      </c>
      <c r="GK7">
        <v>185.02243041992199</v>
      </c>
      <c r="GL7">
        <v>264.03497314453102</v>
      </c>
      <c r="GM7">
        <v>145.29452514648401</v>
      </c>
      <c r="GN7">
        <v>16</v>
      </c>
      <c r="GO7">
        <v>13</v>
      </c>
      <c r="GP7">
        <v>13</v>
      </c>
      <c r="GQ7">
        <v>14</v>
      </c>
      <c r="GR7">
        <v>9</v>
      </c>
      <c r="GS7">
        <v>10</v>
      </c>
      <c r="GT7">
        <v>7</v>
      </c>
      <c r="GU7">
        <v>10</v>
      </c>
      <c r="GV7">
        <v>9</v>
      </c>
      <c r="GW7">
        <v>13</v>
      </c>
      <c r="GX7">
        <v>25</v>
      </c>
      <c r="GY7">
        <v>21</v>
      </c>
      <c r="GZ7">
        <v>114.253067016602</v>
      </c>
      <c r="HA7">
        <v>89.059394836425795</v>
      </c>
      <c r="HB7">
        <v>84.624397277832003</v>
      </c>
      <c r="HC7">
        <v>86.622940063476605</v>
      </c>
      <c r="HD7">
        <v>52.975456237792997</v>
      </c>
      <c r="HE7">
        <v>56.382499694824197</v>
      </c>
      <c r="HF7">
        <v>38.224212646484403</v>
      </c>
      <c r="HG7">
        <v>53.304904937744098</v>
      </c>
      <c r="HH7">
        <v>45.0180053710938</v>
      </c>
      <c r="HI7">
        <v>60.132289886474602</v>
      </c>
      <c r="HJ7">
        <v>108.211051940918</v>
      </c>
      <c r="HK7">
        <v>87.176719665527301</v>
      </c>
      <c r="HL7">
        <v>24089</v>
      </c>
      <c r="HM7" t="s">
        <v>232</v>
      </c>
    </row>
    <row r="8" spans="1:221" x14ac:dyDescent="0.2">
      <c r="A8">
        <v>7</v>
      </c>
      <c r="B8" t="s">
        <v>233</v>
      </c>
      <c r="C8">
        <v>156</v>
      </c>
      <c r="D8">
        <v>137</v>
      </c>
      <c r="E8">
        <v>149</v>
      </c>
      <c r="F8">
        <v>174</v>
      </c>
      <c r="G8">
        <v>168</v>
      </c>
      <c r="H8">
        <v>183</v>
      </c>
      <c r="I8">
        <v>204</v>
      </c>
      <c r="J8">
        <v>134</v>
      </c>
      <c r="K8">
        <v>129</v>
      </c>
      <c r="L8">
        <v>166</v>
      </c>
      <c r="M8">
        <v>242</v>
      </c>
      <c r="N8">
        <v>196</v>
      </c>
      <c r="O8">
        <v>180</v>
      </c>
      <c r="P8">
        <v>734.93908691406295</v>
      </c>
      <c r="Q8">
        <v>787.69293212890602</v>
      </c>
      <c r="R8">
        <v>875.20745849609398</v>
      </c>
      <c r="S8">
        <v>838.40704345703102</v>
      </c>
      <c r="T8">
        <v>905.04449462890602</v>
      </c>
      <c r="U8">
        <v>1002.16149902344</v>
      </c>
      <c r="V8">
        <v>660.55407714843795</v>
      </c>
      <c r="W8">
        <v>640.86639404296898</v>
      </c>
      <c r="X8">
        <v>820.03656005859398</v>
      </c>
      <c r="Y8">
        <v>1172.31018066406</v>
      </c>
      <c r="Z8">
        <v>938.068359375</v>
      </c>
      <c r="AA8">
        <v>871.755126953125</v>
      </c>
      <c r="AB8">
        <v>38</v>
      </c>
      <c r="AC8">
        <v>39</v>
      </c>
      <c r="AD8">
        <v>42</v>
      </c>
      <c r="AE8">
        <v>26</v>
      </c>
      <c r="AF8">
        <v>39</v>
      </c>
      <c r="AG8">
        <v>38</v>
      </c>
      <c r="AH8">
        <v>48</v>
      </c>
      <c r="AI8">
        <v>77</v>
      </c>
      <c r="AJ8">
        <v>84</v>
      </c>
      <c r="AK8">
        <v>152</v>
      </c>
      <c r="AL8">
        <v>128</v>
      </c>
      <c r="AM8">
        <v>96</v>
      </c>
      <c r="AN8">
        <v>203.85173034668</v>
      </c>
      <c r="AO8">
        <v>206.17466735839801</v>
      </c>
      <c r="AP8">
        <v>211.25697326660199</v>
      </c>
      <c r="AQ8">
        <v>129.75346374511699</v>
      </c>
      <c r="AR8">
        <v>192.878341674805</v>
      </c>
      <c r="AS8">
        <v>186.67713928222699</v>
      </c>
      <c r="AT8">
        <v>236.61637878418</v>
      </c>
      <c r="AU8">
        <v>382.53265380859398</v>
      </c>
      <c r="AV8">
        <v>414.958251953125</v>
      </c>
      <c r="AW8">
        <v>736.32708740234398</v>
      </c>
      <c r="AX8">
        <v>612.61608886718795</v>
      </c>
      <c r="AY8">
        <v>464.93606567382801</v>
      </c>
      <c r="AZ8">
        <v>10</v>
      </c>
      <c r="BA8">
        <v>7</v>
      </c>
      <c r="BB8">
        <v>4</v>
      </c>
      <c r="BC8">
        <v>23</v>
      </c>
      <c r="BD8">
        <v>2</v>
      </c>
      <c r="BE8">
        <v>3</v>
      </c>
      <c r="BF8">
        <v>1</v>
      </c>
      <c r="BG8">
        <v>4</v>
      </c>
      <c r="BH8">
        <v>6</v>
      </c>
      <c r="BI8">
        <v>10</v>
      </c>
      <c r="BJ8">
        <v>14</v>
      </c>
      <c r="BK8">
        <v>12</v>
      </c>
      <c r="BL8">
        <v>53.645191192627003</v>
      </c>
      <c r="BM8">
        <v>37.005710601806598</v>
      </c>
      <c r="BN8">
        <v>20.119712829589801</v>
      </c>
      <c r="BO8">
        <v>114.78191375732401</v>
      </c>
      <c r="BP8">
        <v>9.8911972045898402</v>
      </c>
      <c r="BQ8">
        <v>14.7376699447632</v>
      </c>
      <c r="BR8">
        <v>4.9295082092285201</v>
      </c>
      <c r="BS8">
        <v>19.871826171875</v>
      </c>
      <c r="BT8">
        <v>29.639875411987301</v>
      </c>
      <c r="BU8">
        <v>48.442569732666001</v>
      </c>
      <c r="BV8">
        <v>67.0048828125</v>
      </c>
      <c r="BW8">
        <v>58.117008209228501</v>
      </c>
      <c r="BX8">
        <v>71</v>
      </c>
      <c r="BY8">
        <v>33</v>
      </c>
      <c r="BZ8">
        <v>30</v>
      </c>
      <c r="CA8">
        <v>27</v>
      </c>
      <c r="CB8">
        <v>33</v>
      </c>
      <c r="CC8">
        <v>30</v>
      </c>
      <c r="CD8">
        <v>20</v>
      </c>
      <c r="CE8">
        <v>19</v>
      </c>
      <c r="CF8">
        <v>24</v>
      </c>
      <c r="CG8">
        <v>28</v>
      </c>
      <c r="CH8">
        <v>23</v>
      </c>
      <c r="CI8">
        <v>30</v>
      </c>
      <c r="CJ8">
        <v>380.880859375</v>
      </c>
      <c r="CK8">
        <v>174.455490112305</v>
      </c>
      <c r="CL8">
        <v>150.89784240722699</v>
      </c>
      <c r="CM8">
        <v>134.74398803710901</v>
      </c>
      <c r="CN8">
        <v>163.20474243164099</v>
      </c>
      <c r="CO8">
        <v>147.37669372558599</v>
      </c>
      <c r="CP8">
        <v>98.590164184570298</v>
      </c>
      <c r="CQ8">
        <v>94.391174316406307</v>
      </c>
      <c r="CR8">
        <v>118.55950164794901</v>
      </c>
      <c r="CS8">
        <v>135.63920593261699</v>
      </c>
      <c r="CT8">
        <v>110.07944488525401</v>
      </c>
      <c r="CU8">
        <v>145.29252624511699</v>
      </c>
      <c r="CX8">
        <v>2</v>
      </c>
      <c r="DA8">
        <v>1</v>
      </c>
      <c r="DB8">
        <v>1</v>
      </c>
      <c r="DD8">
        <v>2</v>
      </c>
      <c r="DF8">
        <v>2</v>
      </c>
      <c r="DG8">
        <v>2</v>
      </c>
      <c r="DJ8">
        <v>10.059856414794901</v>
      </c>
      <c r="DM8">
        <v>4.9125566482543901</v>
      </c>
      <c r="DN8">
        <v>4.9295082092285201</v>
      </c>
      <c r="DP8">
        <v>9.8799581527709996</v>
      </c>
      <c r="DR8">
        <v>9.5721263885497994</v>
      </c>
      <c r="DS8">
        <v>9.6861677169799805</v>
      </c>
      <c r="DT8">
        <v>53</v>
      </c>
      <c r="DU8">
        <v>55</v>
      </c>
      <c r="DV8">
        <v>49</v>
      </c>
      <c r="DW8">
        <v>67</v>
      </c>
      <c r="DX8">
        <v>44</v>
      </c>
      <c r="DY8">
        <v>35</v>
      </c>
      <c r="DZ8">
        <v>19</v>
      </c>
      <c r="EA8">
        <v>49</v>
      </c>
      <c r="EB8">
        <v>54</v>
      </c>
      <c r="EC8">
        <v>52</v>
      </c>
      <c r="ED8">
        <v>56</v>
      </c>
      <c r="EE8">
        <v>46</v>
      </c>
      <c r="EF8">
        <v>284.31951904296898</v>
      </c>
      <c r="EG8">
        <v>290.75915527343801</v>
      </c>
      <c r="EH8">
        <v>246.46647644043</v>
      </c>
      <c r="EI8">
        <v>334.36471557617199</v>
      </c>
      <c r="EJ8">
        <v>217.60632324218801</v>
      </c>
      <c r="EK8">
        <v>171.93948364257801</v>
      </c>
      <c r="EL8">
        <v>93.660652160644503</v>
      </c>
      <c r="EM8">
        <v>243.42987060546901</v>
      </c>
      <c r="EN8">
        <v>266.75888061523398</v>
      </c>
      <c r="EO8">
        <v>251.9013671875</v>
      </c>
      <c r="EP8">
        <v>268.01953125</v>
      </c>
      <c r="EQ8">
        <v>222.78186035156301</v>
      </c>
      <c r="ER8">
        <v>1</v>
      </c>
      <c r="ES8">
        <v>1</v>
      </c>
      <c r="ET8">
        <v>3</v>
      </c>
      <c r="EU8">
        <v>5</v>
      </c>
      <c r="EV8">
        <v>1</v>
      </c>
      <c r="EW8">
        <v>3</v>
      </c>
      <c r="EX8">
        <v>7</v>
      </c>
      <c r="EY8">
        <v>5</v>
      </c>
      <c r="EZ8">
        <v>7</v>
      </c>
      <c r="FA8">
        <v>1</v>
      </c>
      <c r="FB8">
        <v>3</v>
      </c>
      <c r="FC8">
        <v>3</v>
      </c>
      <c r="FD8">
        <v>5.3645191192626998</v>
      </c>
      <c r="FE8">
        <v>5.2865300178527797</v>
      </c>
      <c r="FF8">
        <v>15.089784622192401</v>
      </c>
      <c r="FG8">
        <v>24.952590942382798</v>
      </c>
      <c r="FH8">
        <v>4.9455986022949201</v>
      </c>
      <c r="FI8">
        <v>14.7376699447632</v>
      </c>
      <c r="FJ8">
        <v>34.506557464599602</v>
      </c>
      <c r="FK8">
        <v>24.8397827148438</v>
      </c>
      <c r="FL8">
        <v>34.5798530578613</v>
      </c>
      <c r="FM8">
        <v>4.8442573547363299</v>
      </c>
      <c r="FN8">
        <v>14.3581886291504</v>
      </c>
      <c r="FO8">
        <v>14.5292520523071</v>
      </c>
      <c r="FP8">
        <v>84</v>
      </c>
      <c r="FQ8">
        <v>64</v>
      </c>
      <c r="FR8">
        <v>45</v>
      </c>
      <c r="FS8">
        <v>64</v>
      </c>
      <c r="FT8">
        <v>53</v>
      </c>
      <c r="FU8">
        <v>50</v>
      </c>
      <c r="FV8">
        <v>44</v>
      </c>
      <c r="FW8">
        <v>41</v>
      </c>
      <c r="FX8">
        <v>69</v>
      </c>
      <c r="FY8">
        <v>77</v>
      </c>
      <c r="FZ8">
        <v>71</v>
      </c>
      <c r="GA8">
        <v>60</v>
      </c>
      <c r="GB8">
        <v>450.61959838867199</v>
      </c>
      <c r="GC8">
        <v>338.33792114257801</v>
      </c>
      <c r="GD8">
        <v>226.346755981445</v>
      </c>
      <c r="GE8">
        <v>319.39315795898398</v>
      </c>
      <c r="GF8">
        <v>262.11672973632801</v>
      </c>
      <c r="GG8">
        <v>245.62782287597699</v>
      </c>
      <c r="GH8">
        <v>216.89834594726599</v>
      </c>
      <c r="GI8">
        <v>203.68621826171901</v>
      </c>
      <c r="GJ8">
        <v>340.85858154296898</v>
      </c>
      <c r="GK8">
        <v>373.0078125</v>
      </c>
      <c r="GL8">
        <v>339.81048583984398</v>
      </c>
      <c r="GM8">
        <v>290.58505249023398</v>
      </c>
      <c r="GN8">
        <v>6</v>
      </c>
      <c r="GO8">
        <v>8</v>
      </c>
      <c r="GP8">
        <v>8</v>
      </c>
      <c r="GQ8">
        <v>17</v>
      </c>
      <c r="GR8">
        <v>13</v>
      </c>
      <c r="GS8">
        <v>8</v>
      </c>
      <c r="GT8">
        <v>4</v>
      </c>
      <c r="GU8">
        <v>7</v>
      </c>
      <c r="GV8">
        <v>13</v>
      </c>
      <c r="GW8">
        <v>20</v>
      </c>
      <c r="GX8">
        <v>15</v>
      </c>
      <c r="GY8">
        <v>17</v>
      </c>
      <c r="GZ8">
        <v>32.1871147155762</v>
      </c>
      <c r="HA8">
        <v>42.292240142822301</v>
      </c>
      <c r="HB8">
        <v>40.239425659179702</v>
      </c>
      <c r="HC8">
        <v>84.838806152343807</v>
      </c>
      <c r="HD8">
        <v>64.292778015136705</v>
      </c>
      <c r="HE8">
        <v>39.300453186035199</v>
      </c>
      <c r="HF8">
        <v>19.718032836914102</v>
      </c>
      <c r="HG8">
        <v>34.7756958007813</v>
      </c>
      <c r="HH8">
        <v>64.2197265625</v>
      </c>
      <c r="HI8">
        <v>96.885139465332003</v>
      </c>
      <c r="HJ8">
        <v>71.790946960449205</v>
      </c>
      <c r="HK8">
        <v>82.332427978515597</v>
      </c>
      <c r="HL8">
        <v>20648</v>
      </c>
      <c r="HM8" t="s">
        <v>234</v>
      </c>
    </row>
    <row r="9" spans="1:221" x14ac:dyDescent="0.2">
      <c r="A9">
        <v>8</v>
      </c>
      <c r="B9" t="s">
        <v>235</v>
      </c>
      <c r="C9">
        <v>155</v>
      </c>
      <c r="D9">
        <v>111</v>
      </c>
      <c r="E9">
        <v>125</v>
      </c>
      <c r="F9">
        <v>128</v>
      </c>
      <c r="G9">
        <v>133</v>
      </c>
      <c r="H9">
        <v>121</v>
      </c>
      <c r="I9">
        <v>138</v>
      </c>
      <c r="J9">
        <v>124</v>
      </c>
      <c r="K9">
        <v>138</v>
      </c>
      <c r="L9">
        <v>141</v>
      </c>
      <c r="M9">
        <v>203</v>
      </c>
      <c r="N9">
        <v>208</v>
      </c>
      <c r="O9">
        <v>187</v>
      </c>
      <c r="P9">
        <v>703.51123046875</v>
      </c>
      <c r="Q9">
        <v>792.24237060546898</v>
      </c>
      <c r="R9">
        <v>806.96002197265602</v>
      </c>
      <c r="S9">
        <v>803.38269042968795</v>
      </c>
      <c r="T9">
        <v>699.907470703125</v>
      </c>
      <c r="U9">
        <v>767.77569580078102</v>
      </c>
      <c r="V9">
        <v>669.51031494140602</v>
      </c>
      <c r="W9">
        <v>728.42437744140602</v>
      </c>
      <c r="X9">
        <v>707.86688232421898</v>
      </c>
      <c r="Y9">
        <v>956.14904785156295</v>
      </c>
      <c r="Z9">
        <v>928.94464111328102</v>
      </c>
      <c r="AA9">
        <v>811.10388183593795</v>
      </c>
      <c r="AB9">
        <v>37</v>
      </c>
      <c r="AC9">
        <v>36</v>
      </c>
      <c r="AD9">
        <v>36</v>
      </c>
      <c r="AE9">
        <v>30</v>
      </c>
      <c r="AF9">
        <v>37</v>
      </c>
      <c r="AG9">
        <v>70</v>
      </c>
      <c r="AH9">
        <v>53</v>
      </c>
      <c r="AI9">
        <v>60</v>
      </c>
      <c r="AJ9">
        <v>128</v>
      </c>
      <c r="AK9">
        <v>102</v>
      </c>
      <c r="AL9">
        <v>82</v>
      </c>
      <c r="AM9">
        <v>77</v>
      </c>
      <c r="AN9">
        <v>234.50373840332</v>
      </c>
      <c r="AO9">
        <v>228.16580200195301</v>
      </c>
      <c r="AP9">
        <v>226.95750427246099</v>
      </c>
      <c r="AQ9">
        <v>181.21414184570301</v>
      </c>
      <c r="AR9">
        <v>214.02128601074199</v>
      </c>
      <c r="AS9">
        <v>389.451416015625</v>
      </c>
      <c r="AT9">
        <v>286.16165161132801</v>
      </c>
      <c r="AU9">
        <v>316.70626831054699</v>
      </c>
      <c r="AV9">
        <v>642.6025390625</v>
      </c>
      <c r="AW9">
        <v>480.42956542968801</v>
      </c>
      <c r="AX9">
        <v>366.21856689453102</v>
      </c>
      <c r="AY9">
        <v>333.98394775390602</v>
      </c>
      <c r="AZ9">
        <v>7</v>
      </c>
      <c r="BA9">
        <v>4</v>
      </c>
      <c r="BB9">
        <v>9</v>
      </c>
      <c r="BC9">
        <v>4</v>
      </c>
      <c r="BD9">
        <v>9</v>
      </c>
      <c r="BE9">
        <v>8</v>
      </c>
      <c r="BF9">
        <v>5</v>
      </c>
      <c r="BG9">
        <v>6</v>
      </c>
      <c r="BH9">
        <v>4</v>
      </c>
      <c r="BI9">
        <v>8</v>
      </c>
      <c r="BJ9">
        <v>8</v>
      </c>
      <c r="BK9">
        <v>8</v>
      </c>
      <c r="BL9">
        <v>44.365573883056598</v>
      </c>
      <c r="BM9">
        <v>25.3517551422119</v>
      </c>
      <c r="BN9">
        <v>56.739376068115199</v>
      </c>
      <c r="BO9">
        <v>24.1618843078613</v>
      </c>
      <c r="BP9">
        <v>52.059230804443402</v>
      </c>
      <c r="BQ9">
        <v>44.508735656738303</v>
      </c>
      <c r="BR9">
        <v>26.996381759643601</v>
      </c>
      <c r="BS9">
        <v>31.670625686645501</v>
      </c>
      <c r="BT9">
        <v>20.0813293457031</v>
      </c>
      <c r="BU9">
        <v>37.680747985839801</v>
      </c>
      <c r="BV9">
        <v>35.728641510009801</v>
      </c>
      <c r="BW9">
        <v>34.699630737304702</v>
      </c>
      <c r="BX9">
        <v>30</v>
      </c>
      <c r="BY9">
        <v>33</v>
      </c>
      <c r="BZ9">
        <v>28</v>
      </c>
      <c r="CA9">
        <v>26</v>
      </c>
      <c r="CB9">
        <v>42</v>
      </c>
      <c r="CC9">
        <v>37</v>
      </c>
      <c r="CD9">
        <v>45</v>
      </c>
      <c r="CE9">
        <v>28</v>
      </c>
      <c r="CF9">
        <v>32</v>
      </c>
      <c r="CG9">
        <v>74</v>
      </c>
      <c r="CH9">
        <v>30</v>
      </c>
      <c r="CI9">
        <v>38</v>
      </c>
      <c r="CJ9">
        <v>190.13816833496099</v>
      </c>
      <c r="CK9">
        <v>209.15197753906301</v>
      </c>
      <c r="CL9">
        <v>176.52250671386699</v>
      </c>
      <c r="CM9">
        <v>157.05224609375</v>
      </c>
      <c r="CN9">
        <v>242.94308471679699</v>
      </c>
      <c r="CO9">
        <v>205.85290527343801</v>
      </c>
      <c r="CP9">
        <v>242.96743774414099</v>
      </c>
      <c r="CQ9">
        <v>147.79624938964801</v>
      </c>
      <c r="CR9">
        <v>160.650634765625</v>
      </c>
      <c r="CS9">
        <v>348.54693603515602</v>
      </c>
      <c r="CT9">
        <v>133.98240661621099</v>
      </c>
      <c r="CU9">
        <v>164.8232421875</v>
      </c>
      <c r="CV9">
        <v>1</v>
      </c>
      <c r="CZ9">
        <v>1</v>
      </c>
      <c r="DA9">
        <v>2</v>
      </c>
      <c r="DB9">
        <v>2</v>
      </c>
      <c r="DH9">
        <v>6.3379387855529803</v>
      </c>
      <c r="DL9">
        <v>5.7843589782714799</v>
      </c>
      <c r="DM9">
        <v>11.127183914184601</v>
      </c>
      <c r="DN9">
        <v>10.7985534667969</v>
      </c>
      <c r="DT9">
        <v>29</v>
      </c>
      <c r="DU9">
        <v>24</v>
      </c>
      <c r="DV9">
        <v>13</v>
      </c>
      <c r="DW9">
        <v>18</v>
      </c>
      <c r="DX9">
        <v>32</v>
      </c>
      <c r="DY9">
        <v>21</v>
      </c>
      <c r="DZ9">
        <v>6</v>
      </c>
      <c r="EA9">
        <v>11</v>
      </c>
      <c r="EB9">
        <v>26</v>
      </c>
      <c r="EC9">
        <v>28</v>
      </c>
      <c r="ED9">
        <v>19</v>
      </c>
      <c r="EE9">
        <v>29</v>
      </c>
      <c r="EF9">
        <v>183.80023193359401</v>
      </c>
      <c r="EG9">
        <v>152.11053466796901</v>
      </c>
      <c r="EH9">
        <v>81.956878662109403</v>
      </c>
      <c r="EI9">
        <v>108.728477478027</v>
      </c>
      <c r="EJ9">
        <v>185.09948730468801</v>
      </c>
      <c r="EK9">
        <v>116.83542633056599</v>
      </c>
      <c r="EL9">
        <v>32.395660400390597</v>
      </c>
      <c r="EM9">
        <v>58.062812805175803</v>
      </c>
      <c r="EN9">
        <v>130.52864074707</v>
      </c>
      <c r="EO9">
        <v>131.88262939453099</v>
      </c>
      <c r="EP9">
        <v>84.855522155761705</v>
      </c>
      <c r="EQ9">
        <v>125.786163330078</v>
      </c>
      <c r="ER9">
        <v>4</v>
      </c>
      <c r="ES9">
        <v>2</v>
      </c>
      <c r="ET9">
        <v>2</v>
      </c>
      <c r="EU9">
        <v>5</v>
      </c>
      <c r="EV9">
        <v>2</v>
      </c>
      <c r="EW9">
        <v>7</v>
      </c>
      <c r="EX9">
        <v>3</v>
      </c>
      <c r="EZ9">
        <v>3</v>
      </c>
      <c r="FA9">
        <v>3</v>
      </c>
      <c r="FB9">
        <v>1</v>
      </c>
      <c r="FC9">
        <v>2</v>
      </c>
      <c r="FD9">
        <v>25.3517551422119</v>
      </c>
      <c r="FE9">
        <v>12.675877571106</v>
      </c>
      <c r="FF9">
        <v>12.6087503433228</v>
      </c>
      <c r="FG9">
        <v>30.202356338501001</v>
      </c>
      <c r="FH9">
        <v>11.568717956543001</v>
      </c>
      <c r="FI9">
        <v>38.945144653320298</v>
      </c>
      <c r="FJ9">
        <v>16.197830200195298</v>
      </c>
      <c r="FL9">
        <v>15.060997009277299</v>
      </c>
      <c r="FM9">
        <v>14.1302814483643</v>
      </c>
      <c r="FN9">
        <v>4.4660801887512198</v>
      </c>
      <c r="FO9">
        <v>8.6749076843261701</v>
      </c>
      <c r="FP9">
        <v>60</v>
      </c>
      <c r="FQ9">
        <v>50</v>
      </c>
      <c r="FR9">
        <v>61</v>
      </c>
      <c r="FS9">
        <v>51</v>
      </c>
      <c r="FT9">
        <v>62</v>
      </c>
      <c r="FU9">
        <v>72</v>
      </c>
      <c r="FV9">
        <v>76</v>
      </c>
      <c r="FW9">
        <v>56</v>
      </c>
      <c r="FX9">
        <v>64</v>
      </c>
      <c r="FY9">
        <v>70</v>
      </c>
      <c r="FZ9">
        <v>50</v>
      </c>
      <c r="GA9">
        <v>47</v>
      </c>
      <c r="GB9">
        <v>380.27633666992199</v>
      </c>
      <c r="GC9">
        <v>316.89694213867199</v>
      </c>
      <c r="GD9">
        <v>384.56689453125</v>
      </c>
      <c r="GE9">
        <v>308.06402587890602</v>
      </c>
      <c r="GF9">
        <v>358.63024902343801</v>
      </c>
      <c r="GG9">
        <v>400.57861328125</v>
      </c>
      <c r="GH9">
        <v>410.34500122070301</v>
      </c>
      <c r="GI9">
        <v>295.59249877929699</v>
      </c>
      <c r="GJ9">
        <v>321.30126953125</v>
      </c>
      <c r="GK9">
        <v>329.70657348632801</v>
      </c>
      <c r="GL9">
        <v>223.30400085449199</v>
      </c>
      <c r="GM9">
        <v>203.86033630371099</v>
      </c>
      <c r="GN9">
        <v>5</v>
      </c>
      <c r="GO9">
        <v>11</v>
      </c>
      <c r="GP9">
        <v>3</v>
      </c>
      <c r="GQ9">
        <v>12</v>
      </c>
      <c r="GR9">
        <v>3</v>
      </c>
      <c r="GS9">
        <v>7</v>
      </c>
      <c r="GT9">
        <v>10</v>
      </c>
      <c r="GU9">
        <v>5</v>
      </c>
      <c r="GV9">
        <v>15</v>
      </c>
      <c r="GW9">
        <v>17</v>
      </c>
      <c r="GX9">
        <v>14</v>
      </c>
      <c r="GY9">
        <v>19</v>
      </c>
      <c r="GZ9">
        <v>31.689695358276399</v>
      </c>
      <c r="HA9">
        <v>69.717330932617202</v>
      </c>
      <c r="HB9">
        <v>18.9131259918213</v>
      </c>
      <c r="HC9">
        <v>72.485656738281307</v>
      </c>
      <c r="HD9">
        <v>17.353076934814499</v>
      </c>
      <c r="HE9">
        <v>38.945144653320298</v>
      </c>
      <c r="HF9">
        <v>53.992763519287102</v>
      </c>
      <c r="HG9">
        <v>26.392187118530298</v>
      </c>
      <c r="HH9">
        <v>75.304985046386705</v>
      </c>
      <c r="HI9">
        <v>80.071594238281307</v>
      </c>
      <c r="HJ9">
        <v>62.525123596191399</v>
      </c>
      <c r="HK9">
        <v>82.41162109375</v>
      </c>
      <c r="HL9">
        <v>23055</v>
      </c>
      <c r="HM9" t="s">
        <v>236</v>
      </c>
    </row>
    <row r="10" spans="1:221" x14ac:dyDescent="0.2">
      <c r="A10">
        <v>9</v>
      </c>
      <c r="B10" t="s">
        <v>237</v>
      </c>
      <c r="C10">
        <v>154</v>
      </c>
      <c r="D10">
        <v>220</v>
      </c>
      <c r="E10">
        <v>232</v>
      </c>
      <c r="F10">
        <v>230</v>
      </c>
      <c r="G10">
        <v>277</v>
      </c>
      <c r="H10">
        <v>302</v>
      </c>
      <c r="I10">
        <v>295</v>
      </c>
      <c r="J10">
        <v>235</v>
      </c>
      <c r="K10">
        <v>292</v>
      </c>
      <c r="L10">
        <v>309</v>
      </c>
      <c r="M10">
        <v>447</v>
      </c>
      <c r="N10">
        <v>405</v>
      </c>
      <c r="O10">
        <v>285</v>
      </c>
      <c r="P10">
        <v>1081.77209472656</v>
      </c>
      <c r="Q10">
        <v>1144.15344238281</v>
      </c>
      <c r="R10">
        <v>1134.62585449219</v>
      </c>
      <c r="S10">
        <v>1332.43542480469</v>
      </c>
      <c r="T10">
        <v>1413.32836914063</v>
      </c>
      <c r="U10">
        <v>1349.18823242188</v>
      </c>
      <c r="V10">
        <v>1059.2265625</v>
      </c>
      <c r="W10">
        <v>1303.10607910156</v>
      </c>
      <c r="X10">
        <v>1348.99157714844</v>
      </c>
      <c r="Y10">
        <v>1882.66015625</v>
      </c>
      <c r="Z10">
        <v>1658.61254882813</v>
      </c>
      <c r="AA10">
        <v>1162.2216796875</v>
      </c>
      <c r="AB10">
        <v>68</v>
      </c>
      <c r="AC10">
        <v>70</v>
      </c>
      <c r="AD10">
        <v>53</v>
      </c>
      <c r="AE10">
        <v>56</v>
      </c>
      <c r="AF10">
        <v>74</v>
      </c>
      <c r="AG10">
        <v>91</v>
      </c>
      <c r="AH10">
        <v>101</v>
      </c>
      <c r="AI10">
        <v>113</v>
      </c>
      <c r="AJ10">
        <v>110</v>
      </c>
      <c r="AK10">
        <v>167</v>
      </c>
      <c r="AL10">
        <v>109</v>
      </c>
      <c r="AM10">
        <v>111</v>
      </c>
      <c r="AN10">
        <v>334.36593627929699</v>
      </c>
      <c r="AO10">
        <v>345.21871948242199</v>
      </c>
      <c r="AP10">
        <v>261.45724487304699</v>
      </c>
      <c r="AQ10">
        <v>269.37322998046898</v>
      </c>
      <c r="AR10">
        <v>346.312255859375</v>
      </c>
      <c r="AS10">
        <v>416.19024658203102</v>
      </c>
      <c r="AT10">
        <v>455.24203491210898</v>
      </c>
      <c r="AU10">
        <v>504.2841796875</v>
      </c>
      <c r="AV10">
        <v>480.22351074218801</v>
      </c>
      <c r="AW10">
        <v>703.36517333984398</v>
      </c>
      <c r="AX10">
        <v>446.39199829101602</v>
      </c>
      <c r="AY10">
        <v>452.65475463867199</v>
      </c>
      <c r="AZ10">
        <v>5</v>
      </c>
      <c r="BA10">
        <v>8</v>
      </c>
      <c r="BB10">
        <v>7</v>
      </c>
      <c r="BC10">
        <v>1</v>
      </c>
      <c r="BD10">
        <v>7</v>
      </c>
      <c r="BE10">
        <v>8</v>
      </c>
      <c r="BF10">
        <v>11</v>
      </c>
      <c r="BG10">
        <v>9</v>
      </c>
      <c r="BH10">
        <v>14</v>
      </c>
      <c r="BI10">
        <v>12</v>
      </c>
      <c r="BJ10">
        <v>16</v>
      </c>
      <c r="BK10">
        <v>6</v>
      </c>
      <c r="BL10">
        <v>24.585729598998999</v>
      </c>
      <c r="BM10">
        <v>39.453567504882798</v>
      </c>
      <c r="BN10">
        <v>34.532089233398402</v>
      </c>
      <c r="BO10">
        <v>4.8102359771728498</v>
      </c>
      <c r="BP10">
        <v>32.759265899658203</v>
      </c>
      <c r="BQ10">
        <v>36.5881538391113</v>
      </c>
      <c r="BR10">
        <v>49.580818176269503</v>
      </c>
      <c r="BS10">
        <v>40.164226531982401</v>
      </c>
      <c r="BT10">
        <v>61.119358062744098</v>
      </c>
      <c r="BU10">
        <v>50.541213989257798</v>
      </c>
      <c r="BV10">
        <v>65.525428771972699</v>
      </c>
      <c r="BW10">
        <v>24.4678249359131</v>
      </c>
      <c r="BX10">
        <v>57</v>
      </c>
      <c r="BY10">
        <v>43</v>
      </c>
      <c r="BZ10">
        <v>24</v>
      </c>
      <c r="CA10">
        <v>32</v>
      </c>
      <c r="CB10">
        <v>44</v>
      </c>
      <c r="CC10">
        <v>80</v>
      </c>
      <c r="CD10">
        <v>44</v>
      </c>
      <c r="CE10">
        <v>63</v>
      </c>
      <c r="CF10">
        <v>50</v>
      </c>
      <c r="CG10">
        <v>88</v>
      </c>
      <c r="CH10">
        <v>58</v>
      </c>
      <c r="CI10">
        <v>38</v>
      </c>
      <c r="CJ10">
        <v>280.27731323242199</v>
      </c>
      <c r="CK10">
        <v>212.06292724609401</v>
      </c>
      <c r="CL10">
        <v>118.39573669433599</v>
      </c>
      <c r="CM10">
        <v>153.92755126953099</v>
      </c>
      <c r="CN10">
        <v>205.91539001464801</v>
      </c>
      <c r="CO10">
        <v>365.88153076171898</v>
      </c>
      <c r="CP10">
        <v>198.32327270507801</v>
      </c>
      <c r="CQ10">
        <v>281.14959716796898</v>
      </c>
      <c r="CR10">
        <v>218.28341674804699</v>
      </c>
      <c r="CS10">
        <v>370.63555908203102</v>
      </c>
      <c r="CT10">
        <v>237.52969360351599</v>
      </c>
      <c r="CU10">
        <v>154.962890625</v>
      </c>
      <c r="CY10">
        <v>2</v>
      </c>
      <c r="DA10">
        <v>1</v>
      </c>
      <c r="DD10">
        <v>2</v>
      </c>
      <c r="DE10">
        <v>1</v>
      </c>
      <c r="DF10">
        <v>1</v>
      </c>
      <c r="DG10">
        <v>1</v>
      </c>
      <c r="DK10">
        <v>9.6204719543456996</v>
      </c>
      <c r="DM10">
        <v>4.5735192298889196</v>
      </c>
      <c r="DP10">
        <v>8.7313365936279297</v>
      </c>
      <c r="DQ10">
        <v>4.2117676734924299</v>
      </c>
      <c r="DR10">
        <v>4.0953392982482901</v>
      </c>
      <c r="DS10">
        <v>4.0779709815979004</v>
      </c>
      <c r="DT10">
        <v>41</v>
      </c>
      <c r="DU10">
        <v>39</v>
      </c>
      <c r="DV10">
        <v>34</v>
      </c>
      <c r="DW10">
        <v>46</v>
      </c>
      <c r="DX10">
        <v>38</v>
      </c>
      <c r="DY10">
        <v>41</v>
      </c>
      <c r="DZ10">
        <v>49</v>
      </c>
      <c r="EA10">
        <v>29</v>
      </c>
      <c r="EB10">
        <v>39</v>
      </c>
      <c r="EC10">
        <v>30</v>
      </c>
      <c r="ED10">
        <v>37</v>
      </c>
      <c r="EE10">
        <v>39</v>
      </c>
      <c r="EF10">
        <v>201.60299682617199</v>
      </c>
      <c r="EG10">
        <v>192.33615112304699</v>
      </c>
      <c r="EH10">
        <v>167.727294921875</v>
      </c>
      <c r="EI10">
        <v>221.27085876464801</v>
      </c>
      <c r="EJ10">
        <v>177.836013793945</v>
      </c>
      <c r="EK10">
        <v>187.51429748535199</v>
      </c>
      <c r="EL10">
        <v>220.86000061035199</v>
      </c>
      <c r="EM10">
        <v>129.41806030273401</v>
      </c>
      <c r="EN10">
        <v>170.26106262207</v>
      </c>
      <c r="EO10">
        <v>126.35302734375</v>
      </c>
      <c r="EP10">
        <v>151.52755737304699</v>
      </c>
      <c r="EQ10">
        <v>159.04086303710901</v>
      </c>
      <c r="ER10">
        <v>4</v>
      </c>
      <c r="ES10">
        <v>4</v>
      </c>
      <c r="ET10">
        <v>3</v>
      </c>
      <c r="EU10">
        <v>6</v>
      </c>
      <c r="EV10">
        <v>7</v>
      </c>
      <c r="EW10">
        <v>3</v>
      </c>
      <c r="EX10">
        <v>5</v>
      </c>
      <c r="EY10">
        <v>9</v>
      </c>
      <c r="EZ10">
        <v>7</v>
      </c>
      <c r="FA10">
        <v>6</v>
      </c>
      <c r="FB10">
        <v>8</v>
      </c>
      <c r="FC10">
        <v>4</v>
      </c>
      <c r="FD10">
        <v>19.668584823608398</v>
      </c>
      <c r="FE10">
        <v>19.726783752441399</v>
      </c>
      <c r="FF10">
        <v>14.799467086791999</v>
      </c>
      <c r="FG10">
        <v>28.8614177703857</v>
      </c>
      <c r="FH10">
        <v>32.759265899658203</v>
      </c>
      <c r="FI10">
        <v>13.720558166503899</v>
      </c>
      <c r="FJ10">
        <v>22.536735534668001</v>
      </c>
      <c r="FK10">
        <v>40.164226531982401</v>
      </c>
      <c r="FL10">
        <v>30.559679031372099</v>
      </c>
      <c r="FM10">
        <v>25.270606994628899</v>
      </c>
      <c r="FN10">
        <v>32.7627143859863</v>
      </c>
      <c r="FO10">
        <v>16.311883926391602</v>
      </c>
      <c r="FP10">
        <v>75</v>
      </c>
      <c r="FQ10">
        <v>41</v>
      </c>
      <c r="FR10">
        <v>43</v>
      </c>
      <c r="FS10">
        <v>62</v>
      </c>
      <c r="FT10">
        <v>117</v>
      </c>
      <c r="FU10">
        <v>119</v>
      </c>
      <c r="FV10">
        <v>158</v>
      </c>
      <c r="FW10">
        <v>113</v>
      </c>
      <c r="FX10">
        <v>105</v>
      </c>
      <c r="FY10">
        <v>73</v>
      </c>
      <c r="FZ10">
        <v>91</v>
      </c>
      <c r="GA10">
        <v>67</v>
      </c>
      <c r="GB10">
        <v>368.78594970703102</v>
      </c>
      <c r="GC10">
        <v>202.19953918457</v>
      </c>
      <c r="GD10">
        <v>212.12570190429699</v>
      </c>
      <c r="GE10">
        <v>298.23464965820301</v>
      </c>
      <c r="GF10">
        <v>547.54772949218795</v>
      </c>
      <c r="GG10">
        <v>544.248779296875</v>
      </c>
      <c r="GH10">
        <v>712.16082763671898</v>
      </c>
      <c r="GI10">
        <v>504.2841796875</v>
      </c>
      <c r="GJ10">
        <v>458.39517211914102</v>
      </c>
      <c r="GK10">
        <v>307.45904541015602</v>
      </c>
      <c r="GL10">
        <v>372.67590332031301</v>
      </c>
      <c r="GM10">
        <v>273.22402954101602</v>
      </c>
      <c r="GN10">
        <v>10</v>
      </c>
      <c r="GO10">
        <v>4</v>
      </c>
      <c r="GP10">
        <v>8</v>
      </c>
      <c r="GQ10">
        <v>9</v>
      </c>
      <c r="GR10">
        <v>11</v>
      </c>
      <c r="GS10">
        <v>7</v>
      </c>
      <c r="GT10">
        <v>14</v>
      </c>
      <c r="GU10">
        <v>18</v>
      </c>
      <c r="GV10">
        <v>19</v>
      </c>
      <c r="GW10">
        <v>23</v>
      </c>
      <c r="GX10">
        <v>15</v>
      </c>
      <c r="GY10">
        <v>19</v>
      </c>
      <c r="GZ10">
        <v>49.171459197997997</v>
      </c>
      <c r="HA10">
        <v>19.726783752441399</v>
      </c>
      <c r="HB10">
        <v>39.465244293212898</v>
      </c>
      <c r="HC10">
        <v>43.292125701904297</v>
      </c>
      <c r="HD10">
        <v>51.478847503662102</v>
      </c>
      <c r="HE10">
        <v>32.014636993408203</v>
      </c>
      <c r="HF10">
        <v>63.102859497070298</v>
      </c>
      <c r="HG10">
        <v>80.328453063964801</v>
      </c>
      <c r="HH10">
        <v>82.947700500488295</v>
      </c>
      <c r="HI10">
        <v>96.870658874511705</v>
      </c>
      <c r="HJ10">
        <v>61.430091857910199</v>
      </c>
      <c r="HK10">
        <v>77.4814453125</v>
      </c>
      <c r="HL10">
        <v>24522</v>
      </c>
      <c r="HM10" t="s">
        <v>238</v>
      </c>
    </row>
    <row r="11" spans="1:221" x14ac:dyDescent="0.2">
      <c r="A11">
        <v>10</v>
      </c>
      <c r="B11" t="s">
        <v>239</v>
      </c>
      <c r="C11">
        <v>153</v>
      </c>
      <c r="D11">
        <v>32</v>
      </c>
      <c r="E11">
        <v>31</v>
      </c>
      <c r="F11">
        <v>37</v>
      </c>
      <c r="G11">
        <v>44</v>
      </c>
      <c r="H11">
        <v>65</v>
      </c>
      <c r="I11">
        <v>40</v>
      </c>
      <c r="J11">
        <v>41</v>
      </c>
      <c r="K11">
        <v>49</v>
      </c>
      <c r="L11">
        <v>36</v>
      </c>
      <c r="M11">
        <v>49</v>
      </c>
      <c r="N11">
        <v>51</v>
      </c>
      <c r="O11">
        <v>84</v>
      </c>
      <c r="P11">
        <v>249.33769226074199</v>
      </c>
      <c r="Q11">
        <v>228.951248168945</v>
      </c>
      <c r="R11">
        <v>259.467041015625</v>
      </c>
      <c r="S11">
        <v>305.49191284179699</v>
      </c>
      <c r="T11">
        <v>445.81619262695301</v>
      </c>
      <c r="U11">
        <v>272.201416015625</v>
      </c>
      <c r="V11">
        <v>279.17745971679699</v>
      </c>
      <c r="W11">
        <v>335.3408203125</v>
      </c>
      <c r="X11">
        <v>238.99621582031301</v>
      </c>
      <c r="Y11">
        <v>311.130859375</v>
      </c>
      <c r="Z11">
        <v>312.5</v>
      </c>
      <c r="AA11">
        <v>508.25921630859398</v>
      </c>
      <c r="AB11">
        <v>13</v>
      </c>
      <c r="AC11">
        <v>9</v>
      </c>
      <c r="AD11">
        <v>10</v>
      </c>
      <c r="AE11">
        <v>4</v>
      </c>
      <c r="AF11">
        <v>11</v>
      </c>
      <c r="AG11">
        <v>16</v>
      </c>
      <c r="AH11">
        <v>34</v>
      </c>
      <c r="AI11">
        <v>32</v>
      </c>
      <c r="AJ11">
        <v>19</v>
      </c>
      <c r="AK11">
        <v>28</v>
      </c>
      <c r="AL11">
        <v>18</v>
      </c>
      <c r="AM11">
        <v>11</v>
      </c>
      <c r="AN11">
        <v>101.29344177246099</v>
      </c>
      <c r="AO11">
        <v>66.469718933105497</v>
      </c>
      <c r="AP11">
        <v>70.126228332519503</v>
      </c>
      <c r="AQ11">
        <v>27.7719917297363</v>
      </c>
      <c r="AR11">
        <v>75.445816040039105</v>
      </c>
      <c r="AS11">
        <v>108.880569458008</v>
      </c>
      <c r="AT11">
        <v>231.51300048828099</v>
      </c>
      <c r="AU11">
        <v>218.99807739257801</v>
      </c>
      <c r="AV11">
        <v>126.13689422607401</v>
      </c>
      <c r="AW11">
        <v>177.7890625</v>
      </c>
      <c r="AX11">
        <v>110.29412078857401</v>
      </c>
      <c r="AY11">
        <v>66.557754516601605</v>
      </c>
      <c r="AZ11">
        <v>3</v>
      </c>
      <c r="BA11">
        <v>7</v>
      </c>
      <c r="BB11">
        <v>14</v>
      </c>
      <c r="BC11">
        <v>20</v>
      </c>
      <c r="BD11">
        <v>6</v>
      </c>
      <c r="BE11">
        <v>12</v>
      </c>
      <c r="BF11">
        <v>37</v>
      </c>
      <c r="BG11">
        <v>20</v>
      </c>
      <c r="BH11">
        <v>27</v>
      </c>
      <c r="BI11">
        <v>9</v>
      </c>
      <c r="BJ11">
        <v>8</v>
      </c>
      <c r="BK11">
        <v>11</v>
      </c>
      <c r="BL11">
        <v>23.375408172607401</v>
      </c>
      <c r="BM11">
        <v>51.6986694335938</v>
      </c>
      <c r="BN11">
        <v>98.176719665527301</v>
      </c>
      <c r="BO11">
        <v>138.85995483398401</v>
      </c>
      <c r="BP11">
        <v>41.152263641357401</v>
      </c>
      <c r="BQ11">
        <v>81.660430908203097</v>
      </c>
      <c r="BR11">
        <v>251.94062805175801</v>
      </c>
      <c r="BS11">
        <v>136.87380981445301</v>
      </c>
      <c r="BT11">
        <v>179.24716186523401</v>
      </c>
      <c r="BU11">
        <v>57.146484375</v>
      </c>
      <c r="BV11">
        <v>49.019607543945298</v>
      </c>
      <c r="BW11">
        <v>66.557754516601605</v>
      </c>
      <c r="BX11">
        <v>11</v>
      </c>
      <c r="BY11">
        <v>9</v>
      </c>
      <c r="BZ11">
        <v>7</v>
      </c>
      <c r="CA11">
        <v>11</v>
      </c>
      <c r="CB11">
        <v>13</v>
      </c>
      <c r="CC11">
        <v>13</v>
      </c>
      <c r="CD11">
        <v>13</v>
      </c>
      <c r="CE11">
        <v>17</v>
      </c>
      <c r="CF11">
        <v>8</v>
      </c>
      <c r="CG11">
        <v>19</v>
      </c>
      <c r="CH11">
        <v>21</v>
      </c>
      <c r="CI11">
        <v>18</v>
      </c>
      <c r="CJ11">
        <v>85.709831237792997</v>
      </c>
      <c r="CK11">
        <v>66.469718933105497</v>
      </c>
      <c r="CL11">
        <v>49.0883598327637</v>
      </c>
      <c r="CM11">
        <v>76.372978210449205</v>
      </c>
      <c r="CN11">
        <v>89.163238525390597</v>
      </c>
      <c r="CO11">
        <v>88.465461730957003</v>
      </c>
      <c r="CP11">
        <v>88.519676208496094</v>
      </c>
      <c r="CQ11">
        <v>116.342735290527</v>
      </c>
      <c r="CR11">
        <v>53.110271453857401</v>
      </c>
      <c r="CS11">
        <v>120.642578125</v>
      </c>
      <c r="CT11">
        <v>128.67646789550801</v>
      </c>
      <c r="CU11">
        <v>108.91268920898401</v>
      </c>
      <c r="CZ11">
        <v>11</v>
      </c>
      <c r="DB11">
        <v>1</v>
      </c>
      <c r="DD11">
        <v>1</v>
      </c>
      <c r="DL11">
        <v>75.445816040039105</v>
      </c>
      <c r="DN11">
        <v>6.8092060089111301</v>
      </c>
      <c r="DP11">
        <v>6.6387839317321804</v>
      </c>
      <c r="DT11">
        <v>2</v>
      </c>
      <c r="DU11">
        <v>3</v>
      </c>
      <c r="DV11">
        <v>1</v>
      </c>
      <c r="DW11">
        <v>6</v>
      </c>
      <c r="DX11">
        <v>7</v>
      </c>
      <c r="DY11">
        <v>3</v>
      </c>
      <c r="DZ11">
        <v>9</v>
      </c>
      <c r="EA11">
        <v>6</v>
      </c>
      <c r="EB11">
        <v>1</v>
      </c>
      <c r="EC11">
        <v>6</v>
      </c>
      <c r="ED11">
        <v>12</v>
      </c>
      <c r="EE11">
        <v>5</v>
      </c>
      <c r="EF11">
        <v>15.583605766296399</v>
      </c>
      <c r="EG11">
        <v>22.156572341918899</v>
      </c>
      <c r="EH11">
        <v>7.0126228332519496</v>
      </c>
      <c r="EI11">
        <v>41.657989501953097</v>
      </c>
      <c r="EJ11">
        <v>48.010974884033203</v>
      </c>
      <c r="EK11">
        <v>20.415107727050799</v>
      </c>
      <c r="EL11">
        <v>61.2828559875488</v>
      </c>
      <c r="EM11">
        <v>41.062141418457003</v>
      </c>
      <c r="EN11">
        <v>6.6387839317321804</v>
      </c>
      <c r="EO11">
        <v>38.09765625</v>
      </c>
      <c r="EP11">
        <v>73.529411315917997</v>
      </c>
      <c r="EQ11">
        <v>30.253524780273398</v>
      </c>
      <c r="ER11">
        <v>1</v>
      </c>
      <c r="EU11">
        <v>1</v>
      </c>
      <c r="EX11">
        <v>1</v>
      </c>
      <c r="FA11">
        <v>1</v>
      </c>
      <c r="FD11">
        <v>7.7918028831481898</v>
      </c>
      <c r="FG11">
        <v>6.9429979324340803</v>
      </c>
      <c r="FJ11">
        <v>6.8092060089111301</v>
      </c>
      <c r="FM11">
        <v>6.349609375</v>
      </c>
      <c r="FP11">
        <v>8</v>
      </c>
      <c r="FQ11">
        <v>6</v>
      </c>
      <c r="FR11">
        <v>14</v>
      </c>
      <c r="FS11">
        <v>9</v>
      </c>
      <c r="FT11">
        <v>8</v>
      </c>
      <c r="FU11">
        <v>22</v>
      </c>
      <c r="FV11">
        <v>36</v>
      </c>
      <c r="FW11">
        <v>25</v>
      </c>
      <c r="FX11">
        <v>40</v>
      </c>
      <c r="FY11">
        <v>64</v>
      </c>
      <c r="FZ11">
        <v>21</v>
      </c>
      <c r="GA11">
        <v>18</v>
      </c>
      <c r="GB11">
        <v>62.334423065185497</v>
      </c>
      <c r="GC11">
        <v>44.313144683837898</v>
      </c>
      <c r="GD11">
        <v>98.176719665527301</v>
      </c>
      <c r="GE11">
        <v>62.486980438232401</v>
      </c>
      <c r="GF11">
        <v>54.869686126708999</v>
      </c>
      <c r="GG11">
        <v>149.71078491210901</v>
      </c>
      <c r="GH11">
        <v>245.131423950195</v>
      </c>
      <c r="GI11">
        <v>171.09225463867199</v>
      </c>
      <c r="GJ11">
        <v>265.55136108398398</v>
      </c>
      <c r="GK11">
        <v>406.375</v>
      </c>
      <c r="GL11">
        <v>128.67646789550801</v>
      </c>
      <c r="GM11">
        <v>108.91268920898401</v>
      </c>
      <c r="GN11">
        <v>2</v>
      </c>
      <c r="GO11">
        <v>1</v>
      </c>
      <c r="GP11">
        <v>5</v>
      </c>
      <c r="GQ11">
        <v>5</v>
      </c>
      <c r="GR11">
        <v>5</v>
      </c>
      <c r="GS11">
        <v>4</v>
      </c>
      <c r="GT11">
        <v>3</v>
      </c>
      <c r="GU11">
        <v>5</v>
      </c>
      <c r="GV11">
        <v>9</v>
      </c>
      <c r="GW11">
        <v>5</v>
      </c>
      <c r="GX11">
        <v>3</v>
      </c>
      <c r="GY11">
        <v>3</v>
      </c>
      <c r="GZ11">
        <v>15.583605766296399</v>
      </c>
      <c r="HA11">
        <v>7.3855242729187003</v>
      </c>
      <c r="HB11">
        <v>35.063114166259801</v>
      </c>
      <c r="HC11">
        <v>34.714988708496101</v>
      </c>
      <c r="HD11">
        <v>34.293552398681598</v>
      </c>
      <c r="HE11">
        <v>27.220142364501999</v>
      </c>
      <c r="HF11">
        <v>20.427618026733398</v>
      </c>
      <c r="HG11">
        <v>34.218452453613303</v>
      </c>
      <c r="HH11">
        <v>59.749053955078097</v>
      </c>
      <c r="HI11">
        <v>31.748046875</v>
      </c>
      <c r="HJ11">
        <v>18.382352828979499</v>
      </c>
      <c r="HK11">
        <v>18.152114868164102</v>
      </c>
      <c r="HL11">
        <v>16527</v>
      </c>
      <c r="HM11" t="s">
        <v>240</v>
      </c>
    </row>
    <row r="12" spans="1:221" x14ac:dyDescent="0.2">
      <c r="A12">
        <v>11</v>
      </c>
      <c r="B12" t="s">
        <v>241</v>
      </c>
      <c r="C12">
        <v>152</v>
      </c>
      <c r="D12">
        <v>45</v>
      </c>
      <c r="E12">
        <v>37</v>
      </c>
      <c r="F12">
        <v>56</v>
      </c>
      <c r="G12">
        <v>45</v>
      </c>
      <c r="H12">
        <v>46</v>
      </c>
      <c r="I12">
        <v>55</v>
      </c>
      <c r="J12">
        <v>40</v>
      </c>
      <c r="K12">
        <v>54</v>
      </c>
      <c r="L12">
        <v>58</v>
      </c>
      <c r="M12">
        <v>47</v>
      </c>
      <c r="N12">
        <v>86</v>
      </c>
      <c r="O12">
        <v>52</v>
      </c>
      <c r="P12">
        <v>284.55798339843801</v>
      </c>
      <c r="Q12">
        <v>231.85862731933599</v>
      </c>
      <c r="R12">
        <v>346.020751953125</v>
      </c>
      <c r="S12">
        <v>276.73574829101602</v>
      </c>
      <c r="T12">
        <v>280.59045410156301</v>
      </c>
      <c r="U12">
        <v>333.98104858398398</v>
      </c>
      <c r="V12">
        <v>243.82809448242199</v>
      </c>
      <c r="W12">
        <v>332.16461181640602</v>
      </c>
      <c r="X12">
        <v>349.67141723632801</v>
      </c>
      <c r="Y12">
        <v>274.03649902343801</v>
      </c>
      <c r="Z12">
        <v>489.22009277343801</v>
      </c>
      <c r="AA12">
        <v>295.13592529296898</v>
      </c>
      <c r="AB12">
        <v>17</v>
      </c>
      <c r="AC12">
        <v>21</v>
      </c>
      <c r="AD12">
        <v>31</v>
      </c>
      <c r="AE12">
        <v>17</v>
      </c>
      <c r="AF12">
        <v>15</v>
      </c>
      <c r="AG12">
        <v>31</v>
      </c>
      <c r="AH12">
        <v>22</v>
      </c>
      <c r="AI12">
        <v>45</v>
      </c>
      <c r="AJ12">
        <v>44</v>
      </c>
      <c r="AK12">
        <v>90</v>
      </c>
      <c r="AL12">
        <v>47</v>
      </c>
      <c r="AM12">
        <v>32</v>
      </c>
      <c r="AN12">
        <v>107.49968719482401</v>
      </c>
      <c r="AO12">
        <v>131.59544372558599</v>
      </c>
      <c r="AP12">
        <v>191.54721069335901</v>
      </c>
      <c r="AQ12">
        <v>104.54461669921901</v>
      </c>
      <c r="AR12">
        <v>91.496887207031307</v>
      </c>
      <c r="AS12">
        <v>188.24386596679699</v>
      </c>
      <c r="AT12">
        <v>134.10545349121099</v>
      </c>
      <c r="AU12">
        <v>276.80383300781301</v>
      </c>
      <c r="AV12">
        <v>265.26797485351602</v>
      </c>
      <c r="AW12">
        <v>524.750732421875</v>
      </c>
      <c r="AX12">
        <v>267.36447143554699</v>
      </c>
      <c r="AY12">
        <v>181.62211608886699</v>
      </c>
      <c r="AZ12">
        <v>7</v>
      </c>
      <c r="BA12">
        <v>10</v>
      </c>
      <c r="BB12">
        <v>14</v>
      </c>
      <c r="BC12">
        <v>6</v>
      </c>
      <c r="BD12">
        <v>1</v>
      </c>
      <c r="BE12">
        <v>4</v>
      </c>
      <c r="BF12">
        <v>16</v>
      </c>
      <c r="BG12">
        <v>12</v>
      </c>
      <c r="BH12">
        <v>7</v>
      </c>
      <c r="BI12">
        <v>9</v>
      </c>
      <c r="BJ12">
        <v>7</v>
      </c>
      <c r="BK12">
        <v>1</v>
      </c>
      <c r="BL12">
        <v>44.264575958252003</v>
      </c>
      <c r="BM12">
        <v>62.664493560791001</v>
      </c>
      <c r="BN12">
        <v>86.505187988281307</v>
      </c>
      <c r="BO12">
        <v>36.898097991943402</v>
      </c>
      <c r="BP12">
        <v>6.09979248046875</v>
      </c>
      <c r="BQ12">
        <v>24.2895317077637</v>
      </c>
      <c r="BR12">
        <v>97.531242370605497</v>
      </c>
      <c r="BS12">
        <v>73.814353942871094</v>
      </c>
      <c r="BT12">
        <v>42.201725006103501</v>
      </c>
      <c r="BU12">
        <v>52.475074768066399</v>
      </c>
      <c r="BV12">
        <v>39.820240020752003</v>
      </c>
      <c r="BW12">
        <v>5.6756911277770996</v>
      </c>
      <c r="BX12">
        <v>69</v>
      </c>
      <c r="BY12">
        <v>58</v>
      </c>
      <c r="BZ12">
        <v>54</v>
      </c>
      <c r="CA12">
        <v>73</v>
      </c>
      <c r="CB12">
        <v>56</v>
      </c>
      <c r="CC12">
        <v>54</v>
      </c>
      <c r="CD12">
        <v>36</v>
      </c>
      <c r="CE12">
        <v>26</v>
      </c>
      <c r="CF12">
        <v>40</v>
      </c>
      <c r="CG12">
        <v>73</v>
      </c>
      <c r="CH12">
        <v>52</v>
      </c>
      <c r="CI12">
        <v>35</v>
      </c>
      <c r="CJ12">
        <v>436.32223510742199</v>
      </c>
      <c r="CK12">
        <v>363.45407104492199</v>
      </c>
      <c r="CL12">
        <v>333.66287231445301</v>
      </c>
      <c r="CM12">
        <v>448.92687988281301</v>
      </c>
      <c r="CN12">
        <v>341.58837890625</v>
      </c>
      <c r="CO12">
        <v>327.90866088867199</v>
      </c>
      <c r="CP12">
        <v>219.44529724121099</v>
      </c>
      <c r="CQ12">
        <v>159.93110656738301</v>
      </c>
      <c r="CR12">
        <v>241.15270996093801</v>
      </c>
      <c r="CS12">
        <v>425.63116455078102</v>
      </c>
      <c r="CT12">
        <v>295.80749511718801</v>
      </c>
      <c r="CU12">
        <v>198.64918518066401</v>
      </c>
      <c r="DT12">
        <v>15</v>
      </c>
      <c r="DU12">
        <v>18</v>
      </c>
      <c r="DV12">
        <v>14</v>
      </c>
      <c r="DW12">
        <v>31</v>
      </c>
      <c r="DX12">
        <v>32</v>
      </c>
      <c r="DY12">
        <v>23</v>
      </c>
      <c r="DZ12">
        <v>18</v>
      </c>
      <c r="EA12">
        <v>10</v>
      </c>
      <c r="EB12">
        <v>12</v>
      </c>
      <c r="EC12">
        <v>17</v>
      </c>
      <c r="ED12">
        <v>34</v>
      </c>
      <c r="EE12">
        <v>10</v>
      </c>
      <c r="EF12">
        <v>94.8526611328125</v>
      </c>
      <c r="EG12">
        <v>112.796089172363</v>
      </c>
      <c r="EH12">
        <v>86.505187988281307</v>
      </c>
      <c r="EI12">
        <v>190.64018249511699</v>
      </c>
      <c r="EJ12">
        <v>195.193359375</v>
      </c>
      <c r="EK12">
        <v>139.66481018066401</v>
      </c>
      <c r="EL12">
        <v>109.722648620605</v>
      </c>
      <c r="EM12">
        <v>61.511962890625</v>
      </c>
      <c r="EN12">
        <v>72.345809936523395</v>
      </c>
      <c r="EO12">
        <v>99.119583129882798</v>
      </c>
      <c r="EP12">
        <v>193.41259765625</v>
      </c>
      <c r="EQ12">
        <v>56.756908416747997</v>
      </c>
      <c r="ER12">
        <v>1</v>
      </c>
      <c r="EV12">
        <v>1</v>
      </c>
      <c r="EW12">
        <v>2</v>
      </c>
      <c r="EX12">
        <v>2</v>
      </c>
      <c r="EY12">
        <v>1</v>
      </c>
      <c r="EZ12">
        <v>2</v>
      </c>
      <c r="FA12">
        <v>1</v>
      </c>
      <c r="FB12">
        <v>1</v>
      </c>
      <c r="FC12">
        <v>1</v>
      </c>
      <c r="FD12">
        <v>6.3235106468200701</v>
      </c>
      <c r="FH12">
        <v>6.09979248046875</v>
      </c>
      <c r="FI12">
        <v>12.1447658538818</v>
      </c>
      <c r="FJ12">
        <v>12.1914052963257</v>
      </c>
      <c r="FK12">
        <v>6.1511964797973597</v>
      </c>
      <c r="FL12">
        <v>12.057635307311999</v>
      </c>
      <c r="FM12">
        <v>5.8305640220642099</v>
      </c>
      <c r="FN12">
        <v>5.6886057853698704</v>
      </c>
      <c r="FO12">
        <v>5.6756911277770996</v>
      </c>
      <c r="FP12">
        <v>26</v>
      </c>
      <c r="FQ12">
        <v>20</v>
      </c>
      <c r="FR12">
        <v>35</v>
      </c>
      <c r="FS12">
        <v>36</v>
      </c>
      <c r="FT12">
        <v>37</v>
      </c>
      <c r="FU12">
        <v>45</v>
      </c>
      <c r="FV12">
        <v>47</v>
      </c>
      <c r="FW12">
        <v>54</v>
      </c>
      <c r="FX12">
        <v>65</v>
      </c>
      <c r="FY12">
        <v>75</v>
      </c>
      <c r="FZ12">
        <v>53</v>
      </c>
      <c r="GA12">
        <v>34</v>
      </c>
      <c r="GB12">
        <v>164.41128540039099</v>
      </c>
      <c r="GC12">
        <v>125.328987121582</v>
      </c>
      <c r="GD12">
        <v>216.26296997070301</v>
      </c>
      <c r="GE12">
        <v>221.388595581055</v>
      </c>
      <c r="GF12">
        <v>225.69232177734401</v>
      </c>
      <c r="GG12">
        <v>273.25723266601602</v>
      </c>
      <c r="GH12">
        <v>286.49801635742199</v>
      </c>
      <c r="GI12">
        <v>332.16461181640602</v>
      </c>
      <c r="GJ12">
        <v>391.87313842773398</v>
      </c>
      <c r="GK12">
        <v>437.29229736328102</v>
      </c>
      <c r="GL12">
        <v>301.49609375</v>
      </c>
      <c r="GM12">
        <v>192.97349548339801</v>
      </c>
      <c r="GN12">
        <v>3</v>
      </c>
      <c r="GO12">
        <v>4</v>
      </c>
      <c r="GP12">
        <v>3</v>
      </c>
      <c r="GQ12">
        <v>6</v>
      </c>
      <c r="GR12">
        <v>3</v>
      </c>
      <c r="GS12">
        <v>9</v>
      </c>
      <c r="GT12">
        <v>4</v>
      </c>
      <c r="GU12">
        <v>5</v>
      </c>
      <c r="GV12">
        <v>13</v>
      </c>
      <c r="GW12">
        <v>14</v>
      </c>
      <c r="GX12">
        <v>11</v>
      </c>
      <c r="GY12">
        <v>9</v>
      </c>
      <c r="GZ12">
        <v>18.970533370971701</v>
      </c>
      <c r="HA12">
        <v>25.065797805786101</v>
      </c>
      <c r="HB12">
        <v>18.536827087402301</v>
      </c>
      <c r="HC12">
        <v>36.898097991943402</v>
      </c>
      <c r="HD12">
        <v>18.2993774414063</v>
      </c>
      <c r="HE12">
        <v>54.651443481445298</v>
      </c>
      <c r="HF12">
        <v>24.382810592651399</v>
      </c>
      <c r="HG12">
        <v>30.7559814453125</v>
      </c>
      <c r="HH12">
        <v>78.3746337890625</v>
      </c>
      <c r="HI12">
        <v>81.627891540527301</v>
      </c>
      <c r="HJ12">
        <v>62.574661254882798</v>
      </c>
      <c r="HK12">
        <v>51.081218719482401</v>
      </c>
      <c r="HL12">
        <v>17619</v>
      </c>
      <c r="HM12" t="s">
        <v>242</v>
      </c>
    </row>
    <row r="13" spans="1:221" x14ac:dyDescent="0.2">
      <c r="A13">
        <v>12</v>
      </c>
      <c r="B13" t="s">
        <v>243</v>
      </c>
      <c r="C13">
        <v>151</v>
      </c>
      <c r="D13">
        <v>63</v>
      </c>
      <c r="E13">
        <v>70</v>
      </c>
      <c r="F13">
        <v>73</v>
      </c>
      <c r="G13">
        <v>79</v>
      </c>
      <c r="H13">
        <v>89</v>
      </c>
      <c r="I13">
        <v>78</v>
      </c>
      <c r="J13">
        <v>62</v>
      </c>
      <c r="K13">
        <v>71</v>
      </c>
      <c r="L13">
        <v>74</v>
      </c>
      <c r="M13">
        <v>103</v>
      </c>
      <c r="N13">
        <v>98</v>
      </c>
      <c r="O13">
        <v>123</v>
      </c>
      <c r="P13">
        <v>292.34338378906301</v>
      </c>
      <c r="Q13">
        <v>323.90911865234398</v>
      </c>
      <c r="R13">
        <v>333.82110595703102</v>
      </c>
      <c r="S13">
        <v>361.15936279296898</v>
      </c>
      <c r="T13">
        <v>405.81823730468801</v>
      </c>
      <c r="U13">
        <v>356.14813232421898</v>
      </c>
      <c r="V13">
        <v>285.34609985351602</v>
      </c>
      <c r="W13">
        <v>330.171142578125</v>
      </c>
      <c r="X13">
        <v>335.49441528320301</v>
      </c>
      <c r="Y13">
        <v>447.43701171875</v>
      </c>
      <c r="Z13">
        <v>411.45352172851602</v>
      </c>
      <c r="AA13">
        <v>510.69131469726602</v>
      </c>
      <c r="AB13">
        <v>8</v>
      </c>
      <c r="AC13">
        <v>6</v>
      </c>
      <c r="AD13">
        <v>6</v>
      </c>
      <c r="AE13">
        <v>18</v>
      </c>
      <c r="AF13">
        <v>18</v>
      </c>
      <c r="AG13">
        <v>27</v>
      </c>
      <c r="AH13">
        <v>18</v>
      </c>
      <c r="AI13">
        <v>42</v>
      </c>
      <c r="AJ13">
        <v>42</v>
      </c>
      <c r="AK13">
        <v>48</v>
      </c>
      <c r="AL13">
        <v>31</v>
      </c>
      <c r="AM13">
        <v>24</v>
      </c>
      <c r="AN13">
        <v>37.122970581054702</v>
      </c>
      <c r="AO13">
        <v>27.7636394500732</v>
      </c>
      <c r="AP13">
        <v>27.437351226806602</v>
      </c>
      <c r="AQ13">
        <v>82.289474487304702</v>
      </c>
      <c r="AR13">
        <v>82.075599670410199</v>
      </c>
      <c r="AS13">
        <v>123.28204345703099</v>
      </c>
      <c r="AT13">
        <v>82.842414855957003</v>
      </c>
      <c r="AU13">
        <v>195.3125</v>
      </c>
      <c r="AV13">
        <v>190.41574096679699</v>
      </c>
      <c r="AW13">
        <v>208.51432800293</v>
      </c>
      <c r="AX13">
        <v>130.15367126464801</v>
      </c>
      <c r="AY13">
        <v>99.647079467773395</v>
      </c>
      <c r="AZ13">
        <v>11</v>
      </c>
      <c r="BA13">
        <v>14</v>
      </c>
      <c r="BB13">
        <v>21</v>
      </c>
      <c r="BC13">
        <v>10</v>
      </c>
      <c r="BD13">
        <v>13</v>
      </c>
      <c r="BE13">
        <v>12</v>
      </c>
      <c r="BF13">
        <v>26</v>
      </c>
      <c r="BG13">
        <v>13</v>
      </c>
      <c r="BH13">
        <v>30</v>
      </c>
      <c r="BI13">
        <v>18</v>
      </c>
      <c r="BJ13">
        <v>14</v>
      </c>
      <c r="BK13">
        <v>11</v>
      </c>
      <c r="BL13">
        <v>51.044082641601598</v>
      </c>
      <c r="BM13">
        <v>64.781822204589801</v>
      </c>
      <c r="BN13">
        <v>96.030731201171903</v>
      </c>
      <c r="BO13">
        <v>45.716377258300803</v>
      </c>
      <c r="BP13">
        <v>59.276821136474602</v>
      </c>
      <c r="BQ13">
        <v>54.792018890380902</v>
      </c>
      <c r="BR13">
        <v>119.661270141602</v>
      </c>
      <c r="BS13">
        <v>60.453868865966797</v>
      </c>
      <c r="BT13">
        <v>136.01124572753901</v>
      </c>
      <c r="BU13">
        <v>78.192878723144503</v>
      </c>
      <c r="BV13">
        <v>58.779075622558601</v>
      </c>
      <c r="BW13">
        <v>45.671581268310497</v>
      </c>
      <c r="BX13">
        <v>8</v>
      </c>
      <c r="BY13">
        <v>8</v>
      </c>
      <c r="BZ13">
        <v>12</v>
      </c>
      <c r="CA13">
        <v>10</v>
      </c>
      <c r="CB13">
        <v>7</v>
      </c>
      <c r="CC13">
        <v>22</v>
      </c>
      <c r="CD13">
        <v>27</v>
      </c>
      <c r="CE13">
        <v>19</v>
      </c>
      <c r="CF13">
        <v>17</v>
      </c>
      <c r="CG13">
        <v>16</v>
      </c>
      <c r="CH13">
        <v>18</v>
      </c>
      <c r="CI13">
        <v>14</v>
      </c>
      <c r="CJ13">
        <v>37.122970581054702</v>
      </c>
      <c r="CK13">
        <v>37.018184661865199</v>
      </c>
      <c r="CL13">
        <v>54.874702453613303</v>
      </c>
      <c r="CM13">
        <v>45.716377258300803</v>
      </c>
      <c r="CN13">
        <v>31.918289184570298</v>
      </c>
      <c r="CO13">
        <v>100.452033996582</v>
      </c>
      <c r="CP13">
        <v>124.263626098633</v>
      </c>
      <c r="CQ13">
        <v>88.355651855468807</v>
      </c>
      <c r="CR13">
        <v>77.073036193847699</v>
      </c>
      <c r="CS13">
        <v>69.504776000976605</v>
      </c>
      <c r="CT13">
        <v>75.573097229003906</v>
      </c>
      <c r="CU13">
        <v>58.127464294433601</v>
      </c>
      <c r="DE13">
        <v>1</v>
      </c>
      <c r="DQ13">
        <v>4.3440485000610396</v>
      </c>
      <c r="DT13">
        <v>7</v>
      </c>
      <c r="DU13">
        <v>10</v>
      </c>
      <c r="DV13">
        <v>22</v>
      </c>
      <c r="DW13">
        <v>16</v>
      </c>
      <c r="DX13">
        <v>27</v>
      </c>
      <c r="DY13">
        <v>20</v>
      </c>
      <c r="DZ13">
        <v>11</v>
      </c>
      <c r="EA13">
        <v>25</v>
      </c>
      <c r="EB13">
        <v>9</v>
      </c>
      <c r="EC13">
        <v>14</v>
      </c>
      <c r="ED13">
        <v>21</v>
      </c>
      <c r="EE13">
        <v>17</v>
      </c>
      <c r="EF13">
        <v>32.482597351074197</v>
      </c>
      <c r="EG13">
        <v>46.272731781005902</v>
      </c>
      <c r="EH13">
        <v>100.603622436523</v>
      </c>
      <c r="EI13">
        <v>73.146202087402301</v>
      </c>
      <c r="EJ13">
        <v>123.113403320313</v>
      </c>
      <c r="EK13">
        <v>91.320030212402301</v>
      </c>
      <c r="EL13">
        <v>50.625919342041001</v>
      </c>
      <c r="EM13">
        <v>116.257438659668</v>
      </c>
      <c r="EN13">
        <v>40.803371429443402</v>
      </c>
      <c r="EO13">
        <v>60.816680908203097</v>
      </c>
      <c r="EP13">
        <v>88.168609619140597</v>
      </c>
      <c r="EQ13">
        <v>70.583351135253906</v>
      </c>
      <c r="FB13">
        <v>1</v>
      </c>
      <c r="FN13">
        <v>4.1985054016113299</v>
      </c>
      <c r="FP13">
        <v>14</v>
      </c>
      <c r="FQ13">
        <v>11</v>
      </c>
      <c r="FR13">
        <v>15</v>
      </c>
      <c r="FS13">
        <v>20</v>
      </c>
      <c r="FT13">
        <v>23</v>
      </c>
      <c r="FU13">
        <v>70</v>
      </c>
      <c r="FV13">
        <v>85</v>
      </c>
      <c r="FW13">
        <v>78</v>
      </c>
      <c r="FX13">
        <v>71</v>
      </c>
      <c r="FY13">
        <v>142</v>
      </c>
      <c r="FZ13">
        <v>52</v>
      </c>
      <c r="GA13">
        <v>54</v>
      </c>
      <c r="GB13">
        <v>64.965194702148395</v>
      </c>
      <c r="GC13">
        <v>50.9000053405762</v>
      </c>
      <c r="GD13">
        <v>68.593376159667997</v>
      </c>
      <c r="GE13">
        <v>91.432754516601605</v>
      </c>
      <c r="GF13">
        <v>104.874382019043</v>
      </c>
      <c r="GG13">
        <v>319.6201171875</v>
      </c>
      <c r="GH13">
        <v>391.20028686523398</v>
      </c>
      <c r="GI13">
        <v>362.72320556640602</v>
      </c>
      <c r="GJ13">
        <v>321.89328002929699</v>
      </c>
      <c r="GK13">
        <v>616.85491943359398</v>
      </c>
      <c r="GL13">
        <v>218.32228088378901</v>
      </c>
      <c r="GM13">
        <v>224.20593261718801</v>
      </c>
      <c r="GN13">
        <v>4</v>
      </c>
      <c r="GO13">
        <v>4</v>
      </c>
      <c r="GP13">
        <v>6</v>
      </c>
      <c r="GQ13">
        <v>7</v>
      </c>
      <c r="GR13">
        <v>6</v>
      </c>
      <c r="GS13">
        <v>15</v>
      </c>
      <c r="GT13">
        <v>9</v>
      </c>
      <c r="GU13">
        <v>9</v>
      </c>
      <c r="GV13">
        <v>12</v>
      </c>
      <c r="GW13">
        <v>18</v>
      </c>
      <c r="GX13">
        <v>17</v>
      </c>
      <c r="GY13">
        <v>14</v>
      </c>
      <c r="GZ13">
        <v>18.561485290527301</v>
      </c>
      <c r="HA13">
        <v>18.509092330932599</v>
      </c>
      <c r="HB13">
        <v>27.437351226806602</v>
      </c>
      <c r="HC13">
        <v>32.001461029052699</v>
      </c>
      <c r="HD13">
        <v>27.358533859252901</v>
      </c>
      <c r="HE13">
        <v>68.490020751953097</v>
      </c>
      <c r="HF13">
        <v>41.421207427978501</v>
      </c>
      <c r="HG13">
        <v>41.8526802062988</v>
      </c>
      <c r="HH13">
        <v>54.404499053955099</v>
      </c>
      <c r="HI13">
        <v>78.192878723144503</v>
      </c>
      <c r="HJ13">
        <v>71.374588012695298</v>
      </c>
      <c r="HK13">
        <v>58.127464294433601</v>
      </c>
      <c r="HL13">
        <v>24085</v>
      </c>
      <c r="HM13" t="s">
        <v>244</v>
      </c>
    </row>
    <row r="14" spans="1:221" x14ac:dyDescent="0.2">
      <c r="A14">
        <v>13</v>
      </c>
      <c r="B14" t="s">
        <v>245</v>
      </c>
      <c r="C14">
        <v>150</v>
      </c>
      <c r="D14">
        <v>106</v>
      </c>
      <c r="E14">
        <v>101</v>
      </c>
      <c r="F14">
        <v>120</v>
      </c>
      <c r="G14">
        <v>97</v>
      </c>
      <c r="H14">
        <v>90</v>
      </c>
      <c r="I14">
        <v>105</v>
      </c>
      <c r="J14">
        <v>113</v>
      </c>
      <c r="K14">
        <v>86</v>
      </c>
      <c r="L14">
        <v>103</v>
      </c>
      <c r="M14">
        <v>128</v>
      </c>
      <c r="N14">
        <v>135</v>
      </c>
      <c r="O14">
        <v>131</v>
      </c>
      <c r="P14">
        <v>494.26467895507801</v>
      </c>
      <c r="Q14">
        <v>472.89071655273398</v>
      </c>
      <c r="R14">
        <v>560.95739746093795</v>
      </c>
      <c r="S14">
        <v>450.47137451171898</v>
      </c>
      <c r="T14">
        <v>414.00247192382801</v>
      </c>
      <c r="U14">
        <v>480.50521850585898</v>
      </c>
      <c r="V14">
        <v>518.39617919921898</v>
      </c>
      <c r="W14">
        <v>397.24697875976602</v>
      </c>
      <c r="X14">
        <v>465.81042480468801</v>
      </c>
      <c r="Y14">
        <v>558.05029296875</v>
      </c>
      <c r="Z14">
        <v>572.54333496093795</v>
      </c>
      <c r="AA14">
        <v>553.23284912109398</v>
      </c>
      <c r="AB14">
        <v>22</v>
      </c>
      <c r="AC14">
        <v>16</v>
      </c>
      <c r="AD14">
        <v>17</v>
      </c>
      <c r="AE14">
        <v>29</v>
      </c>
      <c r="AF14">
        <v>13</v>
      </c>
      <c r="AG14">
        <v>22</v>
      </c>
      <c r="AH14">
        <v>23</v>
      </c>
      <c r="AI14">
        <v>33</v>
      </c>
      <c r="AJ14">
        <v>36</v>
      </c>
      <c r="AK14">
        <v>45</v>
      </c>
      <c r="AL14">
        <v>81</v>
      </c>
      <c r="AM14">
        <v>63</v>
      </c>
      <c r="AN14">
        <v>102.58322906494099</v>
      </c>
      <c r="AO14">
        <v>74.913383483886705</v>
      </c>
      <c r="AP14">
        <v>79.468963623046903</v>
      </c>
      <c r="AQ14">
        <v>134.677001953125</v>
      </c>
      <c r="AR14">
        <v>59.800357818603501</v>
      </c>
      <c r="AS14">
        <v>100.677284240723</v>
      </c>
      <c r="AT14">
        <v>105.514266967773</v>
      </c>
      <c r="AU14">
        <v>152.43197631835901</v>
      </c>
      <c r="AV14">
        <v>162.80752563476599</v>
      </c>
      <c r="AW14">
        <v>196.18955993652301</v>
      </c>
      <c r="AX14">
        <v>343.52603149414102</v>
      </c>
      <c r="AY14">
        <v>266.05853271484398</v>
      </c>
      <c r="AZ14">
        <v>1</v>
      </c>
      <c r="BA14">
        <v>4</v>
      </c>
      <c r="BB14">
        <v>8</v>
      </c>
      <c r="BC14">
        <v>8</v>
      </c>
      <c r="BD14">
        <v>2</v>
      </c>
      <c r="BE14">
        <v>4</v>
      </c>
      <c r="BF14">
        <v>2</v>
      </c>
      <c r="BG14">
        <v>5</v>
      </c>
      <c r="BH14">
        <v>3</v>
      </c>
      <c r="BI14">
        <v>7</v>
      </c>
      <c r="BJ14">
        <v>3</v>
      </c>
      <c r="BK14">
        <v>2</v>
      </c>
      <c r="BL14">
        <v>4.6628742218017596</v>
      </c>
      <c r="BM14">
        <v>18.728345870971701</v>
      </c>
      <c r="BN14">
        <v>37.397159576416001</v>
      </c>
      <c r="BO14">
        <v>37.152278900146499</v>
      </c>
      <c r="BP14">
        <v>9.2000551223754901</v>
      </c>
      <c r="BQ14">
        <v>18.304960250854499</v>
      </c>
      <c r="BR14">
        <v>9.1751537322997994</v>
      </c>
      <c r="BS14">
        <v>23.0957546234131</v>
      </c>
      <c r="BT14">
        <v>13.567294120788601</v>
      </c>
      <c r="BU14">
        <v>30.518377304077099</v>
      </c>
      <c r="BV14">
        <v>12.7231855392456</v>
      </c>
      <c r="BW14">
        <v>8.4463024139404297</v>
      </c>
      <c r="BX14">
        <v>45</v>
      </c>
      <c r="BY14">
        <v>35</v>
      </c>
      <c r="BZ14">
        <v>24</v>
      </c>
      <c r="CA14">
        <v>31</v>
      </c>
      <c r="CB14">
        <v>44</v>
      </c>
      <c r="CC14">
        <v>34</v>
      </c>
      <c r="CD14">
        <v>24</v>
      </c>
      <c r="CE14">
        <v>20</v>
      </c>
      <c r="CF14">
        <v>11</v>
      </c>
      <c r="CG14">
        <v>20</v>
      </c>
      <c r="CH14">
        <v>9</v>
      </c>
      <c r="CI14">
        <v>28</v>
      </c>
      <c r="CJ14">
        <v>209.829345703125</v>
      </c>
      <c r="CK14">
        <v>163.87301635742199</v>
      </c>
      <c r="CL14">
        <v>112.19147491455099</v>
      </c>
      <c r="CM14">
        <v>143.96507263183599</v>
      </c>
      <c r="CN14">
        <v>202.40121459960901</v>
      </c>
      <c r="CO14">
        <v>155.59216308593801</v>
      </c>
      <c r="CP14">
        <v>110.101844787598</v>
      </c>
      <c r="CQ14">
        <v>92.383018493652301</v>
      </c>
      <c r="CR14">
        <v>49.746742248535199</v>
      </c>
      <c r="CS14">
        <v>87.195358276367202</v>
      </c>
      <c r="CT14">
        <v>38.169559478759801</v>
      </c>
      <c r="CU14">
        <v>118.248237609863</v>
      </c>
      <c r="CZ14">
        <v>1</v>
      </c>
      <c r="DA14">
        <v>1</v>
      </c>
      <c r="DC14">
        <v>1</v>
      </c>
      <c r="DE14">
        <v>1</v>
      </c>
      <c r="DL14">
        <v>4.6000275611877397</v>
      </c>
      <c r="DM14">
        <v>4.5762400627136204</v>
      </c>
      <c r="DO14">
        <v>4.6191511154174796</v>
      </c>
      <c r="DQ14">
        <v>4.3597679138183603</v>
      </c>
      <c r="DT14">
        <v>5</v>
      </c>
      <c r="DU14">
        <v>17</v>
      </c>
      <c r="DV14">
        <v>22</v>
      </c>
      <c r="DW14">
        <v>28</v>
      </c>
      <c r="DX14">
        <v>16</v>
      </c>
      <c r="DY14">
        <v>25</v>
      </c>
      <c r="DZ14">
        <v>5</v>
      </c>
      <c r="EA14">
        <v>8</v>
      </c>
      <c r="EB14">
        <v>9</v>
      </c>
      <c r="EC14">
        <v>13</v>
      </c>
      <c r="ED14">
        <v>11</v>
      </c>
      <c r="EE14">
        <v>8</v>
      </c>
      <c r="EF14">
        <v>23.3143711090088</v>
      </c>
      <c r="EG14">
        <v>79.595466613769503</v>
      </c>
      <c r="EH14">
        <v>102.84218597412099</v>
      </c>
      <c r="EI14">
        <v>130.03297424316401</v>
      </c>
      <c r="EJ14">
        <v>73.600440979003906</v>
      </c>
      <c r="EK14">
        <v>114.406005859375</v>
      </c>
      <c r="EL14">
        <v>22.937883377075199</v>
      </c>
      <c r="EM14">
        <v>36.953208923339801</v>
      </c>
      <c r="EN14">
        <v>40.701881408691399</v>
      </c>
      <c r="EO14">
        <v>56.6769828796387</v>
      </c>
      <c r="EP14">
        <v>46.651679992675803</v>
      </c>
      <c r="EQ14">
        <v>33.785209655761697</v>
      </c>
      <c r="ES14">
        <v>2</v>
      </c>
      <c r="ET14">
        <v>2</v>
      </c>
      <c r="EU14">
        <v>5</v>
      </c>
      <c r="EV14">
        <v>1</v>
      </c>
      <c r="EW14">
        <v>1</v>
      </c>
      <c r="EX14">
        <v>3</v>
      </c>
      <c r="EY14">
        <v>3</v>
      </c>
      <c r="EZ14">
        <v>3</v>
      </c>
      <c r="FA14">
        <v>1</v>
      </c>
      <c r="FB14">
        <v>1</v>
      </c>
      <c r="FC14">
        <v>2</v>
      </c>
      <c r="FE14">
        <v>9.3641729354858398</v>
      </c>
      <c r="FF14">
        <v>9.3492898941040004</v>
      </c>
      <c r="FG14">
        <v>23.220172882080099</v>
      </c>
      <c r="FH14">
        <v>4.6000275611877397</v>
      </c>
      <c r="FI14">
        <v>4.5762400627136204</v>
      </c>
      <c r="FJ14">
        <v>13.7627305984497</v>
      </c>
      <c r="FK14">
        <v>13.857453346252401</v>
      </c>
      <c r="FL14">
        <v>13.567294120788601</v>
      </c>
      <c r="FM14">
        <v>4.3597679138183603</v>
      </c>
      <c r="FN14">
        <v>4.2410621643066397</v>
      </c>
      <c r="FO14">
        <v>8.4463024139404297</v>
      </c>
      <c r="FP14">
        <v>55</v>
      </c>
      <c r="FQ14">
        <v>53</v>
      </c>
      <c r="FR14">
        <v>44</v>
      </c>
      <c r="FS14">
        <v>53</v>
      </c>
      <c r="FT14">
        <v>24</v>
      </c>
      <c r="FU14">
        <v>74</v>
      </c>
      <c r="FV14">
        <v>49</v>
      </c>
      <c r="FW14">
        <v>45</v>
      </c>
      <c r="FX14">
        <v>59</v>
      </c>
      <c r="FY14">
        <v>38</v>
      </c>
      <c r="FZ14">
        <v>30</v>
      </c>
      <c r="GA14">
        <v>33</v>
      </c>
      <c r="GB14">
        <v>256.45806884765602</v>
      </c>
      <c r="GC14">
        <v>248.15057373046901</v>
      </c>
      <c r="GD14">
        <v>205.68437194824199</v>
      </c>
      <c r="GE14">
        <v>246.13383483886699</v>
      </c>
      <c r="GF14">
        <v>110.400665283203</v>
      </c>
      <c r="GG14">
        <v>338.64178466796898</v>
      </c>
      <c r="GH14">
        <v>224.791259765625</v>
      </c>
      <c r="GI14">
        <v>207.86180114746099</v>
      </c>
      <c r="GJ14">
        <v>266.82345581054699</v>
      </c>
      <c r="GK14">
        <v>165.67118835449199</v>
      </c>
      <c r="GL14">
        <v>127.231857299805</v>
      </c>
      <c r="GM14">
        <v>139.36399841308599</v>
      </c>
      <c r="GN14">
        <v>5</v>
      </c>
      <c r="GO14">
        <v>3</v>
      </c>
      <c r="GP14">
        <v>2</v>
      </c>
      <c r="GQ14">
        <v>5</v>
      </c>
      <c r="GR14">
        <v>3</v>
      </c>
      <c r="GS14">
        <v>2</v>
      </c>
      <c r="GT14">
        <v>1</v>
      </c>
      <c r="GU14">
        <v>4</v>
      </c>
      <c r="GV14">
        <v>2</v>
      </c>
      <c r="GW14">
        <v>7</v>
      </c>
      <c r="GX14">
        <v>2</v>
      </c>
      <c r="GY14">
        <v>7</v>
      </c>
      <c r="GZ14">
        <v>23.3143711090088</v>
      </c>
      <c r="HA14">
        <v>14.0462589263916</v>
      </c>
      <c r="HB14">
        <v>9.3492898941040004</v>
      </c>
      <c r="HC14">
        <v>23.220172882080099</v>
      </c>
      <c r="HD14">
        <v>13.8000831604004</v>
      </c>
      <c r="HE14">
        <v>9.1524801254272496</v>
      </c>
      <c r="HF14">
        <v>4.5875768661498997</v>
      </c>
      <c r="HG14">
        <v>18.476604461669901</v>
      </c>
      <c r="HH14">
        <v>9.0448627471923793</v>
      </c>
      <c r="HI14">
        <v>30.518377304077099</v>
      </c>
      <c r="HJ14">
        <v>8.4821243286132795</v>
      </c>
      <c r="HK14">
        <v>29.562059402465799</v>
      </c>
      <c r="HL14">
        <v>23679</v>
      </c>
      <c r="HM14" t="s">
        <v>246</v>
      </c>
    </row>
    <row r="15" spans="1:221" x14ac:dyDescent="0.2">
      <c r="A15">
        <v>14</v>
      </c>
      <c r="B15" t="s">
        <v>247</v>
      </c>
      <c r="C15">
        <v>149</v>
      </c>
      <c r="D15">
        <v>47</v>
      </c>
      <c r="E15">
        <v>45</v>
      </c>
      <c r="F15">
        <v>52</v>
      </c>
      <c r="G15">
        <v>56</v>
      </c>
      <c r="H15">
        <v>46</v>
      </c>
      <c r="I15">
        <v>57</v>
      </c>
      <c r="J15">
        <v>37</v>
      </c>
      <c r="K15">
        <v>52</v>
      </c>
      <c r="L15">
        <v>67</v>
      </c>
      <c r="M15">
        <v>96</v>
      </c>
      <c r="N15">
        <v>67</v>
      </c>
      <c r="O15">
        <v>78</v>
      </c>
      <c r="P15">
        <v>325.41714477539102</v>
      </c>
      <c r="Q15">
        <v>311.8935546875</v>
      </c>
      <c r="R15">
        <v>359.21524047851602</v>
      </c>
      <c r="S15">
        <v>384.45693969726602</v>
      </c>
      <c r="T15">
        <v>313.37283325195301</v>
      </c>
      <c r="U15">
        <v>386.440673828125</v>
      </c>
      <c r="V15">
        <v>251.90631103515599</v>
      </c>
      <c r="W15">
        <v>356.94674682617199</v>
      </c>
      <c r="X15">
        <v>456.62100219726602</v>
      </c>
      <c r="Y15">
        <v>641.496826171875</v>
      </c>
      <c r="Z15">
        <v>442.27340698242199</v>
      </c>
      <c r="AA15">
        <v>520.90289306640602</v>
      </c>
      <c r="AB15">
        <v>17</v>
      </c>
      <c r="AC15">
        <v>19</v>
      </c>
      <c r="AD15">
        <v>11</v>
      </c>
      <c r="AE15">
        <v>17</v>
      </c>
      <c r="AF15">
        <v>9</v>
      </c>
      <c r="AG15">
        <v>8</v>
      </c>
      <c r="AH15">
        <v>23</v>
      </c>
      <c r="AI15">
        <v>20</v>
      </c>
      <c r="AJ15">
        <v>37</v>
      </c>
      <c r="AK15">
        <v>57</v>
      </c>
      <c r="AL15">
        <v>64</v>
      </c>
      <c r="AM15">
        <v>46</v>
      </c>
      <c r="AN15">
        <v>117.70407867431599</v>
      </c>
      <c r="AO15">
        <v>131.68838500976599</v>
      </c>
      <c r="AP15">
        <v>75.987838745117202</v>
      </c>
      <c r="AQ15">
        <v>116.71014404296901</v>
      </c>
      <c r="AR15">
        <v>61.312080383300803</v>
      </c>
      <c r="AS15">
        <v>54.237289428710902</v>
      </c>
      <c r="AT15">
        <v>156.590408325195</v>
      </c>
      <c r="AU15">
        <v>137.28720092773401</v>
      </c>
      <c r="AV15">
        <v>252.16383361816401</v>
      </c>
      <c r="AW15">
        <v>380.88873291015602</v>
      </c>
      <c r="AX15">
        <v>422.47012329101602</v>
      </c>
      <c r="AY15">
        <v>307.19915771484398</v>
      </c>
      <c r="AZ15">
        <v>1</v>
      </c>
      <c r="BA15">
        <v>1</v>
      </c>
      <c r="BB15">
        <v>1</v>
      </c>
      <c r="BC15">
        <v>9</v>
      </c>
      <c r="BD15">
        <v>4</v>
      </c>
      <c r="BE15">
        <v>2</v>
      </c>
      <c r="BF15">
        <v>2</v>
      </c>
      <c r="BG15">
        <v>3</v>
      </c>
      <c r="BI15">
        <v>2</v>
      </c>
      <c r="BJ15">
        <v>4</v>
      </c>
      <c r="BL15">
        <v>6.9237694740295401</v>
      </c>
      <c r="BM15">
        <v>6.9309673309326199</v>
      </c>
      <c r="BN15">
        <v>6.9079856872558603</v>
      </c>
      <c r="BO15">
        <v>61.787723541259801</v>
      </c>
      <c r="BP15">
        <v>27.249813079833999</v>
      </c>
      <c r="BQ15">
        <v>13.559322357177701</v>
      </c>
      <c r="BR15">
        <v>13.6165580749512</v>
      </c>
      <c r="BS15">
        <v>20.593080520629901</v>
      </c>
      <c r="BU15">
        <v>13.3645172119141</v>
      </c>
      <c r="BV15">
        <v>26.404382705688501</v>
      </c>
      <c r="BX15">
        <v>25</v>
      </c>
      <c r="BY15">
        <v>26</v>
      </c>
      <c r="BZ15">
        <v>22</v>
      </c>
      <c r="CA15">
        <v>35</v>
      </c>
      <c r="CB15">
        <v>34</v>
      </c>
      <c r="CC15">
        <v>34</v>
      </c>
      <c r="CD15">
        <v>24</v>
      </c>
      <c r="CE15">
        <v>17</v>
      </c>
      <c r="CF15">
        <v>18</v>
      </c>
      <c r="CG15">
        <v>35</v>
      </c>
      <c r="CH15">
        <v>30</v>
      </c>
      <c r="CI15">
        <v>30</v>
      </c>
      <c r="CJ15">
        <v>173.09423828125</v>
      </c>
      <c r="CK15">
        <v>180.205154418945</v>
      </c>
      <c r="CL15">
        <v>151.97567749023401</v>
      </c>
      <c r="CM15">
        <v>240.28559875488301</v>
      </c>
      <c r="CN15">
        <v>231.62341308593801</v>
      </c>
      <c r="CO15">
        <v>230.50846862793</v>
      </c>
      <c r="CP15">
        <v>163.39869689941401</v>
      </c>
      <c r="CQ15">
        <v>116.694122314453</v>
      </c>
      <c r="CR15">
        <v>122.67430114746099</v>
      </c>
      <c r="CS15">
        <v>233.87904357910199</v>
      </c>
      <c r="CT15">
        <v>198.03286743164099</v>
      </c>
      <c r="CU15">
        <v>200.34727478027301</v>
      </c>
      <c r="DB15">
        <v>1</v>
      </c>
      <c r="DN15">
        <v>6.8082790374755904</v>
      </c>
      <c r="DT15">
        <v>7</v>
      </c>
      <c r="DU15">
        <v>1</v>
      </c>
      <c r="DV15">
        <v>11</v>
      </c>
      <c r="DW15">
        <v>18</v>
      </c>
      <c r="DX15">
        <v>6</v>
      </c>
      <c r="DY15">
        <v>9</v>
      </c>
      <c r="DZ15">
        <v>4</v>
      </c>
      <c r="EA15">
        <v>16</v>
      </c>
      <c r="EB15">
        <v>7</v>
      </c>
      <c r="EC15">
        <v>6</v>
      </c>
      <c r="ED15">
        <v>7</v>
      </c>
      <c r="EE15">
        <v>10</v>
      </c>
      <c r="EF15">
        <v>48.466384887695298</v>
      </c>
      <c r="EG15">
        <v>6.9309673309326199</v>
      </c>
      <c r="EH15">
        <v>75.987838745117202</v>
      </c>
      <c r="EI15">
        <v>123.57544708252</v>
      </c>
      <c r="EJ15">
        <v>40.874717712402301</v>
      </c>
      <c r="EK15">
        <v>61.0169486999512</v>
      </c>
      <c r="EL15">
        <v>27.233116149902301</v>
      </c>
      <c r="EM15">
        <v>109.82976531982401</v>
      </c>
      <c r="EN15">
        <v>47.706672668457003</v>
      </c>
      <c r="EO15">
        <v>40.093551635742202</v>
      </c>
      <c r="EP15">
        <v>46.207672119140597</v>
      </c>
      <c r="EQ15">
        <v>66.782424926757798</v>
      </c>
      <c r="ER15">
        <v>1</v>
      </c>
      <c r="ET15">
        <v>2</v>
      </c>
      <c r="EU15">
        <v>2</v>
      </c>
      <c r="EX15">
        <v>2</v>
      </c>
      <c r="EY15">
        <v>1</v>
      </c>
      <c r="EZ15">
        <v>2</v>
      </c>
      <c r="FA15">
        <v>2</v>
      </c>
      <c r="FB15">
        <v>2</v>
      </c>
      <c r="FC15">
        <v>1</v>
      </c>
      <c r="FD15">
        <v>6.9237694740295401</v>
      </c>
      <c r="FF15">
        <v>13.815971374511699</v>
      </c>
      <c r="FG15">
        <v>13.7306051254272</v>
      </c>
      <c r="FJ15">
        <v>13.6165580749512</v>
      </c>
      <c r="FK15">
        <v>6.8643603324890101</v>
      </c>
      <c r="FL15">
        <v>13.6304779052734</v>
      </c>
      <c r="FM15">
        <v>13.3645172119141</v>
      </c>
      <c r="FN15">
        <v>13.202191352844199</v>
      </c>
      <c r="FO15">
        <v>6.6782422065734899</v>
      </c>
      <c r="FP15">
        <v>37</v>
      </c>
      <c r="FQ15">
        <v>44</v>
      </c>
      <c r="FR15">
        <v>44</v>
      </c>
      <c r="FS15">
        <v>50</v>
      </c>
      <c r="FT15">
        <v>32</v>
      </c>
      <c r="FU15">
        <v>29</v>
      </c>
      <c r="FV15">
        <v>37</v>
      </c>
      <c r="FW15">
        <v>29</v>
      </c>
      <c r="FX15">
        <v>28</v>
      </c>
      <c r="FY15">
        <v>27</v>
      </c>
      <c r="FZ15">
        <v>31</v>
      </c>
      <c r="GA15">
        <v>31</v>
      </c>
      <c r="GB15">
        <v>256.17947387695301</v>
      </c>
      <c r="GC15">
        <v>304.96258544921898</v>
      </c>
      <c r="GD15">
        <v>303.95135498046898</v>
      </c>
      <c r="GE15">
        <v>343.26513671875</v>
      </c>
      <c r="GF15">
        <v>217.99850463867199</v>
      </c>
      <c r="GG15">
        <v>196.61016845703099</v>
      </c>
      <c r="GH15">
        <v>251.90631103515599</v>
      </c>
      <c r="GI15">
        <v>199.06645202636699</v>
      </c>
      <c r="GJ15">
        <v>190.82669067382801</v>
      </c>
      <c r="GK15">
        <v>180.420974731445</v>
      </c>
      <c r="GL15">
        <v>204.63397216796901</v>
      </c>
      <c r="GM15">
        <v>207.02551269531301</v>
      </c>
      <c r="GN15">
        <v>1</v>
      </c>
      <c r="GO15">
        <v>3</v>
      </c>
      <c r="GP15">
        <v>1</v>
      </c>
      <c r="GQ15">
        <v>5</v>
      </c>
      <c r="GR15">
        <v>4</v>
      </c>
      <c r="GS15">
        <v>3</v>
      </c>
      <c r="GT15">
        <v>1</v>
      </c>
      <c r="GU15">
        <v>1</v>
      </c>
      <c r="GV15">
        <v>1</v>
      </c>
      <c r="GW15">
        <v>7</v>
      </c>
      <c r="GX15">
        <v>9</v>
      </c>
      <c r="GY15">
        <v>7</v>
      </c>
      <c r="GZ15">
        <v>6.9237694740295401</v>
      </c>
      <c r="HA15">
        <v>20.792901992797901</v>
      </c>
      <c r="HB15">
        <v>6.9079856872558603</v>
      </c>
      <c r="HC15">
        <v>34.326515197753899</v>
      </c>
      <c r="HD15">
        <v>27.249813079833999</v>
      </c>
      <c r="HE15">
        <v>20.338983535766602</v>
      </c>
      <c r="HF15">
        <v>6.8082790374755904</v>
      </c>
      <c r="HG15">
        <v>6.8643603324890101</v>
      </c>
      <c r="HH15">
        <v>6.8152389526367196</v>
      </c>
      <c r="HI15">
        <v>46.775810241699197</v>
      </c>
      <c r="HJ15">
        <v>59.409862518310497</v>
      </c>
      <c r="HK15">
        <v>46.747695922851598</v>
      </c>
      <c r="HL15">
        <v>14974</v>
      </c>
      <c r="HM15" t="s">
        <v>248</v>
      </c>
    </row>
    <row r="16" spans="1:221" x14ac:dyDescent="0.2">
      <c r="A16">
        <v>15</v>
      </c>
      <c r="B16" t="s">
        <v>249</v>
      </c>
      <c r="C16">
        <v>148</v>
      </c>
      <c r="D16">
        <v>56</v>
      </c>
      <c r="E16">
        <v>86</v>
      </c>
      <c r="F16">
        <v>82</v>
      </c>
      <c r="G16">
        <v>84</v>
      </c>
      <c r="H16">
        <v>74</v>
      </c>
      <c r="I16">
        <v>89</v>
      </c>
      <c r="J16">
        <v>104</v>
      </c>
      <c r="K16">
        <v>79</v>
      </c>
      <c r="L16">
        <v>77</v>
      </c>
      <c r="M16">
        <v>82</v>
      </c>
      <c r="N16">
        <v>80</v>
      </c>
      <c r="O16">
        <v>69</v>
      </c>
      <c r="P16">
        <v>246.468017578125</v>
      </c>
      <c r="Q16">
        <v>382.154296875</v>
      </c>
      <c r="R16">
        <v>366.496826171875</v>
      </c>
      <c r="S16">
        <v>373.51593017578102</v>
      </c>
      <c r="T16">
        <v>325.94812011718801</v>
      </c>
      <c r="U16">
        <v>390.23107910156301</v>
      </c>
      <c r="V16">
        <v>456.90185546875</v>
      </c>
      <c r="W16">
        <v>348.98617553710898</v>
      </c>
      <c r="X16">
        <v>336.02444458007801</v>
      </c>
      <c r="Y16">
        <v>348.28405761718801</v>
      </c>
      <c r="Z16">
        <v>333.44448852539102</v>
      </c>
      <c r="AA16">
        <v>288.60632324218801</v>
      </c>
      <c r="AB16">
        <v>7</v>
      </c>
      <c r="AC16">
        <v>8</v>
      </c>
      <c r="AD16">
        <v>13</v>
      </c>
      <c r="AE16">
        <v>11</v>
      </c>
      <c r="AF16">
        <v>14</v>
      </c>
      <c r="AG16">
        <v>14</v>
      </c>
      <c r="AH16">
        <v>14</v>
      </c>
      <c r="AI16">
        <v>19</v>
      </c>
      <c r="AJ16">
        <v>46</v>
      </c>
      <c r="AK16">
        <v>52</v>
      </c>
      <c r="AL16">
        <v>73</v>
      </c>
      <c r="AM16">
        <v>40</v>
      </c>
      <c r="AN16">
        <v>30.8085021972656</v>
      </c>
      <c r="AO16">
        <v>35.549236297607401</v>
      </c>
      <c r="AP16">
        <v>58.103157043457003</v>
      </c>
      <c r="AQ16">
        <v>48.912803649902301</v>
      </c>
      <c r="AR16">
        <v>61.665859222412102</v>
      </c>
      <c r="AS16">
        <v>61.3846626281738</v>
      </c>
      <c r="AT16">
        <v>61.506019592285199</v>
      </c>
      <c r="AU16">
        <v>83.933380126953097</v>
      </c>
      <c r="AV16">
        <v>200.74186706543</v>
      </c>
      <c r="AW16">
        <v>220.86306762695301</v>
      </c>
      <c r="AX16">
        <v>304.26809692382801</v>
      </c>
      <c r="AY16">
        <v>167.30801391601599</v>
      </c>
      <c r="BA16">
        <v>2</v>
      </c>
      <c r="BB16">
        <v>2</v>
      </c>
      <c r="BC16">
        <v>2</v>
      </c>
      <c r="BD16">
        <v>4</v>
      </c>
      <c r="BE16">
        <v>2</v>
      </c>
      <c r="BF16">
        <v>1</v>
      </c>
      <c r="BG16">
        <v>2</v>
      </c>
      <c r="BH16">
        <v>3</v>
      </c>
      <c r="BI16">
        <v>7</v>
      </c>
      <c r="BJ16">
        <v>3</v>
      </c>
      <c r="BK16">
        <v>1</v>
      </c>
      <c r="BM16">
        <v>8.8873090744018608</v>
      </c>
      <c r="BN16">
        <v>8.9389467239379901</v>
      </c>
      <c r="BO16">
        <v>8.8932371139526403</v>
      </c>
      <c r="BP16">
        <v>17.618816375732401</v>
      </c>
      <c r="BQ16">
        <v>8.7692375183105504</v>
      </c>
      <c r="BR16">
        <v>4.3932871818542498</v>
      </c>
      <c r="BS16">
        <v>8.8350925445556605</v>
      </c>
      <c r="BT16">
        <v>13.091860771179199</v>
      </c>
      <c r="BU16">
        <v>29.731565475463899</v>
      </c>
      <c r="BV16">
        <v>12.504168510436999</v>
      </c>
      <c r="BW16">
        <v>4.18270015716553</v>
      </c>
      <c r="BX16">
        <v>35</v>
      </c>
      <c r="BY16">
        <v>50</v>
      </c>
      <c r="BZ16">
        <v>20</v>
      </c>
      <c r="CA16">
        <v>33</v>
      </c>
      <c r="CB16">
        <v>35</v>
      </c>
      <c r="CC16">
        <v>40</v>
      </c>
      <c r="CD16">
        <v>23</v>
      </c>
      <c r="CE16">
        <v>14</v>
      </c>
      <c r="CF16">
        <v>24</v>
      </c>
      <c r="CG16">
        <v>26</v>
      </c>
      <c r="CH16">
        <v>36</v>
      </c>
      <c r="CI16">
        <v>56</v>
      </c>
      <c r="CJ16">
        <v>154.04251098632801</v>
      </c>
      <c r="CK16">
        <v>222.18272399902301</v>
      </c>
      <c r="CL16">
        <v>89.389472961425795</v>
      </c>
      <c r="CM16">
        <v>146.73840332031301</v>
      </c>
      <c r="CN16">
        <v>154.16464233398401</v>
      </c>
      <c r="CO16">
        <v>175.38475036621099</v>
      </c>
      <c r="CP16">
        <v>101.045600891113</v>
      </c>
      <c r="CQ16">
        <v>61.845649719238303</v>
      </c>
      <c r="CR16">
        <v>104.73488616943401</v>
      </c>
      <c r="CS16">
        <v>110.431533813477</v>
      </c>
      <c r="CT16">
        <v>150.05001831054699</v>
      </c>
      <c r="CU16">
        <v>234.23121643066401</v>
      </c>
      <c r="CX16">
        <v>1</v>
      </c>
      <c r="DF16">
        <v>1</v>
      </c>
      <c r="DJ16">
        <v>4.4694733619689897</v>
      </c>
      <c r="DR16">
        <v>4.1680560111999503</v>
      </c>
      <c r="DT16">
        <v>30</v>
      </c>
      <c r="DU16">
        <v>14</v>
      </c>
      <c r="DV16">
        <v>17</v>
      </c>
      <c r="DW16">
        <v>14</v>
      </c>
      <c r="DX16">
        <v>21</v>
      </c>
      <c r="DY16">
        <v>44</v>
      </c>
      <c r="DZ16">
        <v>11</v>
      </c>
      <c r="EA16">
        <v>7</v>
      </c>
      <c r="EB16">
        <v>7</v>
      </c>
      <c r="EC16">
        <v>10</v>
      </c>
      <c r="ED16">
        <v>9</v>
      </c>
      <c r="EE16">
        <v>21</v>
      </c>
      <c r="EF16">
        <v>132.03643798828099</v>
      </c>
      <c r="EG16">
        <v>62.2111625671387</v>
      </c>
      <c r="EH16">
        <v>75.981048583984403</v>
      </c>
      <c r="EI16">
        <v>62.252655029296903</v>
      </c>
      <c r="EJ16">
        <v>92.498786926269503</v>
      </c>
      <c r="EK16">
        <v>192.92321777343801</v>
      </c>
      <c r="EL16">
        <v>48.326156616210902</v>
      </c>
      <c r="EM16">
        <v>30.922824859619102</v>
      </c>
      <c r="EN16">
        <v>30.547676086425799</v>
      </c>
      <c r="EO16">
        <v>42.473667144775398</v>
      </c>
      <c r="EP16">
        <v>37.512504577636697</v>
      </c>
      <c r="EQ16">
        <v>87.836708068847699</v>
      </c>
      <c r="ER16">
        <v>1</v>
      </c>
      <c r="ES16">
        <v>1</v>
      </c>
      <c r="ET16">
        <v>2</v>
      </c>
      <c r="EU16">
        <v>1</v>
      </c>
      <c r="EV16">
        <v>1</v>
      </c>
      <c r="EW16">
        <v>3</v>
      </c>
      <c r="EX16">
        <v>3</v>
      </c>
      <c r="EY16">
        <v>2</v>
      </c>
      <c r="EZ16">
        <v>2</v>
      </c>
      <c r="FA16">
        <v>4</v>
      </c>
      <c r="FB16">
        <v>3</v>
      </c>
      <c r="FD16">
        <v>4.4012145996093803</v>
      </c>
      <c r="FE16">
        <v>4.4436545372009304</v>
      </c>
      <c r="FF16">
        <v>8.9389467239379901</v>
      </c>
      <c r="FG16">
        <v>4.4466185569763201</v>
      </c>
      <c r="FH16">
        <v>4.4047040939331099</v>
      </c>
      <c r="FI16">
        <v>13.153856277465801</v>
      </c>
      <c r="FJ16">
        <v>13.1798610687256</v>
      </c>
      <c r="FK16">
        <v>8.8350925445556605</v>
      </c>
      <c r="FL16">
        <v>8.7279071807861293</v>
      </c>
      <c r="FM16">
        <v>16.989465713501001</v>
      </c>
      <c r="FN16">
        <v>12.504168510436999</v>
      </c>
      <c r="FP16">
        <v>44</v>
      </c>
      <c r="FQ16">
        <v>32</v>
      </c>
      <c r="FR16">
        <v>28</v>
      </c>
      <c r="FS16">
        <v>26</v>
      </c>
      <c r="FT16">
        <v>33</v>
      </c>
      <c r="FU16">
        <v>26</v>
      </c>
      <c r="FV16">
        <v>34</v>
      </c>
      <c r="FW16">
        <v>17</v>
      </c>
      <c r="FX16">
        <v>35</v>
      </c>
      <c r="FY16">
        <v>40</v>
      </c>
      <c r="FZ16">
        <v>31</v>
      </c>
      <c r="GA16">
        <v>19</v>
      </c>
      <c r="GB16">
        <v>193.65344238281301</v>
      </c>
      <c r="GC16">
        <v>142.19694519043</v>
      </c>
      <c r="GD16">
        <v>125.14525604248</v>
      </c>
      <c r="GE16">
        <v>115.61207580566401</v>
      </c>
      <c r="GF16">
        <v>145.35523986816401</v>
      </c>
      <c r="GG16">
        <v>114.00008392334</v>
      </c>
      <c r="GH16">
        <v>149.37176513671901</v>
      </c>
      <c r="GI16">
        <v>75.098289489746094</v>
      </c>
      <c r="GJ16">
        <v>152.73838806152301</v>
      </c>
      <c r="GK16">
        <v>169.89466857910199</v>
      </c>
      <c r="GL16">
        <v>129.20973205566401</v>
      </c>
      <c r="GM16">
        <v>79.471305847167997</v>
      </c>
      <c r="GN16">
        <v>3</v>
      </c>
      <c r="GO16">
        <v>7</v>
      </c>
      <c r="GP16">
        <v>2</v>
      </c>
      <c r="GQ16">
        <v>3</v>
      </c>
      <c r="GR16">
        <v>6</v>
      </c>
      <c r="GS16">
        <v>2</v>
      </c>
      <c r="GT16">
        <v>2</v>
      </c>
      <c r="GU16">
        <v>4</v>
      </c>
      <c r="GV16">
        <v>11</v>
      </c>
      <c r="GW16">
        <v>6</v>
      </c>
      <c r="GX16">
        <v>1</v>
      </c>
      <c r="GY16">
        <v>4</v>
      </c>
      <c r="GZ16">
        <v>13.2036437988281</v>
      </c>
      <c r="HA16">
        <v>31.1055812835693</v>
      </c>
      <c r="HB16">
        <v>8.9389467239379901</v>
      </c>
      <c r="HC16">
        <v>13.3398551940918</v>
      </c>
      <c r="HD16">
        <v>26.428224563598601</v>
      </c>
      <c r="HE16">
        <v>8.7692375183105504</v>
      </c>
      <c r="HF16">
        <v>8.7865743637084996</v>
      </c>
      <c r="HG16">
        <v>17.6701850891113</v>
      </c>
      <c r="HH16">
        <v>48.003490447997997</v>
      </c>
      <c r="HI16">
        <v>25.484199523925799</v>
      </c>
      <c r="HJ16">
        <v>4.1680560111999503</v>
      </c>
      <c r="HK16">
        <v>16.730800628662099</v>
      </c>
      <c r="HL16">
        <v>23908</v>
      </c>
      <c r="HM16" t="s">
        <v>250</v>
      </c>
    </row>
    <row r="17" spans="1:221" x14ac:dyDescent="0.2">
      <c r="A17">
        <v>16</v>
      </c>
      <c r="B17" t="s">
        <v>251</v>
      </c>
      <c r="C17">
        <v>147</v>
      </c>
      <c r="D17">
        <v>69</v>
      </c>
      <c r="E17">
        <v>79</v>
      </c>
      <c r="F17">
        <v>95</v>
      </c>
      <c r="G17">
        <v>103</v>
      </c>
      <c r="H17">
        <v>93</v>
      </c>
      <c r="I17">
        <v>113</v>
      </c>
      <c r="J17">
        <v>85</v>
      </c>
      <c r="K17">
        <v>101</v>
      </c>
      <c r="L17">
        <v>99</v>
      </c>
      <c r="M17">
        <v>119</v>
      </c>
      <c r="N17">
        <v>114</v>
      </c>
      <c r="O17">
        <v>96</v>
      </c>
      <c r="P17">
        <v>304.25964355468801</v>
      </c>
      <c r="Q17">
        <v>350.92395019531301</v>
      </c>
      <c r="R17">
        <v>415.22793579101602</v>
      </c>
      <c r="S17">
        <v>449.15402221679699</v>
      </c>
      <c r="T17">
        <v>403.80355834960898</v>
      </c>
      <c r="U17">
        <v>490.64303588867199</v>
      </c>
      <c r="V17">
        <v>371.17904663085898</v>
      </c>
      <c r="W17">
        <v>444.13174438476602</v>
      </c>
      <c r="X17">
        <v>430.603271484375</v>
      </c>
      <c r="Y17">
        <v>502.93731689453102</v>
      </c>
      <c r="Z17">
        <v>471.83477783203102</v>
      </c>
      <c r="AA17">
        <v>398.04296875</v>
      </c>
      <c r="AB17">
        <v>11</v>
      </c>
      <c r="AC17">
        <v>12</v>
      </c>
      <c r="AD17">
        <v>15</v>
      </c>
      <c r="AE17">
        <v>14</v>
      </c>
      <c r="AF17">
        <v>19</v>
      </c>
      <c r="AG17">
        <v>22</v>
      </c>
      <c r="AH17">
        <v>21</v>
      </c>
      <c r="AI17">
        <v>19</v>
      </c>
      <c r="AJ17">
        <v>31</v>
      </c>
      <c r="AK17">
        <v>66</v>
      </c>
      <c r="AL17">
        <v>57</v>
      </c>
      <c r="AM17">
        <v>55</v>
      </c>
      <c r="AN17">
        <v>48.505157470703097</v>
      </c>
      <c r="AO17">
        <v>53.304904937744098</v>
      </c>
      <c r="AP17">
        <v>65.562309265136705</v>
      </c>
      <c r="AQ17">
        <v>61.050060272216797</v>
      </c>
      <c r="AR17">
        <v>82.497505187988295</v>
      </c>
      <c r="AS17">
        <v>95.523422241210895</v>
      </c>
      <c r="AT17">
        <v>91.703056335449205</v>
      </c>
      <c r="AU17">
        <v>83.549537658691406</v>
      </c>
      <c r="AV17">
        <v>134.835372924805</v>
      </c>
      <c r="AW17">
        <v>278.94003295898398</v>
      </c>
      <c r="AX17">
        <v>235.91738891601599</v>
      </c>
      <c r="AY17">
        <v>228.04544067382801</v>
      </c>
      <c r="AZ17">
        <v>2</v>
      </c>
      <c r="BA17">
        <v>1</v>
      </c>
      <c r="BB17">
        <v>5</v>
      </c>
      <c r="BC17">
        <v>7</v>
      </c>
      <c r="BD17">
        <v>7</v>
      </c>
      <c r="BE17">
        <v>6</v>
      </c>
      <c r="BF17">
        <v>5</v>
      </c>
      <c r="BG17">
        <v>7</v>
      </c>
      <c r="BH17">
        <v>3</v>
      </c>
      <c r="BI17">
        <v>8</v>
      </c>
      <c r="BJ17">
        <v>11</v>
      </c>
      <c r="BK17">
        <v>8</v>
      </c>
      <c r="BL17">
        <v>8.8191194534301793</v>
      </c>
      <c r="BM17">
        <v>4.4420752525329599</v>
      </c>
      <c r="BN17">
        <v>21.854101181030298</v>
      </c>
      <c r="BO17">
        <v>30.525030136108398</v>
      </c>
      <c r="BP17">
        <v>30.3938179016113</v>
      </c>
      <c r="BQ17">
        <v>26.051843643188501</v>
      </c>
      <c r="BR17">
        <v>21.834060668945298</v>
      </c>
      <c r="BS17">
        <v>30.781408309936499</v>
      </c>
      <c r="BT17">
        <v>13.048583984375</v>
      </c>
      <c r="BU17">
        <v>33.8109130859375</v>
      </c>
      <c r="BV17">
        <v>45.527915954589801</v>
      </c>
      <c r="BW17">
        <v>33.170246124267599</v>
      </c>
      <c r="BX17">
        <v>33</v>
      </c>
      <c r="BY17">
        <v>34</v>
      </c>
      <c r="BZ17">
        <v>30</v>
      </c>
      <c r="CA17">
        <v>40</v>
      </c>
      <c r="CB17">
        <v>41</v>
      </c>
      <c r="CC17">
        <v>46</v>
      </c>
      <c r="CD17">
        <v>25</v>
      </c>
      <c r="CE17">
        <v>17</v>
      </c>
      <c r="CF17">
        <v>17</v>
      </c>
      <c r="CG17">
        <v>27</v>
      </c>
      <c r="CH17">
        <v>41</v>
      </c>
      <c r="CI17">
        <v>39</v>
      </c>
      <c r="CJ17">
        <v>145.51547241210901</v>
      </c>
      <c r="CK17">
        <v>151.03056335449199</v>
      </c>
      <c r="CL17">
        <v>131.12461853027301</v>
      </c>
      <c r="CM17">
        <v>174.42874145507801</v>
      </c>
      <c r="CN17">
        <v>178.02093505859401</v>
      </c>
      <c r="CO17">
        <v>199.73080444335901</v>
      </c>
      <c r="CP17">
        <v>109.170303344727</v>
      </c>
      <c r="CQ17">
        <v>74.754844665527301</v>
      </c>
      <c r="CR17">
        <v>73.941978454589801</v>
      </c>
      <c r="CS17">
        <v>114.11183166503901</v>
      </c>
      <c r="CT17">
        <v>169.69496154785199</v>
      </c>
      <c r="CU17">
        <v>161.70495605468801</v>
      </c>
      <c r="CV17">
        <v>1</v>
      </c>
      <c r="CX17">
        <v>1</v>
      </c>
      <c r="CY17">
        <v>1</v>
      </c>
      <c r="DB17">
        <v>3</v>
      </c>
      <c r="DD17">
        <v>1</v>
      </c>
      <c r="DE17">
        <v>1</v>
      </c>
      <c r="DH17">
        <v>4.4095597267150897</v>
      </c>
      <c r="DJ17">
        <v>4.3708205223083496</v>
      </c>
      <c r="DK17">
        <v>4.36071872711182</v>
      </c>
      <c r="DN17">
        <v>13.100436210632299</v>
      </c>
      <c r="DP17">
        <v>4.3495283126831099</v>
      </c>
      <c r="DQ17">
        <v>4.2263641357421902</v>
      </c>
      <c r="DT17">
        <v>25</v>
      </c>
      <c r="DU17">
        <v>24</v>
      </c>
      <c r="DV17">
        <v>23</v>
      </c>
      <c r="DW17">
        <v>27</v>
      </c>
      <c r="DX17">
        <v>22</v>
      </c>
      <c r="DY17">
        <v>21</v>
      </c>
      <c r="DZ17">
        <v>16</v>
      </c>
      <c r="EA17">
        <v>8</v>
      </c>
      <c r="EB17">
        <v>10</v>
      </c>
      <c r="EC17">
        <v>19</v>
      </c>
      <c r="ED17">
        <v>27</v>
      </c>
      <c r="EE17">
        <v>21</v>
      </c>
      <c r="EF17">
        <v>110.23899841308599</v>
      </c>
      <c r="EG17">
        <v>106.609809875488</v>
      </c>
      <c r="EH17">
        <v>100.52886962890599</v>
      </c>
      <c r="EI17">
        <v>117.73940277099599</v>
      </c>
      <c r="EJ17">
        <v>95.523422241210895</v>
      </c>
      <c r="EK17">
        <v>91.181449890136705</v>
      </c>
      <c r="EL17">
        <v>69.868995666503906</v>
      </c>
      <c r="EM17">
        <v>35.178752899169901</v>
      </c>
      <c r="EN17">
        <v>43.495281219482401</v>
      </c>
      <c r="EO17">
        <v>80.300918579101605</v>
      </c>
      <c r="EP17">
        <v>111.75034332275401</v>
      </c>
      <c r="EQ17">
        <v>87.0718994140625</v>
      </c>
      <c r="ER17">
        <v>1</v>
      </c>
      <c r="ES17">
        <v>3</v>
      </c>
      <c r="ET17">
        <v>5</v>
      </c>
      <c r="EU17">
        <v>11</v>
      </c>
      <c r="EV17">
        <v>6</v>
      </c>
      <c r="EW17">
        <v>6</v>
      </c>
      <c r="EX17">
        <v>8</v>
      </c>
      <c r="EY17">
        <v>3</v>
      </c>
      <c r="EZ17">
        <v>4</v>
      </c>
      <c r="FA17">
        <v>1</v>
      </c>
      <c r="FB17">
        <v>3</v>
      </c>
      <c r="FC17">
        <v>1</v>
      </c>
      <c r="FD17">
        <v>4.4095597267150897</v>
      </c>
      <c r="FE17">
        <v>13.326226234436</v>
      </c>
      <c r="FF17">
        <v>21.854101181030298</v>
      </c>
      <c r="FG17">
        <v>47.967906951904297</v>
      </c>
      <c r="FH17">
        <v>26.051843643188501</v>
      </c>
      <c r="FI17">
        <v>26.051843643188501</v>
      </c>
      <c r="FJ17">
        <v>34.934497833252003</v>
      </c>
      <c r="FK17">
        <v>13.1920318603516</v>
      </c>
      <c r="FL17">
        <v>17.398113250732401</v>
      </c>
      <c r="FM17">
        <v>4.2263641357421902</v>
      </c>
      <c r="FN17">
        <v>12.416704177856399</v>
      </c>
      <c r="FO17">
        <v>4.1462807655334499</v>
      </c>
      <c r="FP17">
        <v>36</v>
      </c>
      <c r="FQ17">
        <v>36</v>
      </c>
      <c r="FR17">
        <v>24</v>
      </c>
      <c r="FS17">
        <v>33</v>
      </c>
      <c r="FT17">
        <v>34</v>
      </c>
      <c r="FU17">
        <v>32</v>
      </c>
      <c r="FV17">
        <v>39</v>
      </c>
      <c r="FW17">
        <v>37</v>
      </c>
      <c r="FX17">
        <v>49</v>
      </c>
      <c r="FY17">
        <v>47</v>
      </c>
      <c r="FZ17">
        <v>33</v>
      </c>
      <c r="GA17">
        <v>31</v>
      </c>
      <c r="GB17">
        <v>158.74415588378901</v>
      </c>
      <c r="GC17">
        <v>159.91471862793</v>
      </c>
      <c r="GD17">
        <v>104.899688720703</v>
      </c>
      <c r="GE17">
        <v>143.90371704101599</v>
      </c>
      <c r="GF17">
        <v>147.62710571289099</v>
      </c>
      <c r="GG17">
        <v>138.94316101074199</v>
      </c>
      <c r="GH17">
        <v>170.30567932128901</v>
      </c>
      <c r="GI17">
        <v>162.70172119140599</v>
      </c>
      <c r="GJ17">
        <v>213.126876831055</v>
      </c>
      <c r="GK17">
        <v>198.63911437988301</v>
      </c>
      <c r="GL17">
        <v>136.58375549316401</v>
      </c>
      <c r="GM17">
        <v>128.53469848632801</v>
      </c>
      <c r="GN17">
        <v>1</v>
      </c>
      <c r="GO17">
        <v>2</v>
      </c>
      <c r="GP17">
        <v>2</v>
      </c>
      <c r="GQ17">
        <v>3</v>
      </c>
      <c r="GR17">
        <v>3</v>
      </c>
      <c r="GT17">
        <v>3</v>
      </c>
      <c r="GU17">
        <v>3</v>
      </c>
      <c r="GV17">
        <v>5</v>
      </c>
      <c r="GW17">
        <v>2</v>
      </c>
      <c r="GX17">
        <v>8</v>
      </c>
      <c r="GY17">
        <v>10</v>
      </c>
      <c r="GZ17">
        <v>4.4095597267150897</v>
      </c>
      <c r="HA17">
        <v>8.8841505050659197</v>
      </c>
      <c r="HB17">
        <v>8.7416410446166992</v>
      </c>
      <c r="HC17">
        <v>13.082156181335399</v>
      </c>
      <c r="HD17">
        <v>13.025921821594199</v>
      </c>
      <c r="HF17">
        <v>13.100436210632299</v>
      </c>
      <c r="HG17">
        <v>13.1920318603516</v>
      </c>
      <c r="HH17">
        <v>21.7476406097412</v>
      </c>
      <c r="HI17">
        <v>8.4527282714843803</v>
      </c>
      <c r="HJ17">
        <v>33.111213684082003</v>
      </c>
      <c r="HK17">
        <v>41.462806701660199</v>
      </c>
      <c r="HL17">
        <v>24118</v>
      </c>
      <c r="HM17" t="s">
        <v>252</v>
      </c>
    </row>
    <row r="18" spans="1:221" x14ac:dyDescent="0.2">
      <c r="A18">
        <v>17</v>
      </c>
      <c r="B18" t="s">
        <v>253</v>
      </c>
      <c r="C18">
        <v>146</v>
      </c>
      <c r="D18">
        <v>140</v>
      </c>
      <c r="E18">
        <v>192</v>
      </c>
      <c r="F18">
        <v>167</v>
      </c>
      <c r="G18">
        <v>180</v>
      </c>
      <c r="H18">
        <v>174</v>
      </c>
      <c r="I18">
        <v>216</v>
      </c>
      <c r="J18">
        <v>166</v>
      </c>
      <c r="K18">
        <v>140</v>
      </c>
      <c r="L18">
        <v>129</v>
      </c>
      <c r="M18">
        <v>145</v>
      </c>
      <c r="N18">
        <v>144</v>
      </c>
      <c r="O18">
        <v>144</v>
      </c>
      <c r="P18">
        <v>514.59234619140602</v>
      </c>
      <c r="Q18">
        <v>713.80773925781295</v>
      </c>
      <c r="R18">
        <v>625.63220214843795</v>
      </c>
      <c r="S18">
        <v>667.259765625</v>
      </c>
      <c r="T18">
        <v>636.61639404296898</v>
      </c>
      <c r="U18">
        <v>784.05749511718795</v>
      </c>
      <c r="V18">
        <v>602.34405517578102</v>
      </c>
      <c r="W18">
        <v>509.72109985351602</v>
      </c>
      <c r="X18">
        <v>466.05731201171898</v>
      </c>
      <c r="Y18">
        <v>512.331298828125</v>
      </c>
      <c r="Z18">
        <v>501.82958984375</v>
      </c>
      <c r="AA18">
        <v>505.86663818359398</v>
      </c>
      <c r="AB18">
        <v>18</v>
      </c>
      <c r="AC18">
        <v>14</v>
      </c>
      <c r="AD18">
        <v>18</v>
      </c>
      <c r="AE18">
        <v>27</v>
      </c>
      <c r="AF18">
        <v>33</v>
      </c>
      <c r="AG18">
        <v>40</v>
      </c>
      <c r="AH18">
        <v>42</v>
      </c>
      <c r="AI18">
        <v>43</v>
      </c>
      <c r="AJ18">
        <v>44</v>
      </c>
      <c r="AK18">
        <v>67</v>
      </c>
      <c r="AL18">
        <v>79</v>
      </c>
      <c r="AM18">
        <v>64</v>
      </c>
      <c r="AN18">
        <v>66.161872863769503</v>
      </c>
      <c r="AO18">
        <v>52.0484809875488</v>
      </c>
      <c r="AP18">
        <v>67.433410644531307</v>
      </c>
      <c r="AQ18">
        <v>100.08896636962901</v>
      </c>
      <c r="AR18">
        <v>120.737594604492</v>
      </c>
      <c r="AS18">
        <v>145.19583129882801</v>
      </c>
      <c r="AT18">
        <v>152.40029907226599</v>
      </c>
      <c r="AU18">
        <v>156.557205200195</v>
      </c>
      <c r="AV18">
        <v>158.96528625488301</v>
      </c>
      <c r="AW18">
        <v>236.73239135742199</v>
      </c>
      <c r="AX18">
        <v>275.30929565429699</v>
      </c>
      <c r="AY18">
        <v>224.82962036132801</v>
      </c>
      <c r="AZ18">
        <v>5</v>
      </c>
      <c r="BA18">
        <v>4</v>
      </c>
      <c r="BB18">
        <v>5</v>
      </c>
      <c r="BC18">
        <v>3</v>
      </c>
      <c r="BD18">
        <v>2</v>
      </c>
      <c r="BE18">
        <v>2</v>
      </c>
      <c r="BF18">
        <v>3</v>
      </c>
      <c r="BG18">
        <v>7</v>
      </c>
      <c r="BH18">
        <v>1</v>
      </c>
      <c r="BI18">
        <v>6</v>
      </c>
      <c r="BJ18">
        <v>10</v>
      </c>
      <c r="BK18">
        <v>6</v>
      </c>
      <c r="BL18">
        <v>18.378299713134801</v>
      </c>
      <c r="BM18">
        <v>14.870994567871101</v>
      </c>
      <c r="BN18">
        <v>18.731502532958999</v>
      </c>
      <c r="BO18">
        <v>11.1209964752197</v>
      </c>
      <c r="BP18">
        <v>7.3174300193786603</v>
      </c>
      <c r="BQ18">
        <v>7.2597918510437003</v>
      </c>
      <c r="BR18">
        <v>10.8857364654541</v>
      </c>
      <c r="BS18">
        <v>25.486055374145501</v>
      </c>
      <c r="BT18">
        <v>3.61284732818604</v>
      </c>
      <c r="BU18">
        <v>21.199914932251001</v>
      </c>
      <c r="BV18">
        <v>34.849277496337898</v>
      </c>
      <c r="BW18">
        <v>21.0777778625488</v>
      </c>
      <c r="BX18">
        <v>29</v>
      </c>
      <c r="BY18">
        <v>22</v>
      </c>
      <c r="BZ18">
        <v>41</v>
      </c>
      <c r="CA18">
        <v>23</v>
      </c>
      <c r="CB18">
        <v>33</v>
      </c>
      <c r="CC18">
        <v>15</v>
      </c>
      <c r="CD18">
        <v>14</v>
      </c>
      <c r="CE18">
        <v>20</v>
      </c>
      <c r="CF18">
        <v>16</v>
      </c>
      <c r="CG18">
        <v>33</v>
      </c>
      <c r="CH18">
        <v>14</v>
      </c>
      <c r="CI18">
        <v>23</v>
      </c>
      <c r="CJ18">
        <v>106.594131469727</v>
      </c>
      <c r="CK18">
        <v>81.790466308593807</v>
      </c>
      <c r="CL18">
        <v>153.59832763671901</v>
      </c>
      <c r="CM18">
        <v>85.260971069335895</v>
      </c>
      <c r="CN18">
        <v>120.737594604492</v>
      </c>
      <c r="CO18">
        <v>54.448436737060497</v>
      </c>
      <c r="CP18">
        <v>50.800102233886697</v>
      </c>
      <c r="CQ18">
        <v>72.817298889160199</v>
      </c>
      <c r="CR18">
        <v>57.805557250976598</v>
      </c>
      <c r="CS18">
        <v>116.599533081055</v>
      </c>
      <c r="CT18">
        <v>48.788986206054702</v>
      </c>
      <c r="CU18">
        <v>80.798141479492202</v>
      </c>
      <c r="CX18">
        <v>4</v>
      </c>
      <c r="CY18">
        <v>2</v>
      </c>
      <c r="CZ18">
        <v>1</v>
      </c>
      <c r="DB18">
        <v>1</v>
      </c>
      <c r="DC18">
        <v>1</v>
      </c>
      <c r="DD18">
        <v>1</v>
      </c>
      <c r="DJ18">
        <v>14.985201835632299</v>
      </c>
      <c r="DK18">
        <v>7.4139976501464799</v>
      </c>
      <c r="DL18">
        <v>3.6587150096893302</v>
      </c>
      <c r="DN18">
        <v>3.62857866287231</v>
      </c>
      <c r="DO18">
        <v>3.6408650875091602</v>
      </c>
      <c r="DP18">
        <v>3.61284732818604</v>
      </c>
      <c r="DT18">
        <v>24</v>
      </c>
      <c r="DU18">
        <v>28</v>
      </c>
      <c r="DV18">
        <v>29</v>
      </c>
      <c r="DW18">
        <v>33</v>
      </c>
      <c r="DX18">
        <v>32</v>
      </c>
      <c r="DY18">
        <v>23</v>
      </c>
      <c r="DZ18">
        <v>16</v>
      </c>
      <c r="EA18">
        <v>22</v>
      </c>
      <c r="EB18">
        <v>17</v>
      </c>
      <c r="EC18">
        <v>20</v>
      </c>
      <c r="ED18">
        <v>17</v>
      </c>
      <c r="EE18">
        <v>23</v>
      </c>
      <c r="EF18">
        <v>88.215835571289105</v>
      </c>
      <c r="EG18">
        <v>104.096961975098</v>
      </c>
      <c r="EH18">
        <v>108.642715454102</v>
      </c>
      <c r="EI18">
        <v>122.33096313476599</v>
      </c>
      <c r="EJ18">
        <v>117.07888031005901</v>
      </c>
      <c r="EK18">
        <v>83.487602233886705</v>
      </c>
      <c r="EL18">
        <v>58.057258605957003</v>
      </c>
      <c r="EM18">
        <v>80.099029541015597</v>
      </c>
      <c r="EN18">
        <v>61.418403625488303</v>
      </c>
      <c r="EO18">
        <v>70.6663818359375</v>
      </c>
      <c r="EP18">
        <v>59.243770599365199</v>
      </c>
      <c r="EQ18">
        <v>80.798141479492202</v>
      </c>
      <c r="ER18">
        <v>2</v>
      </c>
      <c r="ES18">
        <v>4</v>
      </c>
      <c r="ET18">
        <v>9</v>
      </c>
      <c r="EU18">
        <v>6</v>
      </c>
      <c r="EV18">
        <v>7</v>
      </c>
      <c r="EW18">
        <v>5</v>
      </c>
      <c r="EX18">
        <v>9</v>
      </c>
      <c r="EY18">
        <v>4</v>
      </c>
      <c r="EZ18">
        <v>5</v>
      </c>
      <c r="FA18">
        <v>3</v>
      </c>
      <c r="FB18">
        <v>5</v>
      </c>
      <c r="FD18">
        <v>7.3513197898864702</v>
      </c>
      <c r="FE18">
        <v>14.870994567871101</v>
      </c>
      <c r="FF18">
        <v>33.716705322265597</v>
      </c>
      <c r="FG18">
        <v>22.241992950439499</v>
      </c>
      <c r="FH18">
        <v>25.611005783081101</v>
      </c>
      <c r="FI18">
        <v>18.149478912353501</v>
      </c>
      <c r="FJ18">
        <v>32.6572074890137</v>
      </c>
      <c r="FK18">
        <v>14.5634603500366</v>
      </c>
      <c r="FL18">
        <v>18.064235687255898</v>
      </c>
      <c r="FM18">
        <v>10.599957466125501</v>
      </c>
      <c r="FN18">
        <v>17.424638748168899</v>
      </c>
      <c r="FP18">
        <v>29</v>
      </c>
      <c r="FQ18">
        <v>20</v>
      </c>
      <c r="FR18">
        <v>27</v>
      </c>
      <c r="FS18">
        <v>52</v>
      </c>
      <c r="FT18">
        <v>26</v>
      </c>
      <c r="FU18">
        <v>36</v>
      </c>
      <c r="FV18">
        <v>61</v>
      </c>
      <c r="FW18">
        <v>26</v>
      </c>
      <c r="FX18">
        <v>72</v>
      </c>
      <c r="FY18">
        <v>52</v>
      </c>
      <c r="FZ18">
        <v>36</v>
      </c>
      <c r="GA18">
        <v>53</v>
      </c>
      <c r="GB18">
        <v>106.594131469727</v>
      </c>
      <c r="GC18">
        <v>74.354972839355497</v>
      </c>
      <c r="GD18">
        <v>101.150115966797</v>
      </c>
      <c r="GE18">
        <v>192.76393127441401</v>
      </c>
      <c r="GF18">
        <v>95.126594543457003</v>
      </c>
      <c r="GG18">
        <v>130.67625427246099</v>
      </c>
      <c r="GH18">
        <v>221.34329223632801</v>
      </c>
      <c r="GI18">
        <v>94.662490844726605</v>
      </c>
      <c r="GJ18">
        <v>260.125</v>
      </c>
      <c r="GK18">
        <v>183.73260498046901</v>
      </c>
      <c r="GL18">
        <v>125.457397460938</v>
      </c>
      <c r="GM18">
        <v>186.18702697753901</v>
      </c>
      <c r="GN18">
        <v>6</v>
      </c>
      <c r="GO18">
        <v>1</v>
      </c>
      <c r="GP18">
        <v>2</v>
      </c>
      <c r="GQ18">
        <v>3</v>
      </c>
      <c r="GR18">
        <v>5</v>
      </c>
      <c r="GS18">
        <v>3</v>
      </c>
      <c r="GT18">
        <v>4</v>
      </c>
      <c r="GU18">
        <v>2</v>
      </c>
      <c r="GV18">
        <v>8</v>
      </c>
      <c r="GX18">
        <v>7</v>
      </c>
      <c r="GY18">
        <v>10</v>
      </c>
      <c r="GZ18">
        <v>22.053958892822301</v>
      </c>
      <c r="HA18">
        <v>3.7177486419677699</v>
      </c>
      <c r="HB18">
        <v>7.4926009178161603</v>
      </c>
      <c r="HC18">
        <v>11.1209964752197</v>
      </c>
      <c r="HD18">
        <v>18.293575286865199</v>
      </c>
      <c r="HE18">
        <v>10.889687538146999</v>
      </c>
      <c r="HF18">
        <v>14.5143146514893</v>
      </c>
      <c r="HG18">
        <v>7.2817301750183097</v>
      </c>
      <c r="HH18">
        <v>28.902778625488299</v>
      </c>
      <c r="HJ18">
        <v>24.394493103027301</v>
      </c>
      <c r="HK18">
        <v>35.129627227783203</v>
      </c>
      <c r="HL18">
        <v>28466</v>
      </c>
      <c r="HM18" t="s">
        <v>254</v>
      </c>
    </row>
    <row r="19" spans="1:221" x14ac:dyDescent="0.2">
      <c r="A19">
        <v>18</v>
      </c>
      <c r="B19" t="s">
        <v>255</v>
      </c>
      <c r="C19">
        <v>145</v>
      </c>
      <c r="D19">
        <v>79</v>
      </c>
      <c r="E19">
        <v>91</v>
      </c>
      <c r="F19">
        <v>113</v>
      </c>
      <c r="G19">
        <v>111</v>
      </c>
      <c r="H19">
        <v>104</v>
      </c>
      <c r="I19">
        <v>120</v>
      </c>
      <c r="J19">
        <v>73</v>
      </c>
      <c r="K19">
        <v>91</v>
      </c>
      <c r="L19">
        <v>84</v>
      </c>
      <c r="M19">
        <v>92</v>
      </c>
      <c r="N19">
        <v>103</v>
      </c>
      <c r="O19">
        <v>116</v>
      </c>
      <c r="P19">
        <v>422.66329956054699</v>
      </c>
      <c r="Q19">
        <v>490.48672485351602</v>
      </c>
      <c r="R19">
        <v>611.40570068359398</v>
      </c>
      <c r="S19">
        <v>599.25500488281295</v>
      </c>
      <c r="T19">
        <v>559.10974121093795</v>
      </c>
      <c r="U19">
        <v>644.57214355468795</v>
      </c>
      <c r="V19">
        <v>394.85070800781301</v>
      </c>
      <c r="W19">
        <v>496.45388793945301</v>
      </c>
      <c r="X19">
        <v>459.54373168945301</v>
      </c>
      <c r="Y19">
        <v>496.89440917968801</v>
      </c>
      <c r="Z19">
        <v>554.06134033203102</v>
      </c>
      <c r="AA19">
        <v>635.02490234375</v>
      </c>
      <c r="AB19">
        <v>7</v>
      </c>
      <c r="AC19">
        <v>18</v>
      </c>
      <c r="AD19">
        <v>17</v>
      </c>
      <c r="AE19">
        <v>30</v>
      </c>
      <c r="AF19">
        <v>26</v>
      </c>
      <c r="AG19">
        <v>38</v>
      </c>
      <c r="AH19">
        <v>24</v>
      </c>
      <c r="AI19">
        <v>22</v>
      </c>
      <c r="AJ19">
        <v>55</v>
      </c>
      <c r="AK19">
        <v>60</v>
      </c>
      <c r="AL19">
        <v>64</v>
      </c>
      <c r="AM19">
        <v>67</v>
      </c>
      <c r="AN19">
        <v>37.451179504394503</v>
      </c>
      <c r="AO19">
        <v>97.019348144531307</v>
      </c>
      <c r="AP19">
        <v>91.981384277343807</v>
      </c>
      <c r="AQ19">
        <v>161.96080017089801</v>
      </c>
      <c r="AR19">
        <v>139.77743530273401</v>
      </c>
      <c r="AS19">
        <v>204.11451721191401</v>
      </c>
      <c r="AT19">
        <v>129.81393432617199</v>
      </c>
      <c r="AU19">
        <v>120.02182006835901</v>
      </c>
      <c r="AV19">
        <v>300.89172363281301</v>
      </c>
      <c r="AW19">
        <v>324.06158447265602</v>
      </c>
      <c r="AX19">
        <v>344.27111816406301</v>
      </c>
      <c r="AY19">
        <v>366.78161621093801</v>
      </c>
      <c r="AZ19">
        <v>2</v>
      </c>
      <c r="BA19">
        <v>3</v>
      </c>
      <c r="BB19">
        <v>3</v>
      </c>
      <c r="BC19">
        <v>4</v>
      </c>
      <c r="BD19">
        <v>2</v>
      </c>
      <c r="BE19">
        <v>5</v>
      </c>
      <c r="BF19">
        <v>4</v>
      </c>
      <c r="BG19">
        <v>1</v>
      </c>
      <c r="BH19">
        <v>3</v>
      </c>
      <c r="BI19">
        <v>2</v>
      </c>
      <c r="BJ19">
        <v>1</v>
      </c>
      <c r="BK19">
        <v>2</v>
      </c>
      <c r="BL19">
        <v>10.7003374099731</v>
      </c>
      <c r="BM19">
        <v>16.1698913574219</v>
      </c>
      <c r="BN19">
        <v>16.232009887695298</v>
      </c>
      <c r="BO19">
        <v>21.594774246215799</v>
      </c>
      <c r="BP19">
        <v>10.7521104812622</v>
      </c>
      <c r="BQ19">
        <v>26.857173919677699</v>
      </c>
      <c r="BR19">
        <v>21.635656356811499</v>
      </c>
      <c r="BS19">
        <v>5.4555373191833496</v>
      </c>
      <c r="BT19">
        <v>16.412277221679702</v>
      </c>
      <c r="BU19">
        <v>10.8020524978638</v>
      </c>
      <c r="BV19">
        <v>5.3792362213134801</v>
      </c>
      <c r="BW19">
        <v>10.9487056732178</v>
      </c>
      <c r="BX19">
        <v>34</v>
      </c>
      <c r="BY19">
        <v>21</v>
      </c>
      <c r="BZ19">
        <v>24</v>
      </c>
      <c r="CA19">
        <v>12</v>
      </c>
      <c r="CB19">
        <v>31</v>
      </c>
      <c r="CC19">
        <v>29</v>
      </c>
      <c r="CD19">
        <v>11</v>
      </c>
      <c r="CE19">
        <v>14</v>
      </c>
      <c r="CF19">
        <v>8</v>
      </c>
      <c r="CG19">
        <v>16</v>
      </c>
      <c r="CH19">
        <v>17</v>
      </c>
      <c r="CI19">
        <v>8</v>
      </c>
      <c r="CJ19">
        <v>181.90573120117199</v>
      </c>
      <c r="CK19">
        <v>113.189239501953</v>
      </c>
      <c r="CL19">
        <v>129.85607910156301</v>
      </c>
      <c r="CM19">
        <v>64.784324645996094</v>
      </c>
      <c r="CN19">
        <v>166.65769958496099</v>
      </c>
      <c r="CO19">
        <v>155.77160644531301</v>
      </c>
      <c r="CP19">
        <v>59.498054504394503</v>
      </c>
      <c r="CQ19">
        <v>76.377525329589801</v>
      </c>
      <c r="CR19">
        <v>43.766071319580099</v>
      </c>
      <c r="CS19">
        <v>86.416419982910199</v>
      </c>
      <c r="CT19">
        <v>91.447013854980497</v>
      </c>
      <c r="CU19">
        <v>43.794822692871101</v>
      </c>
      <c r="CZ19">
        <v>2</v>
      </c>
      <c r="DA19">
        <v>1</v>
      </c>
      <c r="DC19">
        <v>2</v>
      </c>
      <c r="DL19">
        <v>10.7521104812622</v>
      </c>
      <c r="DM19">
        <v>5.3714346885681197</v>
      </c>
      <c r="DO19">
        <v>10.911074638366699</v>
      </c>
      <c r="DT19">
        <v>15</v>
      </c>
      <c r="DU19">
        <v>20</v>
      </c>
      <c r="DV19">
        <v>34</v>
      </c>
      <c r="DW19">
        <v>32</v>
      </c>
      <c r="DX19">
        <v>21</v>
      </c>
      <c r="DY19">
        <v>25</v>
      </c>
      <c r="DZ19">
        <v>8</v>
      </c>
      <c r="EA19">
        <v>20</v>
      </c>
      <c r="EB19">
        <v>15</v>
      </c>
      <c r="EC19">
        <v>14</v>
      </c>
      <c r="ED19">
        <v>15</v>
      </c>
      <c r="EE19">
        <v>23</v>
      </c>
      <c r="EF19">
        <v>80.252525329589801</v>
      </c>
      <c r="EG19">
        <v>107.799278259277</v>
      </c>
      <c r="EH19">
        <v>183.96276855468801</v>
      </c>
      <c r="EI19">
        <v>172.75819396972699</v>
      </c>
      <c r="EJ19">
        <v>112.89715576171901</v>
      </c>
      <c r="EK19">
        <v>134.28587341308599</v>
      </c>
      <c r="EL19">
        <v>43.271312713622997</v>
      </c>
      <c r="EM19">
        <v>109.11074829101599</v>
      </c>
      <c r="EN19">
        <v>82.061378479003906</v>
      </c>
      <c r="EO19">
        <v>75.614364624023395</v>
      </c>
      <c r="EP19">
        <v>80.688545227050795</v>
      </c>
      <c r="EQ19">
        <v>125.910110473633</v>
      </c>
      <c r="ER19">
        <v>2</v>
      </c>
      <c r="ES19">
        <v>3</v>
      </c>
      <c r="ET19">
        <v>1</v>
      </c>
      <c r="EU19">
        <v>2</v>
      </c>
      <c r="EV19">
        <v>4</v>
      </c>
      <c r="EW19">
        <v>8</v>
      </c>
      <c r="EX19">
        <v>6</v>
      </c>
      <c r="EY19">
        <v>6</v>
      </c>
      <c r="EZ19">
        <v>2</v>
      </c>
      <c r="FA19">
        <v>3</v>
      </c>
      <c r="FB19">
        <v>4</v>
      </c>
      <c r="FC19">
        <v>5</v>
      </c>
      <c r="FD19">
        <v>10.7003374099731</v>
      </c>
      <c r="FE19">
        <v>16.1698913574219</v>
      </c>
      <c r="FF19">
        <v>5.4106698036193803</v>
      </c>
      <c r="FG19">
        <v>10.797387123107899</v>
      </c>
      <c r="FH19">
        <v>21.5042209625244</v>
      </c>
      <c r="FI19">
        <v>42.971477508544901</v>
      </c>
      <c r="FJ19">
        <v>32.453483581542997</v>
      </c>
      <c r="FK19">
        <v>32.733222961425803</v>
      </c>
      <c r="FL19">
        <v>10.941517829895</v>
      </c>
      <c r="FM19">
        <v>16.203079223632798</v>
      </c>
      <c r="FN19">
        <v>21.516944885253899</v>
      </c>
      <c r="FO19">
        <v>27.371763229370099</v>
      </c>
      <c r="FP19">
        <v>39</v>
      </c>
      <c r="FQ19">
        <v>32</v>
      </c>
      <c r="FR19">
        <v>38</v>
      </c>
      <c r="FS19">
        <v>41</v>
      </c>
      <c r="FT19">
        <v>42</v>
      </c>
      <c r="FU19">
        <v>45</v>
      </c>
      <c r="FV19">
        <v>31</v>
      </c>
      <c r="FW19">
        <v>24</v>
      </c>
      <c r="FX19">
        <v>32</v>
      </c>
      <c r="FY19">
        <v>47</v>
      </c>
      <c r="FZ19">
        <v>26</v>
      </c>
      <c r="GA19">
        <v>38</v>
      </c>
      <c r="GB19">
        <v>208.65657043457</v>
      </c>
      <c r="GC19">
        <v>172.47885131835901</v>
      </c>
      <c r="GD19">
        <v>205.60545349121099</v>
      </c>
      <c r="GE19">
        <v>221.346435546875</v>
      </c>
      <c r="GF19">
        <v>225.79431152343801</v>
      </c>
      <c r="GG19">
        <v>241.71456909179699</v>
      </c>
      <c r="GH19">
        <v>167.67633056640599</v>
      </c>
      <c r="GI19">
        <v>130.93289184570301</v>
      </c>
      <c r="GJ19">
        <v>175.06428527832</v>
      </c>
      <c r="GK19">
        <v>253.84823608398401</v>
      </c>
      <c r="GL19">
        <v>139.86013793945301</v>
      </c>
      <c r="GM19">
        <v>208.02540588378901</v>
      </c>
      <c r="GN19">
        <v>4</v>
      </c>
      <c r="GO19">
        <v>3</v>
      </c>
      <c r="GP19">
        <v>6</v>
      </c>
      <c r="GQ19">
        <v>4</v>
      </c>
      <c r="GR19">
        <v>11</v>
      </c>
      <c r="GS19">
        <v>6</v>
      </c>
      <c r="GT19">
        <v>2</v>
      </c>
      <c r="GU19">
        <v>2</v>
      </c>
      <c r="GV19">
        <v>3</v>
      </c>
      <c r="GW19">
        <v>2</v>
      </c>
      <c r="GX19">
        <v>5</v>
      </c>
      <c r="GY19">
        <v>12</v>
      </c>
      <c r="GZ19">
        <v>21.4006748199463</v>
      </c>
      <c r="HA19">
        <v>16.1698913574219</v>
      </c>
      <c r="HB19">
        <v>32.464019775390597</v>
      </c>
      <c r="HC19">
        <v>21.594774246215799</v>
      </c>
      <c r="HD19">
        <v>59.136604309082003</v>
      </c>
      <c r="HE19">
        <v>32.228607177734403</v>
      </c>
      <c r="HF19">
        <v>10.817828178405801</v>
      </c>
      <c r="HG19">
        <v>10.911074638366699</v>
      </c>
      <c r="HH19">
        <v>16.412277221679702</v>
      </c>
      <c r="HI19">
        <v>10.8020524978638</v>
      </c>
      <c r="HJ19">
        <v>26.896181106567401</v>
      </c>
      <c r="HK19">
        <v>65.692230224609403</v>
      </c>
      <c r="HL19">
        <v>18267</v>
      </c>
      <c r="HM19" t="s">
        <v>256</v>
      </c>
    </row>
    <row r="20" spans="1:221" x14ac:dyDescent="0.2">
      <c r="A20">
        <v>19</v>
      </c>
      <c r="B20" t="s">
        <v>257</v>
      </c>
      <c r="C20">
        <v>144</v>
      </c>
      <c r="D20">
        <v>101</v>
      </c>
      <c r="E20">
        <v>116</v>
      </c>
      <c r="F20">
        <v>86</v>
      </c>
      <c r="G20">
        <v>101</v>
      </c>
      <c r="H20">
        <v>109</v>
      </c>
      <c r="I20">
        <v>112</v>
      </c>
      <c r="J20">
        <v>82</v>
      </c>
      <c r="K20">
        <v>88</v>
      </c>
      <c r="L20">
        <v>101</v>
      </c>
      <c r="M20">
        <v>121</v>
      </c>
      <c r="N20">
        <v>129</v>
      </c>
      <c r="O20">
        <v>130</v>
      </c>
      <c r="P20">
        <v>381.67938232421898</v>
      </c>
      <c r="Q20">
        <v>439.06130981445301</v>
      </c>
      <c r="R20">
        <v>324.57730102539102</v>
      </c>
      <c r="S20">
        <v>380.15658569335898</v>
      </c>
      <c r="T20">
        <v>408.25500488281301</v>
      </c>
      <c r="U20">
        <v>418.97351074218801</v>
      </c>
      <c r="V20">
        <v>309.01416015625</v>
      </c>
      <c r="W20">
        <v>335.30197143554699</v>
      </c>
      <c r="X20">
        <v>383.38900756835898</v>
      </c>
      <c r="Y20">
        <v>451.08859252929699</v>
      </c>
      <c r="Z20">
        <v>476.06747436523398</v>
      </c>
      <c r="AA20">
        <v>486.10852050781301</v>
      </c>
      <c r="AB20">
        <v>30</v>
      </c>
      <c r="AC20">
        <v>24</v>
      </c>
      <c r="AD20">
        <v>17</v>
      </c>
      <c r="AE20">
        <v>23</v>
      </c>
      <c r="AF20">
        <v>45</v>
      </c>
      <c r="AG20">
        <v>54</v>
      </c>
      <c r="AH20">
        <v>43</v>
      </c>
      <c r="AI20">
        <v>77</v>
      </c>
      <c r="AJ20">
        <v>132</v>
      </c>
      <c r="AK20">
        <v>157</v>
      </c>
      <c r="AL20">
        <v>134</v>
      </c>
      <c r="AM20">
        <v>97</v>
      </c>
      <c r="AN20">
        <v>113.3701171875</v>
      </c>
      <c r="AO20">
        <v>90.840270996093807</v>
      </c>
      <c r="AP20">
        <v>64.160629272460895</v>
      </c>
      <c r="AQ20">
        <v>86.5703125</v>
      </c>
      <c r="AR20">
        <v>168.54563903808599</v>
      </c>
      <c r="AS20">
        <v>202.00508117675801</v>
      </c>
      <c r="AT20">
        <v>162.044021606445</v>
      </c>
      <c r="AU20">
        <v>293.38922119140602</v>
      </c>
      <c r="AV20">
        <v>501.06286621093801</v>
      </c>
      <c r="AW20">
        <v>585.29675292968795</v>
      </c>
      <c r="AX20">
        <v>494.51968383789102</v>
      </c>
      <c r="AY20">
        <v>362.71173095703102</v>
      </c>
      <c r="AZ20">
        <v>3</v>
      </c>
      <c r="BA20">
        <v>3</v>
      </c>
      <c r="BB20">
        <v>1</v>
      </c>
      <c r="BC20">
        <v>1</v>
      </c>
      <c r="BD20">
        <v>2</v>
      </c>
      <c r="BG20">
        <v>4</v>
      </c>
      <c r="BH20">
        <v>2</v>
      </c>
      <c r="BI20">
        <v>1</v>
      </c>
      <c r="BJ20">
        <v>2</v>
      </c>
      <c r="BK20">
        <v>2</v>
      </c>
      <c r="BL20">
        <v>11.3370113372803</v>
      </c>
      <c r="BM20">
        <v>11.355033874511699</v>
      </c>
      <c r="BN20">
        <v>3.7741546630859402</v>
      </c>
      <c r="BO20">
        <v>3.76392650604248</v>
      </c>
      <c r="BP20">
        <v>7.4909172058105504</v>
      </c>
      <c r="BS20">
        <v>15.240998268127401</v>
      </c>
      <c r="BT20">
        <v>7.5918617248535201</v>
      </c>
      <c r="BU20">
        <v>3.7280046939849898</v>
      </c>
      <c r="BV20">
        <v>7.3808908462524396</v>
      </c>
      <c r="BW20">
        <v>7.4785923957824698</v>
      </c>
      <c r="BX20">
        <v>39</v>
      </c>
      <c r="BY20">
        <v>40</v>
      </c>
      <c r="BZ20">
        <v>42</v>
      </c>
      <c r="CA20">
        <v>30</v>
      </c>
      <c r="CB20">
        <v>45</v>
      </c>
      <c r="CC20">
        <v>36</v>
      </c>
      <c r="CD20">
        <v>19</v>
      </c>
      <c r="CE20">
        <v>25</v>
      </c>
      <c r="CF20">
        <v>24</v>
      </c>
      <c r="CG20">
        <v>33</v>
      </c>
      <c r="CH20">
        <v>39</v>
      </c>
      <c r="CI20">
        <v>40</v>
      </c>
      <c r="CJ20">
        <v>147.38114929199199</v>
      </c>
      <c r="CK20">
        <v>151.40045166015599</v>
      </c>
      <c r="CL20">
        <v>158.51449584960901</v>
      </c>
      <c r="CM20">
        <v>112.91779327392599</v>
      </c>
      <c r="CN20">
        <v>168.54563903808599</v>
      </c>
      <c r="CO20">
        <v>134.67005920410199</v>
      </c>
      <c r="CP20">
        <v>71.600845336914105</v>
      </c>
      <c r="CQ20">
        <v>95.256240844726605</v>
      </c>
      <c r="CR20">
        <v>91.102340698242202</v>
      </c>
      <c r="CS20">
        <v>123.02415466308599</v>
      </c>
      <c r="CT20">
        <v>143.92736816406301</v>
      </c>
      <c r="CU20">
        <v>149.571853637695</v>
      </c>
      <c r="CV20">
        <v>1</v>
      </c>
      <c r="CY20">
        <v>4</v>
      </c>
      <c r="DC20">
        <v>1</v>
      </c>
      <c r="DH20">
        <v>3.7790038585662802</v>
      </c>
      <c r="DK20">
        <v>15.055706024169901</v>
      </c>
      <c r="DO20">
        <v>3.8102495670318599</v>
      </c>
      <c r="DT20">
        <v>15</v>
      </c>
      <c r="DU20">
        <v>26</v>
      </c>
      <c r="DV20">
        <v>26</v>
      </c>
      <c r="DW20">
        <v>24</v>
      </c>
      <c r="DX20">
        <v>19</v>
      </c>
      <c r="DY20">
        <v>14</v>
      </c>
      <c r="DZ20">
        <v>16</v>
      </c>
      <c r="EA20">
        <v>12</v>
      </c>
      <c r="EB20">
        <v>27</v>
      </c>
      <c r="EC20">
        <v>23</v>
      </c>
      <c r="ED20">
        <v>23</v>
      </c>
      <c r="EE20">
        <v>37</v>
      </c>
      <c r="EF20">
        <v>56.68505859375</v>
      </c>
      <c r="EG20">
        <v>98.410293579101605</v>
      </c>
      <c r="EH20">
        <v>98.128021240234403</v>
      </c>
      <c r="EI20">
        <v>90.334236145019503</v>
      </c>
      <c r="EJ20">
        <v>71.163711547851605</v>
      </c>
      <c r="EK20">
        <v>52.371688842773402</v>
      </c>
      <c r="EL20">
        <v>60.295448303222699</v>
      </c>
      <c r="EM20">
        <v>45.722995758056598</v>
      </c>
      <c r="EN20">
        <v>102.490127563477</v>
      </c>
      <c r="EO20">
        <v>85.744110107421903</v>
      </c>
      <c r="EP20">
        <v>84.880241394042997</v>
      </c>
      <c r="EQ20">
        <v>138.35395812988301</v>
      </c>
      <c r="ER20">
        <v>2</v>
      </c>
      <c r="ES20">
        <v>5</v>
      </c>
      <c r="ET20">
        <v>5</v>
      </c>
      <c r="EU20">
        <v>8</v>
      </c>
      <c r="EV20">
        <v>2</v>
      </c>
      <c r="EW20">
        <v>3</v>
      </c>
      <c r="EX20">
        <v>4</v>
      </c>
      <c r="EY20">
        <v>3</v>
      </c>
      <c r="EZ20">
        <v>2</v>
      </c>
      <c r="FA20">
        <v>8</v>
      </c>
      <c r="FB20">
        <v>12</v>
      </c>
      <c r="FC20">
        <v>5</v>
      </c>
      <c r="FD20">
        <v>7.5580077171325701</v>
      </c>
      <c r="FE20">
        <v>18.925056457519499</v>
      </c>
      <c r="FF20">
        <v>18.870773315429702</v>
      </c>
      <c r="FG20">
        <v>30.111412048339801</v>
      </c>
      <c r="FH20">
        <v>7.4909172058105504</v>
      </c>
      <c r="FI20">
        <v>11.2225046157837</v>
      </c>
      <c r="FJ20">
        <v>15.0738620758057</v>
      </c>
      <c r="FK20">
        <v>11.430748939514199</v>
      </c>
      <c r="FL20">
        <v>7.5918617248535201</v>
      </c>
      <c r="FM20">
        <v>29.824037551879901</v>
      </c>
      <c r="FN20">
        <v>44.285346984863303</v>
      </c>
      <c r="FO20">
        <v>18.6964817047119</v>
      </c>
      <c r="FP20">
        <v>42</v>
      </c>
      <c r="FQ20">
        <v>40</v>
      </c>
      <c r="FR20">
        <v>39</v>
      </c>
      <c r="FS20">
        <v>66</v>
      </c>
      <c r="FT20">
        <v>51</v>
      </c>
      <c r="FU20">
        <v>46</v>
      </c>
      <c r="FV20">
        <v>76</v>
      </c>
      <c r="FW20">
        <v>54</v>
      </c>
      <c r="FX20">
        <v>55</v>
      </c>
      <c r="FY20">
        <v>70</v>
      </c>
      <c r="FZ20">
        <v>53</v>
      </c>
      <c r="GA20">
        <v>65</v>
      </c>
      <c r="GB20">
        <v>158.71815490722699</v>
      </c>
      <c r="GC20">
        <v>151.40045166015599</v>
      </c>
      <c r="GD20">
        <v>147.19203186035199</v>
      </c>
      <c r="GE20">
        <v>248.41914367675801</v>
      </c>
      <c r="GF20">
        <v>191.01838684082</v>
      </c>
      <c r="GG20">
        <v>172.07841491699199</v>
      </c>
      <c r="GH20">
        <v>286.40338134765602</v>
      </c>
      <c r="GI20">
        <v>205.75347900390599</v>
      </c>
      <c r="GJ20">
        <v>208.77619934082</v>
      </c>
      <c r="GK20">
        <v>260.96032714843801</v>
      </c>
      <c r="GL20">
        <v>195.59361267089801</v>
      </c>
      <c r="GM20">
        <v>243.05426025390599</v>
      </c>
      <c r="GN20">
        <v>7</v>
      </c>
      <c r="GO20">
        <v>6</v>
      </c>
      <c r="GP20">
        <v>10</v>
      </c>
      <c r="GQ20">
        <v>6</v>
      </c>
      <c r="GR20">
        <v>11</v>
      </c>
      <c r="GS20">
        <v>9</v>
      </c>
      <c r="GT20">
        <v>7</v>
      </c>
      <c r="GU20">
        <v>7</v>
      </c>
      <c r="GV20">
        <v>14</v>
      </c>
      <c r="GW20">
        <v>16</v>
      </c>
      <c r="GX20">
        <v>11</v>
      </c>
      <c r="GY20">
        <v>18</v>
      </c>
      <c r="GZ20">
        <v>26.453027725219702</v>
      </c>
      <c r="HA20">
        <v>22.710067749023398</v>
      </c>
      <c r="HB20">
        <v>37.741546630859403</v>
      </c>
      <c r="HC20">
        <v>22.583559036254901</v>
      </c>
      <c r="HD20">
        <v>41.200046539306598</v>
      </c>
      <c r="HE20">
        <v>33.667514801025398</v>
      </c>
      <c r="HF20">
        <v>26.379259109497099</v>
      </c>
      <c r="HG20">
        <v>26.671747207641602</v>
      </c>
      <c r="HH20">
        <v>53.143032073974602</v>
      </c>
      <c r="HI20">
        <v>59.648075103759801</v>
      </c>
      <c r="HJ20">
        <v>40.594898223877003</v>
      </c>
      <c r="HK20">
        <v>67.307334899902301</v>
      </c>
      <c r="HL20">
        <v>26743</v>
      </c>
      <c r="HM20" t="s">
        <v>258</v>
      </c>
    </row>
    <row r="21" spans="1:221" x14ac:dyDescent="0.2">
      <c r="A21">
        <v>20</v>
      </c>
      <c r="B21" t="s">
        <v>259</v>
      </c>
      <c r="C21">
        <v>143</v>
      </c>
      <c r="D21">
        <v>84</v>
      </c>
      <c r="E21">
        <v>60</v>
      </c>
      <c r="F21">
        <v>61</v>
      </c>
      <c r="G21">
        <v>89</v>
      </c>
      <c r="H21">
        <v>86</v>
      </c>
      <c r="I21">
        <v>74</v>
      </c>
      <c r="J21">
        <v>66</v>
      </c>
      <c r="K21">
        <v>67</v>
      </c>
      <c r="L21">
        <v>62</v>
      </c>
      <c r="M21">
        <v>68</v>
      </c>
      <c r="N21">
        <v>84</v>
      </c>
      <c r="O21">
        <v>63</v>
      </c>
      <c r="P21">
        <v>399.42938232421898</v>
      </c>
      <c r="Q21">
        <v>285.65988159179699</v>
      </c>
      <c r="R21">
        <v>284.78057861328102</v>
      </c>
      <c r="S21">
        <v>412.09426879882801</v>
      </c>
      <c r="T21">
        <v>393.66473388671898</v>
      </c>
      <c r="U21">
        <v>336.25665283203102</v>
      </c>
      <c r="V21">
        <v>300.08184814453102</v>
      </c>
      <c r="W21">
        <v>305.531494140625</v>
      </c>
      <c r="X21">
        <v>280.79708862304699</v>
      </c>
      <c r="Y21">
        <v>301.578857421875</v>
      </c>
      <c r="Z21">
        <v>367.53445434570301</v>
      </c>
      <c r="AA21">
        <v>278.34231567382801</v>
      </c>
      <c r="AB21">
        <v>30</v>
      </c>
      <c r="AC21">
        <v>29</v>
      </c>
      <c r="AD21">
        <v>7</v>
      </c>
      <c r="AE21">
        <v>7</v>
      </c>
      <c r="AF21">
        <v>13</v>
      </c>
      <c r="AG21">
        <v>31</v>
      </c>
      <c r="AH21">
        <v>20</v>
      </c>
      <c r="AI21">
        <v>38</v>
      </c>
      <c r="AJ21">
        <v>66</v>
      </c>
      <c r="AK21">
        <v>105</v>
      </c>
      <c r="AL21">
        <v>88</v>
      </c>
      <c r="AM21">
        <v>101</v>
      </c>
      <c r="AN21">
        <v>142.65335083007801</v>
      </c>
      <c r="AO21">
        <v>138.06893920898401</v>
      </c>
      <c r="AP21">
        <v>32.679737091064503</v>
      </c>
      <c r="AQ21">
        <v>32.411907196044901</v>
      </c>
      <c r="AR21">
        <v>59.507461547851598</v>
      </c>
      <c r="AS21">
        <v>140.86427307128901</v>
      </c>
      <c r="AT21">
        <v>90.933891296386705</v>
      </c>
      <c r="AU21">
        <v>173.28651428222699</v>
      </c>
      <c r="AV21">
        <v>298.91305541992199</v>
      </c>
      <c r="AW21">
        <v>465.67321777343801</v>
      </c>
      <c r="AX21">
        <v>385.03610229492199</v>
      </c>
      <c r="AY21">
        <v>446.23132324218801</v>
      </c>
      <c r="AZ21">
        <v>7</v>
      </c>
      <c r="BA21">
        <v>4</v>
      </c>
      <c r="BB21">
        <v>12</v>
      </c>
      <c r="BC21">
        <v>7</v>
      </c>
      <c r="BD21">
        <v>20</v>
      </c>
      <c r="BE21">
        <v>8</v>
      </c>
      <c r="BF21">
        <v>7</v>
      </c>
      <c r="BG21">
        <v>3</v>
      </c>
      <c r="BH21">
        <v>4</v>
      </c>
      <c r="BI21">
        <v>4</v>
      </c>
      <c r="BJ21">
        <v>3</v>
      </c>
      <c r="BL21">
        <v>33.285781860351598</v>
      </c>
      <c r="BM21">
        <v>19.043991088867202</v>
      </c>
      <c r="BN21">
        <v>56.022407531738303</v>
      </c>
      <c r="BO21">
        <v>32.411907196044901</v>
      </c>
      <c r="BP21">
        <v>91.549942016601605</v>
      </c>
      <c r="BQ21">
        <v>36.3520698547363</v>
      </c>
      <c r="BR21">
        <v>31.826862335205099</v>
      </c>
      <c r="BS21">
        <v>13.680514335632299</v>
      </c>
      <c r="BT21">
        <v>18.115942001342798</v>
      </c>
      <c r="BU21">
        <v>17.739933013916001</v>
      </c>
      <c r="BV21">
        <v>13.1262302398682</v>
      </c>
      <c r="BX21">
        <v>36</v>
      </c>
      <c r="BY21">
        <v>33</v>
      </c>
      <c r="BZ21">
        <v>34</v>
      </c>
      <c r="CA21">
        <v>41</v>
      </c>
      <c r="CB21">
        <v>36</v>
      </c>
      <c r="CC21">
        <v>23</v>
      </c>
      <c r="CD21">
        <v>19</v>
      </c>
      <c r="CE21">
        <v>22</v>
      </c>
      <c r="CF21">
        <v>22</v>
      </c>
      <c r="CG21">
        <v>26</v>
      </c>
      <c r="CH21">
        <v>21</v>
      </c>
      <c r="CI21">
        <v>17</v>
      </c>
      <c r="CJ21">
        <v>171.18402099609401</v>
      </c>
      <c r="CK21">
        <v>157.11293029785199</v>
      </c>
      <c r="CL21">
        <v>158.73016357421901</v>
      </c>
      <c r="CM21">
        <v>189.84118652343801</v>
      </c>
      <c r="CN21">
        <v>164.78988647460901</v>
      </c>
      <c r="CO21">
        <v>104.512199401855</v>
      </c>
      <c r="CP21">
        <v>86.387199401855497</v>
      </c>
      <c r="CQ21">
        <v>100.323768615723</v>
      </c>
      <c r="CR21">
        <v>99.637680053710895</v>
      </c>
      <c r="CS21">
        <v>115.309562683105</v>
      </c>
      <c r="CT21">
        <v>91.883613586425795</v>
      </c>
      <c r="CU21">
        <v>75.108245849609403</v>
      </c>
      <c r="DB21">
        <v>1</v>
      </c>
      <c r="DC21">
        <v>1</v>
      </c>
      <c r="DE21">
        <v>1</v>
      </c>
      <c r="DN21">
        <v>4.5466947555542001</v>
      </c>
      <c r="DO21">
        <v>4.5601716041564897</v>
      </c>
      <c r="DQ21">
        <v>4.4349832534790004</v>
      </c>
      <c r="DT21">
        <v>12</v>
      </c>
      <c r="DU21">
        <v>9</v>
      </c>
      <c r="DV21">
        <v>9</v>
      </c>
      <c r="DW21">
        <v>20</v>
      </c>
      <c r="DX21">
        <v>13</v>
      </c>
      <c r="DY21">
        <v>20</v>
      </c>
      <c r="DZ21">
        <v>26</v>
      </c>
      <c r="EA21">
        <v>7</v>
      </c>
      <c r="EB21">
        <v>14</v>
      </c>
      <c r="EC21">
        <v>22</v>
      </c>
      <c r="ED21">
        <v>18</v>
      </c>
      <c r="EE21">
        <v>10</v>
      </c>
      <c r="EF21">
        <v>57.0613403320313</v>
      </c>
      <c r="EG21">
        <v>42.8489799499512</v>
      </c>
      <c r="EH21">
        <v>42.016807556152301</v>
      </c>
      <c r="EI21">
        <v>92.605453491210895</v>
      </c>
      <c r="EJ21">
        <v>59.507461547851598</v>
      </c>
      <c r="EK21">
        <v>90.880172729492202</v>
      </c>
      <c r="EL21">
        <v>118.214057922363</v>
      </c>
      <c r="EM21">
        <v>31.921199798583999</v>
      </c>
      <c r="EN21">
        <v>63.405796051025398</v>
      </c>
      <c r="EO21">
        <v>97.569625854492202</v>
      </c>
      <c r="EP21">
        <v>78.757385253906307</v>
      </c>
      <c r="EQ21">
        <v>44.181320190429702</v>
      </c>
      <c r="ES21">
        <v>1</v>
      </c>
      <c r="ET21">
        <v>1</v>
      </c>
      <c r="EV21">
        <v>1</v>
      </c>
      <c r="EW21">
        <v>3</v>
      </c>
      <c r="EX21">
        <v>2</v>
      </c>
      <c r="EY21">
        <v>6</v>
      </c>
      <c r="EZ21">
        <v>3</v>
      </c>
      <c r="FA21">
        <v>3</v>
      </c>
      <c r="FB21">
        <v>1</v>
      </c>
      <c r="FC21">
        <v>1</v>
      </c>
      <c r="FE21">
        <v>4.7609977722168004</v>
      </c>
      <c r="FF21">
        <v>4.6685342788696298</v>
      </c>
      <c r="FH21">
        <v>4.57749700546265</v>
      </c>
      <c r="FI21">
        <v>13.632025718689</v>
      </c>
      <c r="FJ21">
        <v>9.0933895111084002</v>
      </c>
      <c r="FK21">
        <v>27.361028671264599</v>
      </c>
      <c r="FL21">
        <v>13.586956977844199</v>
      </c>
      <c r="FM21">
        <v>13.304949760436999</v>
      </c>
      <c r="FN21">
        <v>4.3754100799560502</v>
      </c>
      <c r="FO21">
        <v>4.4181318283081099</v>
      </c>
      <c r="FP21">
        <v>66</v>
      </c>
      <c r="FQ21">
        <v>30</v>
      </c>
      <c r="FR21">
        <v>41</v>
      </c>
      <c r="FS21">
        <v>65</v>
      </c>
      <c r="FT21">
        <v>56</v>
      </c>
      <c r="FU21">
        <v>40</v>
      </c>
      <c r="FV21">
        <v>53</v>
      </c>
      <c r="FW21">
        <v>31</v>
      </c>
      <c r="FX21">
        <v>57</v>
      </c>
      <c r="FY21">
        <v>47</v>
      </c>
      <c r="FZ21">
        <v>38</v>
      </c>
      <c r="GA21">
        <v>39</v>
      </c>
      <c r="GB21">
        <v>313.83737182617199</v>
      </c>
      <c r="GC21">
        <v>142.82994079589801</v>
      </c>
      <c r="GD21">
        <v>191.40989685058599</v>
      </c>
      <c r="GE21">
        <v>300.96771240234398</v>
      </c>
      <c r="GF21">
        <v>256.33984375</v>
      </c>
      <c r="GG21">
        <v>181.76034545898401</v>
      </c>
      <c r="GH21">
        <v>240.97480773925801</v>
      </c>
      <c r="GI21">
        <v>141.365310668945</v>
      </c>
      <c r="GJ21">
        <v>258.15216064453102</v>
      </c>
      <c r="GK21">
        <v>208.44421386718801</v>
      </c>
      <c r="GL21">
        <v>166.26559448242199</v>
      </c>
      <c r="GM21">
        <v>172.30714416503901</v>
      </c>
      <c r="GN21">
        <v>3</v>
      </c>
      <c r="GO21">
        <v>2</v>
      </c>
      <c r="GP21">
        <v>3</v>
      </c>
      <c r="GQ21">
        <v>5</v>
      </c>
      <c r="GR21">
        <v>5</v>
      </c>
      <c r="GS21">
        <v>4</v>
      </c>
      <c r="GT21">
        <v>3</v>
      </c>
      <c r="GU21">
        <v>4</v>
      </c>
      <c r="GV21">
        <v>4</v>
      </c>
      <c r="GW21">
        <v>4</v>
      </c>
      <c r="GX21">
        <v>4</v>
      </c>
      <c r="GY21">
        <v>10</v>
      </c>
      <c r="GZ21">
        <v>14.2653350830078</v>
      </c>
      <c r="HA21">
        <v>9.5219955444335902</v>
      </c>
      <c r="HB21">
        <v>14.005601882934601</v>
      </c>
      <c r="HC21">
        <v>23.151363372802699</v>
      </c>
      <c r="HD21">
        <v>22.887485504150401</v>
      </c>
      <c r="HE21">
        <v>18.1760349273682</v>
      </c>
      <c r="HF21">
        <v>13.640083312988301</v>
      </c>
      <c r="HG21">
        <v>18.240686416626001</v>
      </c>
      <c r="HH21">
        <v>18.115942001342798</v>
      </c>
      <c r="HI21">
        <v>17.739933013916001</v>
      </c>
      <c r="HJ21">
        <v>17.501640319824201</v>
      </c>
      <c r="HK21">
        <v>44.181320190429702</v>
      </c>
      <c r="HL21">
        <v>22634</v>
      </c>
      <c r="HM21" t="s">
        <v>260</v>
      </c>
    </row>
    <row r="22" spans="1:221" x14ac:dyDescent="0.2">
      <c r="A22">
        <v>21</v>
      </c>
      <c r="B22" t="s">
        <v>261</v>
      </c>
      <c r="C22">
        <v>142</v>
      </c>
      <c r="D22">
        <v>155</v>
      </c>
      <c r="E22">
        <v>177</v>
      </c>
      <c r="F22">
        <v>173</v>
      </c>
      <c r="G22">
        <v>185</v>
      </c>
      <c r="H22">
        <v>195</v>
      </c>
      <c r="I22">
        <v>217</v>
      </c>
      <c r="J22">
        <v>185</v>
      </c>
      <c r="K22">
        <v>181</v>
      </c>
      <c r="L22">
        <v>191</v>
      </c>
      <c r="M22">
        <v>187</v>
      </c>
      <c r="N22">
        <v>215</v>
      </c>
      <c r="O22">
        <v>221</v>
      </c>
      <c r="P22">
        <v>555.79461669921898</v>
      </c>
      <c r="Q22">
        <v>636.050048828125</v>
      </c>
      <c r="R22">
        <v>619.09533691406295</v>
      </c>
      <c r="S22">
        <v>658.45672607421898</v>
      </c>
      <c r="T22">
        <v>688.43780517578102</v>
      </c>
      <c r="U22">
        <v>763.30505371093795</v>
      </c>
      <c r="V22">
        <v>654.26507568359398</v>
      </c>
      <c r="W22">
        <v>647.168212890625</v>
      </c>
      <c r="X22">
        <v>678.41162109375</v>
      </c>
      <c r="Y22">
        <v>650.299072265625</v>
      </c>
      <c r="Z22">
        <v>739.44146728515602</v>
      </c>
      <c r="AA22">
        <v>768.88287353515602</v>
      </c>
      <c r="AB22">
        <v>28</v>
      </c>
      <c r="AC22">
        <v>20</v>
      </c>
      <c r="AD22">
        <v>23</v>
      </c>
      <c r="AE22">
        <v>24</v>
      </c>
      <c r="AF22">
        <v>25</v>
      </c>
      <c r="AG22">
        <v>40</v>
      </c>
      <c r="AH22">
        <v>63</v>
      </c>
      <c r="AI22">
        <v>57</v>
      </c>
      <c r="AJ22">
        <v>105</v>
      </c>
      <c r="AK22">
        <v>103</v>
      </c>
      <c r="AL22">
        <v>87</v>
      </c>
      <c r="AM22">
        <v>91</v>
      </c>
      <c r="AN22">
        <v>100.40160369873</v>
      </c>
      <c r="AO22">
        <v>71.870056152343807</v>
      </c>
      <c r="AP22">
        <v>82.307472229003906</v>
      </c>
      <c r="AQ22">
        <v>85.421409606933594</v>
      </c>
      <c r="AR22">
        <v>88.261253356933594</v>
      </c>
      <c r="AS22">
        <v>140.70140075683599</v>
      </c>
      <c r="AT22">
        <v>222.803787231445</v>
      </c>
      <c r="AU22">
        <v>203.80435180664099</v>
      </c>
      <c r="AV22">
        <v>372.94879150390602</v>
      </c>
      <c r="AW22">
        <v>358.18612670898398</v>
      </c>
      <c r="AX22">
        <v>299.21585083007801</v>
      </c>
      <c r="AY22">
        <v>316.59881591796898</v>
      </c>
      <c r="AZ22">
        <v>5</v>
      </c>
      <c r="BA22">
        <v>3</v>
      </c>
      <c r="BB22">
        <v>2</v>
      </c>
      <c r="BC22">
        <v>8</v>
      </c>
      <c r="BD22">
        <v>5</v>
      </c>
      <c r="BE22">
        <v>4</v>
      </c>
      <c r="BG22">
        <v>4</v>
      </c>
      <c r="BH22">
        <v>9</v>
      </c>
      <c r="BI22">
        <v>13</v>
      </c>
      <c r="BJ22">
        <v>6</v>
      </c>
      <c r="BK22">
        <v>1</v>
      </c>
      <c r="BL22">
        <v>17.928857803344702</v>
      </c>
      <c r="BM22">
        <v>10.7805089950562</v>
      </c>
      <c r="BN22">
        <v>7.1571712493896502</v>
      </c>
      <c r="BO22">
        <v>28.473804473876999</v>
      </c>
      <c r="BP22">
        <v>17.652250289916999</v>
      </c>
      <c r="BQ22">
        <v>14.0701398849487</v>
      </c>
      <c r="BS22">
        <v>14.302059173584</v>
      </c>
      <c r="BT22">
        <v>31.967039108276399</v>
      </c>
      <c r="BU22">
        <v>45.207958221435497</v>
      </c>
      <c r="BV22">
        <v>20.635576248168899</v>
      </c>
      <c r="BW22">
        <v>3.4791078567504901</v>
      </c>
      <c r="BX22">
        <v>65</v>
      </c>
      <c r="BY22">
        <v>89</v>
      </c>
      <c r="BZ22">
        <v>42</v>
      </c>
      <c r="CA22">
        <v>38</v>
      </c>
      <c r="CB22">
        <v>61</v>
      </c>
      <c r="CC22">
        <v>60</v>
      </c>
      <c r="CD22">
        <v>25</v>
      </c>
      <c r="CE22">
        <v>28</v>
      </c>
      <c r="CF22">
        <v>35</v>
      </c>
      <c r="CG22">
        <v>45</v>
      </c>
      <c r="CH22">
        <v>30</v>
      </c>
      <c r="CI22">
        <v>52</v>
      </c>
      <c r="CJ22">
        <v>233.07516479492199</v>
      </c>
      <c r="CK22">
        <v>319.82177734375</v>
      </c>
      <c r="CL22">
        <v>150.30059814453099</v>
      </c>
      <c r="CM22">
        <v>135.250564575195</v>
      </c>
      <c r="CN22">
        <v>215.35745239257801</v>
      </c>
      <c r="CO22">
        <v>211.05209350585901</v>
      </c>
      <c r="CP22">
        <v>88.414199829101605</v>
      </c>
      <c r="CQ22">
        <v>100.114418029785</v>
      </c>
      <c r="CR22">
        <v>124.31626129150401</v>
      </c>
      <c r="CS22">
        <v>156.48907470703099</v>
      </c>
      <c r="CT22">
        <v>103.17787933349599</v>
      </c>
      <c r="CU22">
        <v>180.91361999511699</v>
      </c>
      <c r="CV22">
        <v>1</v>
      </c>
      <c r="CW22">
        <v>2</v>
      </c>
      <c r="DB22">
        <v>1</v>
      </c>
      <c r="DD22">
        <v>2</v>
      </c>
      <c r="DE22">
        <v>2</v>
      </c>
      <c r="DH22">
        <v>3.5857715606689502</v>
      </c>
      <c r="DI22">
        <v>7.1870059967040998</v>
      </c>
      <c r="DN22">
        <v>3.5365681648254399</v>
      </c>
      <c r="DP22">
        <v>7.1037864685058603</v>
      </c>
      <c r="DQ22">
        <v>6.9550700187683097</v>
      </c>
      <c r="DT22">
        <v>44</v>
      </c>
      <c r="DU22">
        <v>40</v>
      </c>
      <c r="DV22">
        <v>35</v>
      </c>
      <c r="DW22">
        <v>54</v>
      </c>
      <c r="DX22">
        <v>38</v>
      </c>
      <c r="DY22">
        <v>19</v>
      </c>
      <c r="DZ22">
        <v>26</v>
      </c>
      <c r="EA22">
        <v>12</v>
      </c>
      <c r="EB22">
        <v>26</v>
      </c>
      <c r="EC22">
        <v>23</v>
      </c>
      <c r="ED22">
        <v>28</v>
      </c>
      <c r="EE22">
        <v>22</v>
      </c>
      <c r="EF22">
        <v>157.77395629882801</v>
      </c>
      <c r="EG22">
        <v>143.74011230468801</v>
      </c>
      <c r="EH22">
        <v>125.25050354003901</v>
      </c>
      <c r="EI22">
        <v>192.19818115234401</v>
      </c>
      <c r="EJ22">
        <v>134.15710449218801</v>
      </c>
      <c r="EK22">
        <v>66.833160400390597</v>
      </c>
      <c r="EL22">
        <v>91.950767517089801</v>
      </c>
      <c r="EM22">
        <v>42.906177520752003</v>
      </c>
      <c r="EN22">
        <v>92.349220275878906</v>
      </c>
      <c r="EO22">
        <v>79.983306884765597</v>
      </c>
      <c r="EP22">
        <v>96.299354553222699</v>
      </c>
      <c r="EQ22">
        <v>76.540374755859403</v>
      </c>
      <c r="ER22">
        <v>1</v>
      </c>
      <c r="ES22">
        <v>3</v>
      </c>
      <c r="ET22">
        <v>2</v>
      </c>
      <c r="EU22">
        <v>5</v>
      </c>
      <c r="EV22">
        <v>5</v>
      </c>
      <c r="EW22">
        <v>2</v>
      </c>
      <c r="EX22">
        <v>2</v>
      </c>
      <c r="EY22">
        <v>7</v>
      </c>
      <c r="EZ22">
        <v>7</v>
      </c>
      <c r="FA22">
        <v>5</v>
      </c>
      <c r="FB22">
        <v>8</v>
      </c>
      <c r="FC22">
        <v>4</v>
      </c>
      <c r="FD22">
        <v>3.5857715606689502</v>
      </c>
      <c r="FE22">
        <v>10.7805089950562</v>
      </c>
      <c r="FF22">
        <v>7.1571712493896502</v>
      </c>
      <c r="FG22">
        <v>17.796127319335898</v>
      </c>
      <c r="FH22">
        <v>17.652250289916999</v>
      </c>
      <c r="FI22">
        <v>7.0350699424743697</v>
      </c>
      <c r="FJ22">
        <v>7.0731363296508798</v>
      </c>
      <c r="FK22">
        <v>25.0286045074463</v>
      </c>
      <c r="FL22">
        <v>24.863252639770501</v>
      </c>
      <c r="FM22">
        <v>17.3876762390137</v>
      </c>
      <c r="FN22">
        <v>27.514101028442401</v>
      </c>
      <c r="FO22">
        <v>13.916431427001999</v>
      </c>
      <c r="FP22">
        <v>61</v>
      </c>
      <c r="FQ22">
        <v>59</v>
      </c>
      <c r="FR22">
        <v>55</v>
      </c>
      <c r="FS22">
        <v>68</v>
      </c>
      <c r="FT22">
        <v>81</v>
      </c>
      <c r="FU22">
        <v>99</v>
      </c>
      <c r="FV22">
        <v>80</v>
      </c>
      <c r="FW22">
        <v>78</v>
      </c>
      <c r="FX22">
        <v>104</v>
      </c>
      <c r="FY22">
        <v>92</v>
      </c>
      <c r="FZ22">
        <v>92</v>
      </c>
      <c r="GA22">
        <v>81</v>
      </c>
      <c r="GB22">
        <v>218.73207092285199</v>
      </c>
      <c r="GC22">
        <v>212.016677856445</v>
      </c>
      <c r="GD22">
        <v>196.82221984863301</v>
      </c>
      <c r="GE22">
        <v>242.02732849121099</v>
      </c>
      <c r="GF22">
        <v>285.96646118164102</v>
      </c>
      <c r="GG22">
        <v>348.23596191406301</v>
      </c>
      <c r="GH22">
        <v>282.92544555664102</v>
      </c>
      <c r="GI22">
        <v>278.89016723632801</v>
      </c>
      <c r="GJ22">
        <v>369.39688110351602</v>
      </c>
      <c r="GK22">
        <v>319.93322753906301</v>
      </c>
      <c r="GL22">
        <v>316.41217041015602</v>
      </c>
      <c r="GM22">
        <v>281.80773925781301</v>
      </c>
      <c r="GN22">
        <v>8</v>
      </c>
      <c r="GO22">
        <v>8</v>
      </c>
      <c r="GP22">
        <v>9</v>
      </c>
      <c r="GQ22">
        <v>14</v>
      </c>
      <c r="GR22">
        <v>10</v>
      </c>
      <c r="GS22">
        <v>4</v>
      </c>
      <c r="GT22">
        <v>13</v>
      </c>
      <c r="GU22">
        <v>8</v>
      </c>
      <c r="GV22">
        <v>12</v>
      </c>
      <c r="GW22">
        <v>10</v>
      </c>
      <c r="GX22">
        <v>9</v>
      </c>
      <c r="GY22">
        <v>18</v>
      </c>
      <c r="GZ22">
        <v>28.686172485351602</v>
      </c>
      <c r="HA22">
        <v>28.748023986816399</v>
      </c>
      <c r="HB22">
        <v>32.207271575927699</v>
      </c>
      <c r="HC22">
        <v>49.829158782958999</v>
      </c>
      <c r="HD22">
        <v>35.304500579833999</v>
      </c>
      <c r="HE22">
        <v>14.0701398849487</v>
      </c>
      <c r="HF22">
        <v>45.975383758544901</v>
      </c>
      <c r="HG22">
        <v>28.604118347168001</v>
      </c>
      <c r="HH22">
        <v>42.622718811035199</v>
      </c>
      <c r="HI22">
        <v>34.775352478027301</v>
      </c>
      <c r="HJ22">
        <v>30.953363418579102</v>
      </c>
      <c r="HK22">
        <v>62.623943328857401</v>
      </c>
      <c r="HL22">
        <v>28743</v>
      </c>
      <c r="HM22" t="s">
        <v>262</v>
      </c>
    </row>
    <row r="23" spans="1:221" x14ac:dyDescent="0.2">
      <c r="A23">
        <v>22</v>
      </c>
      <c r="B23" t="s">
        <v>263</v>
      </c>
      <c r="C23">
        <v>141</v>
      </c>
      <c r="D23">
        <v>198</v>
      </c>
      <c r="E23">
        <v>219</v>
      </c>
      <c r="F23">
        <v>194</v>
      </c>
      <c r="G23">
        <v>222</v>
      </c>
      <c r="H23">
        <v>195</v>
      </c>
      <c r="I23">
        <v>217</v>
      </c>
      <c r="J23">
        <v>167</v>
      </c>
      <c r="K23">
        <v>183</v>
      </c>
      <c r="L23">
        <v>194</v>
      </c>
      <c r="M23">
        <v>195</v>
      </c>
      <c r="N23">
        <v>193</v>
      </c>
      <c r="O23">
        <v>193</v>
      </c>
      <c r="P23">
        <v>732.221435546875</v>
      </c>
      <c r="Q23">
        <v>813.06848144531295</v>
      </c>
      <c r="R23">
        <v>712.13568115234398</v>
      </c>
      <c r="S23">
        <v>801.61767578125</v>
      </c>
      <c r="T23">
        <v>691.04827880859398</v>
      </c>
      <c r="U23">
        <v>758.07861328125</v>
      </c>
      <c r="V23">
        <v>580.32458496093795</v>
      </c>
      <c r="W23">
        <v>636.012939453125</v>
      </c>
      <c r="X23">
        <v>665.52313232421898</v>
      </c>
      <c r="Y23">
        <v>651.91229248046898</v>
      </c>
      <c r="Z23">
        <v>634.28424072265602</v>
      </c>
      <c r="AA23">
        <v>637.594970703125</v>
      </c>
      <c r="AB23">
        <v>19</v>
      </c>
      <c r="AC23">
        <v>19</v>
      </c>
      <c r="AD23">
        <v>11</v>
      </c>
      <c r="AE23">
        <v>29</v>
      </c>
      <c r="AF23">
        <v>35</v>
      </c>
      <c r="AG23">
        <v>22</v>
      </c>
      <c r="AH23">
        <v>36</v>
      </c>
      <c r="AI23">
        <v>51</v>
      </c>
      <c r="AJ23">
        <v>75</v>
      </c>
      <c r="AK23">
        <v>77</v>
      </c>
      <c r="AL23">
        <v>62</v>
      </c>
      <c r="AM23">
        <v>75</v>
      </c>
      <c r="AN23">
        <v>70.263671875</v>
      </c>
      <c r="AO23">
        <v>70.540191650390597</v>
      </c>
      <c r="AP23">
        <v>40.378826141357401</v>
      </c>
      <c r="AQ23">
        <v>104.7158203125</v>
      </c>
      <c r="AR23">
        <v>124.034301757813</v>
      </c>
      <c r="AS23">
        <v>76.855895996093807</v>
      </c>
      <c r="AT23">
        <v>125.099906921387</v>
      </c>
      <c r="AU23">
        <v>177.24951171875</v>
      </c>
      <c r="AV23">
        <v>257.28988647460898</v>
      </c>
      <c r="AW23">
        <v>257.42178344726602</v>
      </c>
      <c r="AX23">
        <v>203.759689331055</v>
      </c>
      <c r="AY23">
        <v>247.77006530761699</v>
      </c>
      <c r="AZ23">
        <v>6</v>
      </c>
      <c r="BA23">
        <v>4</v>
      </c>
      <c r="BB23">
        <v>15</v>
      </c>
      <c r="BC23">
        <v>10</v>
      </c>
      <c r="BD23">
        <v>3</v>
      </c>
      <c r="BE23">
        <v>2</v>
      </c>
      <c r="BF23">
        <v>3</v>
      </c>
      <c r="BG23">
        <v>2</v>
      </c>
      <c r="BH23">
        <v>2</v>
      </c>
      <c r="BI23">
        <v>8</v>
      </c>
      <c r="BJ23">
        <v>5</v>
      </c>
      <c r="BK23">
        <v>6</v>
      </c>
      <c r="BL23">
        <v>22.1885280609131</v>
      </c>
      <c r="BM23">
        <v>14.8505659103394</v>
      </c>
      <c r="BN23">
        <v>55.062038421630902</v>
      </c>
      <c r="BO23">
        <v>36.1089057922363</v>
      </c>
      <c r="BP23">
        <v>10.631511688232401</v>
      </c>
      <c r="BQ23">
        <v>6.98689937591553</v>
      </c>
      <c r="BR23">
        <v>10.4249925613403</v>
      </c>
      <c r="BS23">
        <v>6.9509611129760698</v>
      </c>
      <c r="BT23">
        <v>6.8610634803771999</v>
      </c>
      <c r="BU23">
        <v>26.745119094848601</v>
      </c>
      <c r="BV23">
        <v>16.432233810424801</v>
      </c>
      <c r="BW23">
        <v>19.821605682373001</v>
      </c>
      <c r="BX23">
        <v>55</v>
      </c>
      <c r="BY23">
        <v>58</v>
      </c>
      <c r="BZ23">
        <v>38</v>
      </c>
      <c r="CA23">
        <v>48</v>
      </c>
      <c r="CB23">
        <v>38</v>
      </c>
      <c r="CC23">
        <v>40</v>
      </c>
      <c r="CD23">
        <v>40</v>
      </c>
      <c r="CE23">
        <v>27</v>
      </c>
      <c r="CF23">
        <v>29</v>
      </c>
      <c r="CG23">
        <v>24</v>
      </c>
      <c r="CH23">
        <v>35</v>
      </c>
      <c r="CI23">
        <v>27</v>
      </c>
      <c r="CJ23">
        <v>203.39485168457</v>
      </c>
      <c r="CK23">
        <v>215.33320617675801</v>
      </c>
      <c r="CL23">
        <v>139.49049377441401</v>
      </c>
      <c r="CM23">
        <v>173.32273864746099</v>
      </c>
      <c r="CN23">
        <v>134.66581726074199</v>
      </c>
      <c r="CO23">
        <v>139.73799133300801</v>
      </c>
      <c r="CP23">
        <v>138.99989318847699</v>
      </c>
      <c r="CQ23">
        <v>93.837974548339801</v>
      </c>
      <c r="CR23">
        <v>99.485420227050795</v>
      </c>
      <c r="CS23">
        <v>80.235359191894503</v>
      </c>
      <c r="CT23">
        <v>115.025634765625</v>
      </c>
      <c r="CU23">
        <v>89.197227478027301</v>
      </c>
      <c r="CV23">
        <v>2</v>
      </c>
      <c r="CW23">
        <v>1</v>
      </c>
      <c r="DB23">
        <v>1</v>
      </c>
      <c r="DC23">
        <v>2</v>
      </c>
      <c r="DD23">
        <v>1</v>
      </c>
      <c r="DE23">
        <v>1</v>
      </c>
      <c r="DH23">
        <v>7.3961763381957999</v>
      </c>
      <c r="DI23">
        <v>3.7126414775848402</v>
      </c>
      <c r="DN23">
        <v>3.4749972820282</v>
      </c>
      <c r="DO23">
        <v>6.9509611129760698</v>
      </c>
      <c r="DP23">
        <v>3.4305317401886</v>
      </c>
      <c r="DQ23">
        <v>3.34313988685608</v>
      </c>
      <c r="DT23">
        <v>41</v>
      </c>
      <c r="DU23">
        <v>47</v>
      </c>
      <c r="DV23">
        <v>38</v>
      </c>
      <c r="DW23">
        <v>72</v>
      </c>
      <c r="DX23">
        <v>38</v>
      </c>
      <c r="DY23">
        <v>47</v>
      </c>
      <c r="DZ23">
        <v>28</v>
      </c>
      <c r="EA23">
        <v>21</v>
      </c>
      <c r="EB23">
        <v>15</v>
      </c>
      <c r="EC23">
        <v>30</v>
      </c>
      <c r="ED23">
        <v>32</v>
      </c>
      <c r="EE23">
        <v>30</v>
      </c>
      <c r="EF23">
        <v>151.62161254882801</v>
      </c>
      <c r="EG23">
        <v>174.49415588378901</v>
      </c>
      <c r="EH23">
        <v>139.49049377441401</v>
      </c>
      <c r="EI23">
        <v>259.98410034179699</v>
      </c>
      <c r="EJ23">
        <v>134.66581726074199</v>
      </c>
      <c r="EK23">
        <v>164.192138671875</v>
      </c>
      <c r="EL23">
        <v>97.2999267578125</v>
      </c>
      <c r="EM23">
        <v>72.985092163085895</v>
      </c>
      <c r="EN23">
        <v>51.457977294921903</v>
      </c>
      <c r="EO23">
        <v>100.29419708252</v>
      </c>
      <c r="EP23">
        <v>105.166297912598</v>
      </c>
      <c r="EQ23">
        <v>99.108024597167997</v>
      </c>
      <c r="ER23">
        <v>1</v>
      </c>
      <c r="ES23">
        <v>3</v>
      </c>
      <c r="ET23">
        <v>1</v>
      </c>
      <c r="EU23">
        <v>2</v>
      </c>
      <c r="EV23">
        <v>8</v>
      </c>
      <c r="EW23">
        <v>11</v>
      </c>
      <c r="EX23">
        <v>12</v>
      </c>
      <c r="EY23">
        <v>13</v>
      </c>
      <c r="EZ23">
        <v>7</v>
      </c>
      <c r="FA23">
        <v>3</v>
      </c>
      <c r="FB23">
        <v>2</v>
      </c>
      <c r="FC23">
        <v>3</v>
      </c>
      <c r="FD23">
        <v>3.6980881690978999</v>
      </c>
      <c r="FE23">
        <v>11.1379241943359</v>
      </c>
      <c r="FF23">
        <v>3.6708023548126198</v>
      </c>
      <c r="FG23">
        <v>7.22178077697754</v>
      </c>
      <c r="FH23">
        <v>28.3506984710693</v>
      </c>
      <c r="FI23">
        <v>38.427947998046903</v>
      </c>
      <c r="FJ23">
        <v>41.6999702453613</v>
      </c>
      <c r="FK23">
        <v>45.181247711181598</v>
      </c>
      <c r="FL23">
        <v>24.013721466064499</v>
      </c>
      <c r="FM23">
        <v>10.0294198989868</v>
      </c>
      <c r="FN23">
        <v>6.57289361953735</v>
      </c>
      <c r="FO23">
        <v>9.9108028411865199</v>
      </c>
      <c r="FP23">
        <v>36</v>
      </c>
      <c r="FQ23">
        <v>56</v>
      </c>
      <c r="FR23">
        <v>49</v>
      </c>
      <c r="FS23">
        <v>48</v>
      </c>
      <c r="FT23">
        <v>68</v>
      </c>
      <c r="FU23">
        <v>62</v>
      </c>
      <c r="FV23">
        <v>64</v>
      </c>
      <c r="FW23">
        <v>61</v>
      </c>
      <c r="FX23">
        <v>105</v>
      </c>
      <c r="FY23">
        <v>76</v>
      </c>
      <c r="FZ23">
        <v>53</v>
      </c>
      <c r="GA23">
        <v>55</v>
      </c>
      <c r="GB23">
        <v>133.13116455078099</v>
      </c>
      <c r="GC23">
        <v>207.90792846679699</v>
      </c>
      <c r="GD23">
        <v>179.86932373046901</v>
      </c>
      <c r="GE23">
        <v>173.32273864746099</v>
      </c>
      <c r="GF23">
        <v>240.98094177246099</v>
      </c>
      <c r="GG23">
        <v>216.59388732910199</v>
      </c>
      <c r="GH23">
        <v>222.399826049805</v>
      </c>
      <c r="GI23">
        <v>212.00430297851599</v>
      </c>
      <c r="GJ23">
        <v>360.20584106445301</v>
      </c>
      <c r="GK23">
        <v>254.07862854003901</v>
      </c>
      <c r="GL23">
        <v>174.18167114257801</v>
      </c>
      <c r="GM23">
        <v>181.69804382324199</v>
      </c>
      <c r="GN23">
        <v>3</v>
      </c>
      <c r="GO23">
        <v>5</v>
      </c>
      <c r="GP23">
        <v>5</v>
      </c>
      <c r="GQ23">
        <v>10</v>
      </c>
      <c r="GR23">
        <v>4</v>
      </c>
      <c r="GS23">
        <v>4</v>
      </c>
      <c r="GT23">
        <v>4</v>
      </c>
      <c r="GU23">
        <v>5</v>
      </c>
      <c r="GV23">
        <v>7</v>
      </c>
      <c r="GW23">
        <v>9</v>
      </c>
      <c r="GX23">
        <v>6</v>
      </c>
      <c r="GY23">
        <v>16</v>
      </c>
      <c r="GZ23">
        <v>11.0942640304565</v>
      </c>
      <c r="HA23">
        <v>18.563207626342798</v>
      </c>
      <c r="HB23">
        <v>18.354011535644499</v>
      </c>
      <c r="HC23">
        <v>36.1089057922363</v>
      </c>
      <c r="HD23">
        <v>14.1753492355347</v>
      </c>
      <c r="HE23">
        <v>13.973798751831101</v>
      </c>
      <c r="HF23">
        <v>13.8999891281128</v>
      </c>
      <c r="HG23">
        <v>17.377403259277301</v>
      </c>
      <c r="HH23">
        <v>24.013721466064499</v>
      </c>
      <c r="HI23">
        <v>30.088258743286101</v>
      </c>
      <c r="HJ23">
        <v>19.7186794281006</v>
      </c>
      <c r="HK23">
        <v>52.857616424560497</v>
      </c>
      <c r="HL23">
        <v>30270</v>
      </c>
      <c r="HM23" t="s">
        <v>264</v>
      </c>
    </row>
    <row r="24" spans="1:221" x14ac:dyDescent="0.2">
      <c r="A24">
        <v>23</v>
      </c>
      <c r="B24" t="s">
        <v>265</v>
      </c>
      <c r="C24">
        <v>140</v>
      </c>
      <c r="D24">
        <v>51</v>
      </c>
      <c r="E24">
        <v>39</v>
      </c>
      <c r="F24">
        <v>44</v>
      </c>
      <c r="G24">
        <v>44</v>
      </c>
      <c r="H24">
        <v>47</v>
      </c>
      <c r="I24">
        <v>30</v>
      </c>
      <c r="J24">
        <v>37</v>
      </c>
      <c r="K24">
        <v>36</v>
      </c>
      <c r="L24">
        <v>37</v>
      </c>
      <c r="M24">
        <v>56</v>
      </c>
      <c r="N24">
        <v>36</v>
      </c>
      <c r="O24">
        <v>43</v>
      </c>
      <c r="P24">
        <v>515.255615234375</v>
      </c>
      <c r="Q24">
        <v>394.57708740234398</v>
      </c>
      <c r="R24">
        <v>433.07086181640602</v>
      </c>
      <c r="S24">
        <v>431.11895751953102</v>
      </c>
      <c r="T24">
        <v>456.66537475585898</v>
      </c>
      <c r="U24">
        <v>290.21960449218801</v>
      </c>
      <c r="V24">
        <v>359.43267822265602</v>
      </c>
      <c r="W24">
        <v>352.07824707031301</v>
      </c>
      <c r="X24">
        <v>357.28079223632801</v>
      </c>
      <c r="Y24">
        <v>527.40631103515602</v>
      </c>
      <c r="Z24">
        <v>332.71719360351602</v>
      </c>
      <c r="AA24">
        <v>399.36843872070301</v>
      </c>
      <c r="AB24">
        <v>2</v>
      </c>
      <c r="AC24">
        <v>1</v>
      </c>
      <c r="AD24">
        <v>4</v>
      </c>
      <c r="AE24">
        <v>4</v>
      </c>
      <c r="AF24">
        <v>2</v>
      </c>
      <c r="AG24">
        <v>3</v>
      </c>
      <c r="AH24">
        <v>12</v>
      </c>
      <c r="AI24">
        <v>13</v>
      </c>
      <c r="AJ24">
        <v>9</v>
      </c>
      <c r="AK24">
        <v>23</v>
      </c>
      <c r="AL24">
        <v>17</v>
      </c>
      <c r="AM24">
        <v>8</v>
      </c>
      <c r="AN24">
        <v>20.206102371215799</v>
      </c>
      <c r="AO24">
        <v>10.1173610687256</v>
      </c>
      <c r="AP24">
        <v>39.370079040527301</v>
      </c>
      <c r="AQ24">
        <v>39.192630767822301</v>
      </c>
      <c r="AR24">
        <v>19.432569503784201</v>
      </c>
      <c r="AS24">
        <v>29.021959304809599</v>
      </c>
      <c r="AT24">
        <v>116.572761535645</v>
      </c>
      <c r="AU24">
        <v>127.139366149902</v>
      </c>
      <c r="AV24">
        <v>86.906143188476605</v>
      </c>
      <c r="AW24">
        <v>216.61329650878901</v>
      </c>
      <c r="AX24">
        <v>157.116455078125</v>
      </c>
      <c r="AY24">
        <v>74.301101684570298</v>
      </c>
      <c r="AZ24">
        <v>3</v>
      </c>
      <c r="BA24">
        <v>2</v>
      </c>
      <c r="BB24">
        <v>6</v>
      </c>
      <c r="BC24">
        <v>2</v>
      </c>
      <c r="BD24">
        <v>1</v>
      </c>
      <c r="BE24">
        <v>2</v>
      </c>
      <c r="BF24">
        <v>4</v>
      </c>
      <c r="BH24">
        <v>2</v>
      </c>
      <c r="BI24">
        <v>2</v>
      </c>
      <c r="BJ24">
        <v>4</v>
      </c>
      <c r="BK24">
        <v>3</v>
      </c>
      <c r="BL24">
        <v>30.3091526031494</v>
      </c>
      <c r="BM24">
        <v>20.2347221374512</v>
      </c>
      <c r="BN24">
        <v>59.055118560791001</v>
      </c>
      <c r="BO24">
        <v>19.596315383911101</v>
      </c>
      <c r="BP24">
        <v>9.7162847518920898</v>
      </c>
      <c r="BQ24">
        <v>19.347972869873001</v>
      </c>
      <c r="BR24">
        <v>38.857585906982401</v>
      </c>
      <c r="BT24">
        <v>19.312475204467798</v>
      </c>
      <c r="BU24">
        <v>18.835939407348601</v>
      </c>
      <c r="BV24">
        <v>36.968578338622997</v>
      </c>
      <c r="BW24">
        <v>27.8629150390625</v>
      </c>
      <c r="BX24">
        <v>13</v>
      </c>
      <c r="BY24">
        <v>20</v>
      </c>
      <c r="BZ24">
        <v>18</v>
      </c>
      <c r="CA24">
        <v>10</v>
      </c>
      <c r="CB24">
        <v>16</v>
      </c>
      <c r="CC24">
        <v>10</v>
      </c>
      <c r="CD24">
        <v>3</v>
      </c>
      <c r="CE24">
        <v>7</v>
      </c>
      <c r="CF24">
        <v>6</v>
      </c>
      <c r="CG24">
        <v>9</v>
      </c>
      <c r="CH24">
        <v>15</v>
      </c>
      <c r="CI24">
        <v>6</v>
      </c>
      <c r="CJ24">
        <v>131.33966064453099</v>
      </c>
      <c r="CK24">
        <v>202.34722900390599</v>
      </c>
      <c r="CL24">
        <v>177.16535949707</v>
      </c>
      <c r="CM24">
        <v>97.981582641601605</v>
      </c>
      <c r="CN24">
        <v>155.46055603027301</v>
      </c>
      <c r="CO24">
        <v>96.7398681640625</v>
      </c>
      <c r="CP24">
        <v>29.143190383911101</v>
      </c>
      <c r="CQ24">
        <v>68.459655761718807</v>
      </c>
      <c r="CR24">
        <v>57.937427520752003</v>
      </c>
      <c r="CS24">
        <v>84.761726379394503</v>
      </c>
      <c r="CT24">
        <v>138.63215637207</v>
      </c>
      <c r="CU24">
        <v>55.725830078125</v>
      </c>
      <c r="DA24">
        <v>1</v>
      </c>
      <c r="DC24">
        <v>2</v>
      </c>
      <c r="DM24">
        <v>9.6739864349365199</v>
      </c>
      <c r="DO24">
        <v>19.559902191162099</v>
      </c>
      <c r="DT24">
        <v>16</v>
      </c>
      <c r="DU24">
        <v>6</v>
      </c>
      <c r="DV24">
        <v>8</v>
      </c>
      <c r="DW24">
        <v>10</v>
      </c>
      <c r="DX24">
        <v>5</v>
      </c>
      <c r="DY24">
        <v>7</v>
      </c>
      <c r="DZ24">
        <v>3</v>
      </c>
      <c r="EA24">
        <v>4</v>
      </c>
      <c r="EB24">
        <v>6</v>
      </c>
      <c r="EC24">
        <v>1</v>
      </c>
      <c r="ED24">
        <v>9</v>
      </c>
      <c r="EE24">
        <v>6</v>
      </c>
      <c r="EF24">
        <v>161.64881896972699</v>
      </c>
      <c r="EG24">
        <v>60.704170227050803</v>
      </c>
      <c r="EH24">
        <v>78.740158081054702</v>
      </c>
      <c r="EI24">
        <v>97.981582641601605</v>
      </c>
      <c r="EJ24">
        <v>48.5814208984375</v>
      </c>
      <c r="EK24">
        <v>67.717903137207003</v>
      </c>
      <c r="EL24">
        <v>29.143190383911101</v>
      </c>
      <c r="EM24">
        <v>39.119804382324197</v>
      </c>
      <c r="EN24">
        <v>57.937427520752003</v>
      </c>
      <c r="EO24">
        <v>9.41796970367432</v>
      </c>
      <c r="EP24">
        <v>83.179298400878906</v>
      </c>
      <c r="EQ24">
        <v>55.725830078125</v>
      </c>
      <c r="EV24">
        <v>2</v>
      </c>
      <c r="EX24">
        <v>1</v>
      </c>
      <c r="EZ24">
        <v>1</v>
      </c>
      <c r="FB24">
        <v>1</v>
      </c>
      <c r="FC24">
        <v>2</v>
      </c>
      <c r="FH24">
        <v>19.432569503784201</v>
      </c>
      <c r="FJ24">
        <v>9.7143964767456108</v>
      </c>
      <c r="FL24">
        <v>9.6562376022338903</v>
      </c>
      <c r="FN24">
        <v>9.2421445846557599</v>
      </c>
      <c r="FO24">
        <v>18.575275421142599</v>
      </c>
      <c r="FP24">
        <v>23</v>
      </c>
      <c r="FQ24">
        <v>59</v>
      </c>
      <c r="FR24">
        <v>31</v>
      </c>
      <c r="FS24">
        <v>40</v>
      </c>
      <c r="FT24">
        <v>28</v>
      </c>
      <c r="FU24">
        <v>28</v>
      </c>
      <c r="FV24">
        <v>34</v>
      </c>
      <c r="FW24">
        <v>33</v>
      </c>
      <c r="FX24">
        <v>52</v>
      </c>
      <c r="FY24">
        <v>29</v>
      </c>
      <c r="FZ24">
        <v>21</v>
      </c>
      <c r="GA24">
        <v>22</v>
      </c>
      <c r="GB24">
        <v>232.37017822265599</v>
      </c>
      <c r="GC24">
        <v>596.92431640625</v>
      </c>
      <c r="GD24">
        <v>305.11810302734398</v>
      </c>
      <c r="GE24">
        <v>391.92633056640602</v>
      </c>
      <c r="GF24">
        <v>272.05596923828102</v>
      </c>
      <c r="GG24">
        <v>270.87161254882801</v>
      </c>
      <c r="GH24">
        <v>330.28948974609398</v>
      </c>
      <c r="GI24">
        <v>322.73837280273398</v>
      </c>
      <c r="GJ24">
        <v>502.12435913085898</v>
      </c>
      <c r="GK24">
        <v>273.12112426757801</v>
      </c>
      <c r="GL24">
        <v>194.08502197265599</v>
      </c>
      <c r="GM24">
        <v>204.32803344726599</v>
      </c>
      <c r="GN24">
        <v>1</v>
      </c>
      <c r="GO24">
        <v>2</v>
      </c>
      <c r="GP24">
        <v>1</v>
      </c>
      <c r="GQ24">
        <v>4</v>
      </c>
      <c r="GR24">
        <v>1</v>
      </c>
      <c r="GS24">
        <v>1</v>
      </c>
      <c r="GT24">
        <v>1</v>
      </c>
      <c r="GV24">
        <v>2</v>
      </c>
      <c r="GW24">
        <v>4</v>
      </c>
      <c r="GX24">
        <v>2</v>
      </c>
      <c r="GY24">
        <v>3</v>
      </c>
      <c r="GZ24">
        <v>10.103051185607899</v>
      </c>
      <c r="HA24">
        <v>20.2347221374512</v>
      </c>
      <c r="HB24">
        <v>9.8425197601318395</v>
      </c>
      <c r="HC24">
        <v>39.192630767822301</v>
      </c>
      <c r="HD24">
        <v>9.7162847518920898</v>
      </c>
      <c r="HE24">
        <v>9.6739864349365199</v>
      </c>
      <c r="HF24">
        <v>9.7143964767456108</v>
      </c>
      <c r="HH24">
        <v>19.312475204467798</v>
      </c>
      <c r="HI24">
        <v>37.671878814697301</v>
      </c>
      <c r="HJ24">
        <v>18.484289169311499</v>
      </c>
      <c r="HK24">
        <v>27.8629150390625</v>
      </c>
      <c r="HL24">
        <v>10767</v>
      </c>
      <c r="HM24" t="s">
        <v>266</v>
      </c>
    </row>
    <row r="25" spans="1:221" x14ac:dyDescent="0.2">
      <c r="A25">
        <v>24</v>
      </c>
      <c r="B25" t="s">
        <v>267</v>
      </c>
      <c r="C25">
        <v>139</v>
      </c>
      <c r="D25">
        <v>161</v>
      </c>
      <c r="E25">
        <v>152</v>
      </c>
      <c r="F25">
        <v>191</v>
      </c>
      <c r="G25">
        <v>149</v>
      </c>
      <c r="H25">
        <v>179</v>
      </c>
      <c r="I25">
        <v>174</v>
      </c>
      <c r="J25">
        <v>180</v>
      </c>
      <c r="K25">
        <v>120</v>
      </c>
      <c r="L25">
        <v>156</v>
      </c>
      <c r="M25">
        <v>154</v>
      </c>
      <c r="N25">
        <v>158</v>
      </c>
      <c r="O25">
        <v>143</v>
      </c>
      <c r="P25">
        <v>948.0068359375</v>
      </c>
      <c r="Q25">
        <v>897.39050292968795</v>
      </c>
      <c r="R25">
        <v>1108.33862304688</v>
      </c>
      <c r="S25">
        <v>857.10998535156295</v>
      </c>
      <c r="T25">
        <v>1018.14459228516</v>
      </c>
      <c r="U25">
        <v>983.21746826171898</v>
      </c>
      <c r="V25">
        <v>1019.65673828125</v>
      </c>
      <c r="W25">
        <v>684.89239501953102</v>
      </c>
      <c r="X25">
        <v>876.01080322265602</v>
      </c>
      <c r="Y25">
        <v>838.77996826171898</v>
      </c>
      <c r="Z25">
        <v>841.99304199218795</v>
      </c>
      <c r="AA25">
        <v>763.48101806640602</v>
      </c>
      <c r="AB25">
        <v>20</v>
      </c>
      <c r="AC25">
        <v>15</v>
      </c>
      <c r="AD25">
        <v>11</v>
      </c>
      <c r="AE25">
        <v>22</v>
      </c>
      <c r="AF25">
        <v>21</v>
      </c>
      <c r="AG25">
        <v>19</v>
      </c>
      <c r="AH25">
        <v>23</v>
      </c>
      <c r="AI25">
        <v>26</v>
      </c>
      <c r="AJ25">
        <v>25</v>
      </c>
      <c r="AK25">
        <v>48</v>
      </c>
      <c r="AL25">
        <v>69</v>
      </c>
      <c r="AM25">
        <v>52</v>
      </c>
      <c r="AN25">
        <v>117.76482391357401</v>
      </c>
      <c r="AO25">
        <v>88.558273315429702</v>
      </c>
      <c r="AP25">
        <v>63.831020355224602</v>
      </c>
      <c r="AQ25">
        <v>126.55315399169901</v>
      </c>
      <c r="AR25">
        <v>119.447128295898</v>
      </c>
      <c r="AS25">
        <v>107.362831115723</v>
      </c>
      <c r="AT25">
        <v>130.289474487305</v>
      </c>
      <c r="AU25">
        <v>148.39335632324199</v>
      </c>
      <c r="AV25">
        <v>140.38633728027301</v>
      </c>
      <c r="AW25">
        <v>261.43789672851602</v>
      </c>
      <c r="AX25">
        <v>367.70584106445301</v>
      </c>
      <c r="AY25">
        <v>277.62948608398398</v>
      </c>
      <c r="AZ25">
        <v>2</v>
      </c>
      <c r="BA25">
        <v>2</v>
      </c>
      <c r="BB25">
        <v>2</v>
      </c>
      <c r="BC25">
        <v>7</v>
      </c>
      <c r="BE25">
        <v>2</v>
      </c>
      <c r="BF25">
        <v>9</v>
      </c>
      <c r="BG25">
        <v>5</v>
      </c>
      <c r="BH25">
        <v>9</v>
      </c>
      <c r="BI25">
        <v>6</v>
      </c>
      <c r="BJ25">
        <v>6</v>
      </c>
      <c r="BK25">
        <v>6</v>
      </c>
      <c r="BL25">
        <v>11.776482582092299</v>
      </c>
      <c r="BM25">
        <v>11.8077697753906</v>
      </c>
      <c r="BN25">
        <v>11.605640411376999</v>
      </c>
      <c r="BO25">
        <v>40.266910552978501</v>
      </c>
      <c r="BQ25">
        <v>11.3013505935669</v>
      </c>
      <c r="BR25">
        <v>50.982837677002003</v>
      </c>
      <c r="BS25">
        <v>28.537183761596701</v>
      </c>
      <c r="BT25">
        <v>50.539085388183601</v>
      </c>
      <c r="BU25">
        <v>32.679737091064503</v>
      </c>
      <c r="BV25">
        <v>31.974420547485401</v>
      </c>
      <c r="BW25">
        <v>32.034168243408203</v>
      </c>
      <c r="BX25">
        <v>50</v>
      </c>
      <c r="BY25">
        <v>48</v>
      </c>
      <c r="BZ25">
        <v>34</v>
      </c>
      <c r="CA25">
        <v>32</v>
      </c>
      <c r="CB25">
        <v>45</v>
      </c>
      <c r="CC25">
        <v>40</v>
      </c>
      <c r="CD25">
        <v>28</v>
      </c>
      <c r="CE25">
        <v>22</v>
      </c>
      <c r="CF25">
        <v>20</v>
      </c>
      <c r="CG25">
        <v>35</v>
      </c>
      <c r="CH25">
        <v>31</v>
      </c>
      <c r="CI25">
        <v>46</v>
      </c>
      <c r="CJ25">
        <v>294.41204833984398</v>
      </c>
      <c r="CK25">
        <v>283.386474609375</v>
      </c>
      <c r="CL25">
        <v>197.29588317871099</v>
      </c>
      <c r="CM25">
        <v>184.07731628418</v>
      </c>
      <c r="CN25">
        <v>255.95812988281301</v>
      </c>
      <c r="CO25">
        <v>226.02700805664099</v>
      </c>
      <c r="CP25">
        <v>158.61326599121099</v>
      </c>
      <c r="CQ25">
        <v>125.563606262207</v>
      </c>
      <c r="CR25">
        <v>112.309074401855</v>
      </c>
      <c r="CS25">
        <v>190.63180541992199</v>
      </c>
      <c r="CT25">
        <v>165.201171875</v>
      </c>
      <c r="CU25">
        <v>245.59530639648401</v>
      </c>
      <c r="CV25">
        <v>1</v>
      </c>
      <c r="CX25">
        <v>6</v>
      </c>
      <c r="CY25">
        <v>1</v>
      </c>
      <c r="DB25">
        <v>1</v>
      </c>
      <c r="DF25">
        <v>3</v>
      </c>
      <c r="DG25">
        <v>1</v>
      </c>
      <c r="DH25">
        <v>5.8882412910461399</v>
      </c>
      <c r="DJ25">
        <v>34.816921234130902</v>
      </c>
      <c r="DK25">
        <v>5.7524161338806197</v>
      </c>
      <c r="DN25">
        <v>5.6647596359252903</v>
      </c>
      <c r="DR25">
        <v>15.987210273742701</v>
      </c>
      <c r="DS25">
        <v>5.33902835845947</v>
      </c>
      <c r="DT25">
        <v>30</v>
      </c>
      <c r="DU25">
        <v>34</v>
      </c>
      <c r="DV25">
        <v>25</v>
      </c>
      <c r="DW25">
        <v>24</v>
      </c>
      <c r="DX25">
        <v>11</v>
      </c>
      <c r="DY25">
        <v>28</v>
      </c>
      <c r="DZ25">
        <v>17</v>
      </c>
      <c r="EA25">
        <v>15</v>
      </c>
      <c r="EB25">
        <v>9</v>
      </c>
      <c r="EC25">
        <v>24</v>
      </c>
      <c r="ED25">
        <v>27</v>
      </c>
      <c r="EE25">
        <v>20</v>
      </c>
      <c r="EF25">
        <v>176.64723205566401</v>
      </c>
      <c r="EG25">
        <v>200.73208618164099</v>
      </c>
      <c r="EH25">
        <v>145.07051086425801</v>
      </c>
      <c r="EI25">
        <v>138.05798339843801</v>
      </c>
      <c r="EJ25">
        <v>62.567543029785199</v>
      </c>
      <c r="EK25">
        <v>158.21890258789099</v>
      </c>
      <c r="EL25">
        <v>96.300910949707003</v>
      </c>
      <c r="EM25">
        <v>85.611549377441406</v>
      </c>
      <c r="EN25">
        <v>50.539085388183601</v>
      </c>
      <c r="EO25">
        <v>130.71894836425801</v>
      </c>
      <c r="EP25">
        <v>143.88488769531301</v>
      </c>
      <c r="EQ25">
        <v>106.780563354492</v>
      </c>
      <c r="ER25">
        <v>1</v>
      </c>
      <c r="ES25">
        <v>2</v>
      </c>
      <c r="ET25">
        <v>3</v>
      </c>
      <c r="EU25">
        <v>5</v>
      </c>
      <c r="EV25">
        <v>2</v>
      </c>
      <c r="EW25">
        <v>6</v>
      </c>
      <c r="EX25">
        <v>3</v>
      </c>
      <c r="EY25">
        <v>3</v>
      </c>
      <c r="EZ25">
        <v>1</v>
      </c>
      <c r="FA25">
        <v>2</v>
      </c>
      <c r="FB25">
        <v>5</v>
      </c>
      <c r="FC25">
        <v>1</v>
      </c>
      <c r="FD25">
        <v>5.8882412910461399</v>
      </c>
      <c r="FE25">
        <v>11.8077697753906</v>
      </c>
      <c r="FF25">
        <v>17.408460617065401</v>
      </c>
      <c r="FG25">
        <v>28.762079238891602</v>
      </c>
      <c r="FH25">
        <v>11.375917434692401</v>
      </c>
      <c r="FI25">
        <v>33.904052734375</v>
      </c>
      <c r="FJ25">
        <v>16.994277954101602</v>
      </c>
      <c r="FK25">
        <v>17.122310638427699</v>
      </c>
      <c r="FL25">
        <v>5.6154537200927699</v>
      </c>
      <c r="FM25">
        <v>10.893246650695801</v>
      </c>
      <c r="FN25">
        <v>26.645349502563501</v>
      </c>
      <c r="FO25">
        <v>5.33902835845947</v>
      </c>
      <c r="FP25">
        <v>56</v>
      </c>
      <c r="FQ25">
        <v>24</v>
      </c>
      <c r="FR25">
        <v>35</v>
      </c>
      <c r="FS25">
        <v>47</v>
      </c>
      <c r="FT25">
        <v>53</v>
      </c>
      <c r="FU25">
        <v>56</v>
      </c>
      <c r="FV25">
        <v>90</v>
      </c>
      <c r="FW25">
        <v>62</v>
      </c>
      <c r="FX25">
        <v>51</v>
      </c>
      <c r="FY25">
        <v>71</v>
      </c>
      <c r="FZ25">
        <v>50</v>
      </c>
      <c r="GA25">
        <v>56</v>
      </c>
      <c r="GB25">
        <v>329.74151611328102</v>
      </c>
      <c r="GC25">
        <v>141.69323730468801</v>
      </c>
      <c r="GD25">
        <v>203.098709106445</v>
      </c>
      <c r="GE25">
        <v>270.36355590820301</v>
      </c>
      <c r="GF25">
        <v>301.46179199218801</v>
      </c>
      <c r="GG25">
        <v>316.43780517578102</v>
      </c>
      <c r="GH25">
        <v>509.828369140625</v>
      </c>
      <c r="GI25">
        <v>353.861083984375</v>
      </c>
      <c r="GJ25">
        <v>286.38815307617199</v>
      </c>
      <c r="GK25">
        <v>386.71023559570301</v>
      </c>
      <c r="GL25">
        <v>266.45349121093801</v>
      </c>
      <c r="GM25">
        <v>298.985595703125</v>
      </c>
      <c r="GN25">
        <v>3</v>
      </c>
      <c r="GO25">
        <v>2</v>
      </c>
      <c r="GP25">
        <v>2</v>
      </c>
      <c r="GQ25">
        <v>4</v>
      </c>
      <c r="GR25">
        <v>4</v>
      </c>
      <c r="GS25">
        <v>2</v>
      </c>
      <c r="GT25">
        <v>7</v>
      </c>
      <c r="GU25">
        <v>6</v>
      </c>
      <c r="GV25">
        <v>8</v>
      </c>
      <c r="GW25">
        <v>5</v>
      </c>
      <c r="GX25">
        <v>7</v>
      </c>
      <c r="GY25">
        <v>4</v>
      </c>
      <c r="GZ25">
        <v>17.6647243499756</v>
      </c>
      <c r="HA25">
        <v>11.8077697753906</v>
      </c>
      <c r="HB25">
        <v>11.605640411376999</v>
      </c>
      <c r="HC25">
        <v>23.0096645355225</v>
      </c>
      <c r="HD25">
        <v>22.751834869384801</v>
      </c>
      <c r="HE25">
        <v>11.3013505935669</v>
      </c>
      <c r="HF25">
        <v>39.653316497802699</v>
      </c>
      <c r="HG25">
        <v>34.244621276855497</v>
      </c>
      <c r="HH25">
        <v>44.923629760742202</v>
      </c>
      <c r="HI25">
        <v>27.233116149902301</v>
      </c>
      <c r="HJ25">
        <v>37.303489685058601</v>
      </c>
      <c r="HK25">
        <v>21.356113433837901</v>
      </c>
      <c r="HL25">
        <v>18730</v>
      </c>
      <c r="HM25" t="s">
        <v>268</v>
      </c>
    </row>
    <row r="26" spans="1:221" x14ac:dyDescent="0.2">
      <c r="A26">
        <v>25</v>
      </c>
      <c r="B26" t="s">
        <v>269</v>
      </c>
      <c r="C26">
        <v>138</v>
      </c>
      <c r="D26">
        <v>189</v>
      </c>
      <c r="E26">
        <v>181</v>
      </c>
      <c r="F26">
        <v>208</v>
      </c>
      <c r="G26">
        <v>208</v>
      </c>
      <c r="H26">
        <v>187</v>
      </c>
      <c r="I26">
        <v>197</v>
      </c>
      <c r="J26">
        <v>153</v>
      </c>
      <c r="K26">
        <v>162</v>
      </c>
      <c r="L26">
        <v>174</v>
      </c>
      <c r="M26">
        <v>170</v>
      </c>
      <c r="N26">
        <v>200</v>
      </c>
      <c r="O26">
        <v>214</v>
      </c>
      <c r="P26">
        <v>818.99725341796898</v>
      </c>
      <c r="Q26">
        <v>788.15588378906295</v>
      </c>
      <c r="R26">
        <v>887.03143310546898</v>
      </c>
      <c r="S26">
        <v>879.04656982421898</v>
      </c>
      <c r="T26">
        <v>781.44586181640602</v>
      </c>
      <c r="U26">
        <v>818.00439453125</v>
      </c>
      <c r="V26">
        <v>635.27655029296898</v>
      </c>
      <c r="W26">
        <v>674.494140625</v>
      </c>
      <c r="X26">
        <v>712.32653808593795</v>
      </c>
      <c r="Y26">
        <v>673.82775878906295</v>
      </c>
      <c r="Z26">
        <v>773.48492431640602</v>
      </c>
      <c r="AA26">
        <v>825.80847167968795</v>
      </c>
      <c r="AB26">
        <v>18</v>
      </c>
      <c r="AC26">
        <v>19</v>
      </c>
      <c r="AD26">
        <v>22</v>
      </c>
      <c r="AE26">
        <v>29</v>
      </c>
      <c r="AF26">
        <v>13</v>
      </c>
      <c r="AG26">
        <v>27</v>
      </c>
      <c r="AH26">
        <v>32</v>
      </c>
      <c r="AI26">
        <v>40</v>
      </c>
      <c r="AJ26">
        <v>45</v>
      </c>
      <c r="AK26">
        <v>54</v>
      </c>
      <c r="AL26">
        <v>69</v>
      </c>
      <c r="AM26">
        <v>70</v>
      </c>
      <c r="AN26">
        <v>77.999740600585895</v>
      </c>
      <c r="AO26">
        <v>82.734596252441406</v>
      </c>
      <c r="AP26">
        <v>93.820632934570298</v>
      </c>
      <c r="AQ26">
        <v>122.559379577637</v>
      </c>
      <c r="AR26">
        <v>54.325115203857401</v>
      </c>
      <c r="AS26">
        <v>112.11228179931599</v>
      </c>
      <c r="AT26">
        <v>132.86830139160199</v>
      </c>
      <c r="AU26">
        <v>166.54176330566401</v>
      </c>
      <c r="AV26">
        <v>184.22238159179699</v>
      </c>
      <c r="AW26">
        <v>214.03939819335901</v>
      </c>
      <c r="AX26">
        <v>266.852294921875</v>
      </c>
      <c r="AY26">
        <v>270.124267578125</v>
      </c>
      <c r="AZ26">
        <v>1</v>
      </c>
      <c r="BA26">
        <v>3</v>
      </c>
      <c r="BB26">
        <v>2</v>
      </c>
      <c r="BC26">
        <v>5</v>
      </c>
      <c r="BD26">
        <v>1</v>
      </c>
      <c r="BE26">
        <v>5</v>
      </c>
      <c r="BF26">
        <v>11</v>
      </c>
      <c r="BG26">
        <v>2</v>
      </c>
      <c r="BH26">
        <v>7</v>
      </c>
      <c r="BI26">
        <v>16</v>
      </c>
      <c r="BJ26">
        <v>15</v>
      </c>
      <c r="BK26">
        <v>6</v>
      </c>
      <c r="BL26">
        <v>4.3333187103271502</v>
      </c>
      <c r="BM26">
        <v>13.063357353210399</v>
      </c>
      <c r="BN26">
        <v>8.5291481018066406</v>
      </c>
      <c r="BO26">
        <v>21.130928039550799</v>
      </c>
      <c r="BP26">
        <v>4.17885494232178</v>
      </c>
      <c r="BQ26">
        <v>20.761533737182599</v>
      </c>
      <c r="BR26">
        <v>45.673477172851598</v>
      </c>
      <c r="BS26">
        <v>8.32708835601807</v>
      </c>
      <c r="BT26">
        <v>28.656814575195298</v>
      </c>
      <c r="BU26">
        <v>63.419082641601598</v>
      </c>
      <c r="BV26">
        <v>58.0113716125488</v>
      </c>
      <c r="BW26">
        <v>23.153507232666001</v>
      </c>
      <c r="BX26">
        <v>41</v>
      </c>
      <c r="BY26">
        <v>76</v>
      </c>
      <c r="BZ26">
        <v>65</v>
      </c>
      <c r="CA26">
        <v>56</v>
      </c>
      <c r="CB26">
        <v>45</v>
      </c>
      <c r="CC26">
        <v>58</v>
      </c>
      <c r="CD26">
        <v>23</v>
      </c>
      <c r="CE26">
        <v>30</v>
      </c>
      <c r="CF26">
        <v>39</v>
      </c>
      <c r="CG26">
        <v>53</v>
      </c>
      <c r="CH26">
        <v>35</v>
      </c>
      <c r="CI26">
        <v>39</v>
      </c>
      <c r="CJ26">
        <v>177.66607666015599</v>
      </c>
      <c r="CK26">
        <v>330.93838500976602</v>
      </c>
      <c r="CL26">
        <v>277.19732666015602</v>
      </c>
      <c r="CM26">
        <v>236.66638183593801</v>
      </c>
      <c r="CN26">
        <v>188.04847717285199</v>
      </c>
      <c r="CO26">
        <v>240.83378601074199</v>
      </c>
      <c r="CP26">
        <v>95.499084472656307</v>
      </c>
      <c r="CQ26">
        <v>124.90631866455099</v>
      </c>
      <c r="CR26">
        <v>159.65939331054699</v>
      </c>
      <c r="CS26">
        <v>210.07571411132801</v>
      </c>
      <c r="CT26">
        <v>135.35986328125</v>
      </c>
      <c r="CU26">
        <v>150.497802734375</v>
      </c>
      <c r="CY26">
        <v>1</v>
      </c>
      <c r="CZ26">
        <v>1</v>
      </c>
      <c r="DA26">
        <v>2</v>
      </c>
      <c r="DB26">
        <v>2</v>
      </c>
      <c r="DC26">
        <v>3</v>
      </c>
      <c r="DD26">
        <v>1</v>
      </c>
      <c r="DE26">
        <v>1</v>
      </c>
      <c r="DK26">
        <v>4.2261853218078604</v>
      </c>
      <c r="DL26">
        <v>4.17885494232178</v>
      </c>
      <c r="DM26">
        <v>8.3046131134033203</v>
      </c>
      <c r="DN26">
        <v>8.3042688369750994</v>
      </c>
      <c r="DO26">
        <v>12.490632057189901</v>
      </c>
      <c r="DP26">
        <v>4.0938305854797399</v>
      </c>
      <c r="DQ26">
        <v>3.9636926651000999</v>
      </c>
      <c r="DT26">
        <v>68</v>
      </c>
      <c r="DU26">
        <v>47</v>
      </c>
      <c r="DV26">
        <v>46</v>
      </c>
      <c r="DW26">
        <v>37</v>
      </c>
      <c r="DX26">
        <v>35</v>
      </c>
      <c r="DY26">
        <v>36</v>
      </c>
      <c r="DZ26">
        <v>24</v>
      </c>
      <c r="EA26">
        <v>17</v>
      </c>
      <c r="EB26">
        <v>25</v>
      </c>
      <c r="EC26">
        <v>35</v>
      </c>
      <c r="ED26">
        <v>36</v>
      </c>
      <c r="EE26">
        <v>17</v>
      </c>
      <c r="EF26">
        <v>294.66567993164102</v>
      </c>
      <c r="EG26">
        <v>204.65927124023401</v>
      </c>
      <c r="EH26">
        <v>196.17041015625</v>
      </c>
      <c r="EI26">
        <v>156.36886596679699</v>
      </c>
      <c r="EJ26">
        <v>146.25991821289099</v>
      </c>
      <c r="EK26">
        <v>149.48303222656301</v>
      </c>
      <c r="EL26">
        <v>99.651222229003906</v>
      </c>
      <c r="EM26">
        <v>70.780250549316406</v>
      </c>
      <c r="EN26">
        <v>102.34576416015599</v>
      </c>
      <c r="EO26">
        <v>138.72923278808599</v>
      </c>
      <c r="EP26">
        <v>139.227294921875</v>
      </c>
      <c r="EQ26">
        <v>65.601608276367202</v>
      </c>
      <c r="ER26">
        <v>4</v>
      </c>
      <c r="ES26">
        <v>2</v>
      </c>
      <c r="ET26">
        <v>3</v>
      </c>
      <c r="EU26">
        <v>12</v>
      </c>
      <c r="EV26">
        <v>2</v>
      </c>
      <c r="EW26">
        <v>7</v>
      </c>
      <c r="EX26">
        <v>11</v>
      </c>
      <c r="EY26">
        <v>8</v>
      </c>
      <c r="EZ26">
        <v>6</v>
      </c>
      <c r="FA26">
        <v>3</v>
      </c>
      <c r="FB26">
        <v>2</v>
      </c>
      <c r="FC26">
        <v>4</v>
      </c>
      <c r="FD26">
        <v>17.333274841308601</v>
      </c>
      <c r="FE26">
        <v>8.7089052200317401</v>
      </c>
      <c r="FF26">
        <v>12.79372215271</v>
      </c>
      <c r="FG26">
        <v>50.714225769042997</v>
      </c>
      <c r="FH26">
        <v>8.3577098846435494</v>
      </c>
      <c r="FI26">
        <v>29.066146850585898</v>
      </c>
      <c r="FJ26">
        <v>45.673477172851598</v>
      </c>
      <c r="FK26">
        <v>33.308353424072301</v>
      </c>
      <c r="FL26">
        <v>24.562984466552699</v>
      </c>
      <c r="FM26">
        <v>11.8910779953003</v>
      </c>
      <c r="FN26">
        <v>7.7348494529724103</v>
      </c>
      <c r="FO26">
        <v>15.435671806335399</v>
      </c>
      <c r="FP26">
        <v>29</v>
      </c>
      <c r="FQ26">
        <v>49</v>
      </c>
      <c r="FR26">
        <v>42</v>
      </c>
      <c r="FS26">
        <v>53</v>
      </c>
      <c r="FT26">
        <v>67</v>
      </c>
      <c r="FU26">
        <v>63</v>
      </c>
      <c r="FV26">
        <v>93</v>
      </c>
      <c r="FW26">
        <v>50</v>
      </c>
      <c r="FX26">
        <v>105</v>
      </c>
      <c r="FY26">
        <v>98</v>
      </c>
      <c r="FZ26">
        <v>77</v>
      </c>
      <c r="GA26">
        <v>145</v>
      </c>
      <c r="GB26">
        <v>125.66624450683599</v>
      </c>
      <c r="GC26">
        <v>213.3681640625</v>
      </c>
      <c r="GD26">
        <v>179.11212158203099</v>
      </c>
      <c r="GE26">
        <v>223.98782348632801</v>
      </c>
      <c r="GF26">
        <v>279.98327636718801</v>
      </c>
      <c r="GG26">
        <v>261.59530639648398</v>
      </c>
      <c r="GH26">
        <v>386.14846801757801</v>
      </c>
      <c r="GI26">
        <v>208.17720031738301</v>
      </c>
      <c r="GJ26">
        <v>429.85220336914102</v>
      </c>
      <c r="GK26">
        <v>388.44186401367199</v>
      </c>
      <c r="GL26">
        <v>297.79168701171898</v>
      </c>
      <c r="GM26">
        <v>559.54309082031295</v>
      </c>
      <c r="GN26">
        <v>8</v>
      </c>
      <c r="GO26">
        <v>3</v>
      </c>
      <c r="GP26">
        <v>6</v>
      </c>
      <c r="GQ26">
        <v>1</v>
      </c>
      <c r="GR26">
        <v>6</v>
      </c>
      <c r="GS26">
        <v>8</v>
      </c>
      <c r="GT26">
        <v>8</v>
      </c>
      <c r="GU26">
        <v>1</v>
      </c>
      <c r="GV26">
        <v>9</v>
      </c>
      <c r="GW26">
        <v>8</v>
      </c>
      <c r="GX26">
        <v>13</v>
      </c>
      <c r="GY26">
        <v>16</v>
      </c>
      <c r="GZ26">
        <v>34.666549682617202</v>
      </c>
      <c r="HA26">
        <v>13.063357353210399</v>
      </c>
      <c r="HB26">
        <v>25.587444305419901</v>
      </c>
      <c r="HC26">
        <v>4.2261853218078604</v>
      </c>
      <c r="HD26">
        <v>25.0731296539307</v>
      </c>
      <c r="HE26">
        <v>33.218452453613303</v>
      </c>
      <c r="HF26">
        <v>33.217075347900398</v>
      </c>
      <c r="HG26">
        <v>4.1635441780090297</v>
      </c>
      <c r="HH26">
        <v>36.844474792480497</v>
      </c>
      <c r="HI26">
        <v>31.709541320800799</v>
      </c>
      <c r="HJ26">
        <v>50.276519775390597</v>
      </c>
      <c r="HK26">
        <v>61.742687225341797</v>
      </c>
      <c r="HL26">
        <v>25914</v>
      </c>
      <c r="HM26" t="s">
        <v>270</v>
      </c>
    </row>
    <row r="27" spans="1:221" x14ac:dyDescent="0.2">
      <c r="A27">
        <v>26</v>
      </c>
      <c r="B27" t="s">
        <v>271</v>
      </c>
      <c r="C27">
        <v>136</v>
      </c>
      <c r="D27">
        <v>348</v>
      </c>
      <c r="E27">
        <v>395</v>
      </c>
      <c r="F27">
        <v>422</v>
      </c>
      <c r="G27">
        <v>401</v>
      </c>
      <c r="H27">
        <v>422</v>
      </c>
      <c r="I27">
        <v>439</v>
      </c>
      <c r="J27">
        <v>336</v>
      </c>
      <c r="K27">
        <v>328</v>
      </c>
      <c r="L27">
        <v>382</v>
      </c>
      <c r="M27">
        <v>441</v>
      </c>
      <c r="N27">
        <v>408</v>
      </c>
      <c r="O27">
        <v>419</v>
      </c>
      <c r="P27">
        <v>1262.33312988281</v>
      </c>
      <c r="Q27">
        <v>1429.34680175781</v>
      </c>
      <c r="R27">
        <v>1496.18859863281</v>
      </c>
      <c r="S27">
        <v>1397.60217285156</v>
      </c>
      <c r="T27">
        <v>1444.66125488281</v>
      </c>
      <c r="U27">
        <v>1482.85766601563</v>
      </c>
      <c r="V27">
        <v>1129.48767089844</v>
      </c>
      <c r="W27">
        <v>1102.11352539063</v>
      </c>
      <c r="X27">
        <v>1265.61303710938</v>
      </c>
      <c r="Y27">
        <v>1420.47290039063</v>
      </c>
      <c r="Z27">
        <v>1289.26245117188</v>
      </c>
      <c r="AA27">
        <v>1328.21911621094</v>
      </c>
      <c r="AB27">
        <v>22</v>
      </c>
      <c r="AC27">
        <v>18</v>
      </c>
      <c r="AD27">
        <v>14</v>
      </c>
      <c r="AE27">
        <v>30</v>
      </c>
      <c r="AF27">
        <v>27</v>
      </c>
      <c r="AG27">
        <v>45</v>
      </c>
      <c r="AH27">
        <v>55</v>
      </c>
      <c r="AI27">
        <v>75</v>
      </c>
      <c r="AJ27">
        <v>60</v>
      </c>
      <c r="AK27">
        <v>83</v>
      </c>
      <c r="AL27">
        <v>92</v>
      </c>
      <c r="AM27">
        <v>47</v>
      </c>
      <c r="AN27">
        <v>79.802673339843807</v>
      </c>
      <c r="AO27">
        <v>65.134796142578097</v>
      </c>
      <c r="AP27">
        <v>49.636589050292997</v>
      </c>
      <c r="AQ27">
        <v>104.55876159668</v>
      </c>
      <c r="AR27">
        <v>92.430931091308594</v>
      </c>
      <c r="AS27">
        <v>152.00135803222699</v>
      </c>
      <c r="AT27">
        <v>184.88638305664099</v>
      </c>
      <c r="AU27">
        <v>252.00765991210901</v>
      </c>
      <c r="AV27">
        <v>198.78739929199199</v>
      </c>
      <c r="AW27">
        <v>267.34521484375</v>
      </c>
      <c r="AX27">
        <v>290.71603393554699</v>
      </c>
      <c r="AY27">
        <v>148.98878479003901</v>
      </c>
      <c r="AZ27">
        <v>16</v>
      </c>
      <c r="BA27">
        <v>16</v>
      </c>
      <c r="BB27">
        <v>25</v>
      </c>
      <c r="BC27">
        <v>13</v>
      </c>
      <c r="BD27">
        <v>7</v>
      </c>
      <c r="BE27">
        <v>12</v>
      </c>
      <c r="BF27">
        <v>11</v>
      </c>
      <c r="BG27">
        <v>18</v>
      </c>
      <c r="BH27">
        <v>17</v>
      </c>
      <c r="BI27">
        <v>15</v>
      </c>
      <c r="BJ27">
        <v>17</v>
      </c>
      <c r="BK27">
        <v>17</v>
      </c>
      <c r="BL27">
        <v>58.038303375244098</v>
      </c>
      <c r="BM27">
        <v>57.897594451904297</v>
      </c>
      <c r="BN27">
        <v>88.636764526367202</v>
      </c>
      <c r="BO27">
        <v>45.308795928955099</v>
      </c>
      <c r="BP27">
        <v>23.963575363159201</v>
      </c>
      <c r="BQ27">
        <v>40.533695220947301</v>
      </c>
      <c r="BR27">
        <v>36.9772758483887</v>
      </c>
      <c r="BS27">
        <v>60.481838226318402</v>
      </c>
      <c r="BT27">
        <v>56.323097229003899</v>
      </c>
      <c r="BU27">
        <v>48.315402984619098</v>
      </c>
      <c r="BV27">
        <v>53.719268798828097</v>
      </c>
      <c r="BW27">
        <v>53.889556884765597</v>
      </c>
      <c r="BX27">
        <v>89</v>
      </c>
      <c r="BY27">
        <v>66</v>
      </c>
      <c r="BZ27">
        <v>72</v>
      </c>
      <c r="CA27">
        <v>87</v>
      </c>
      <c r="CB27">
        <v>103</v>
      </c>
      <c r="CC27">
        <v>77</v>
      </c>
      <c r="CD27">
        <v>57</v>
      </c>
      <c r="CE27">
        <v>70</v>
      </c>
      <c r="CF27">
        <v>45</v>
      </c>
      <c r="CG27">
        <v>55</v>
      </c>
      <c r="CH27">
        <v>69</v>
      </c>
      <c r="CI27">
        <v>61</v>
      </c>
      <c r="CJ27">
        <v>322.83807373046898</v>
      </c>
      <c r="CK27">
        <v>238.82757568359401</v>
      </c>
      <c r="CL27">
        <v>255.27388000488301</v>
      </c>
      <c r="CM27">
        <v>303.22039794921898</v>
      </c>
      <c r="CN27">
        <v>352.60690307617199</v>
      </c>
      <c r="CO27">
        <v>260.09118652343801</v>
      </c>
      <c r="CP27">
        <v>191.60952758789099</v>
      </c>
      <c r="CQ27">
        <v>235.20715332031301</v>
      </c>
      <c r="CR27">
        <v>149.09054565429699</v>
      </c>
      <c r="CS27">
        <v>177.15647888183599</v>
      </c>
      <c r="CT27">
        <v>218.037033081055</v>
      </c>
      <c r="CU27">
        <v>193.368408203125</v>
      </c>
      <c r="CW27">
        <v>2</v>
      </c>
      <c r="CZ27">
        <v>1</v>
      </c>
      <c r="DA27">
        <v>2</v>
      </c>
      <c r="DB27">
        <v>2</v>
      </c>
      <c r="DD27">
        <v>1</v>
      </c>
      <c r="DE27">
        <v>2</v>
      </c>
      <c r="DF27">
        <v>2</v>
      </c>
      <c r="DG27">
        <v>2</v>
      </c>
      <c r="DI27">
        <v>7.2371993064880398</v>
      </c>
      <c r="DL27">
        <v>3.42336797714233</v>
      </c>
      <c r="DM27">
        <v>6.75561571121216</v>
      </c>
      <c r="DN27">
        <v>6.7231411933898899</v>
      </c>
      <c r="DP27">
        <v>3.3131232261657702</v>
      </c>
      <c r="DQ27">
        <v>6.4420537948608398</v>
      </c>
      <c r="DR27">
        <v>6.3199138641357404</v>
      </c>
      <c r="DS27">
        <v>6.33994817733765</v>
      </c>
      <c r="DT27">
        <v>63</v>
      </c>
      <c r="DU27">
        <v>64</v>
      </c>
      <c r="DV27">
        <v>77</v>
      </c>
      <c r="DW27">
        <v>65</v>
      </c>
      <c r="DX27">
        <v>50</v>
      </c>
      <c r="DY27">
        <v>72</v>
      </c>
      <c r="DZ27">
        <v>36</v>
      </c>
      <c r="EA27">
        <v>43</v>
      </c>
      <c r="EB27">
        <v>63</v>
      </c>
      <c r="EC27">
        <v>56</v>
      </c>
      <c r="ED27">
        <v>45</v>
      </c>
      <c r="EE27">
        <v>31</v>
      </c>
      <c r="EF27">
        <v>228.52583312988301</v>
      </c>
      <c r="EG27">
        <v>231.59037780761699</v>
      </c>
      <c r="EH27">
        <v>273.00125122070301</v>
      </c>
      <c r="EI27">
        <v>226.54399108886699</v>
      </c>
      <c r="EJ27">
        <v>171.16839599609401</v>
      </c>
      <c r="EK27">
        <v>243.20216369628901</v>
      </c>
      <c r="EL27">
        <v>121.01654052734401</v>
      </c>
      <c r="EM27">
        <v>144.48439025878901</v>
      </c>
      <c r="EN27">
        <v>208.72676086425801</v>
      </c>
      <c r="EO27">
        <v>180.37750244140599</v>
      </c>
      <c r="EP27">
        <v>142.19805908203099</v>
      </c>
      <c r="EQ27">
        <v>98.269195556640597</v>
      </c>
      <c r="ES27">
        <v>1</v>
      </c>
      <c r="ET27">
        <v>6</v>
      </c>
      <c r="EU27">
        <v>3</v>
      </c>
      <c r="EV27">
        <v>5</v>
      </c>
      <c r="EW27">
        <v>9</v>
      </c>
      <c r="EX27">
        <v>8</v>
      </c>
      <c r="EY27">
        <v>5</v>
      </c>
      <c r="EZ27">
        <v>7</v>
      </c>
      <c r="FA27">
        <v>11</v>
      </c>
      <c r="FB27">
        <v>5</v>
      </c>
      <c r="FC27">
        <v>5</v>
      </c>
      <c r="FE27">
        <v>3.6185996532440199</v>
      </c>
      <c r="FF27">
        <v>21.272823333740199</v>
      </c>
      <c r="FG27">
        <v>10.4558763504028</v>
      </c>
      <c r="FH27">
        <v>17.1168403625488</v>
      </c>
      <c r="FI27">
        <v>30.400270462036101</v>
      </c>
      <c r="FJ27">
        <v>26.892564773559599</v>
      </c>
      <c r="FK27">
        <v>16.800510406494102</v>
      </c>
      <c r="FL27">
        <v>23.1918621063232</v>
      </c>
      <c r="FM27">
        <v>35.431297302246101</v>
      </c>
      <c r="FN27">
        <v>15.7997846603394</v>
      </c>
      <c r="FO27">
        <v>15.8498697280884</v>
      </c>
      <c r="FP27">
        <v>59</v>
      </c>
      <c r="FQ27">
        <v>67</v>
      </c>
      <c r="FR27">
        <v>64</v>
      </c>
      <c r="FS27">
        <v>110</v>
      </c>
      <c r="FT27">
        <v>77</v>
      </c>
      <c r="FU27">
        <v>57</v>
      </c>
      <c r="FV27">
        <v>128</v>
      </c>
      <c r="FW27">
        <v>141</v>
      </c>
      <c r="FX27">
        <v>148</v>
      </c>
      <c r="FY27">
        <v>147</v>
      </c>
      <c r="FZ27">
        <v>104</v>
      </c>
      <c r="GA27">
        <v>123</v>
      </c>
      <c r="GB27">
        <v>214.01625061035199</v>
      </c>
      <c r="GC27">
        <v>242.44616699218801</v>
      </c>
      <c r="GD27">
        <v>226.91012573242199</v>
      </c>
      <c r="GE27">
        <v>383.38214111328102</v>
      </c>
      <c r="GF27">
        <v>263.59933471679699</v>
      </c>
      <c r="GG27">
        <v>192.53504943847699</v>
      </c>
      <c r="GH27">
        <v>430.28103637695301</v>
      </c>
      <c r="GI27">
        <v>473.7744140625</v>
      </c>
      <c r="GJ27">
        <v>490.34225463867199</v>
      </c>
      <c r="GK27">
        <v>473.49093627929699</v>
      </c>
      <c r="GL27">
        <v>328.63552856445301</v>
      </c>
      <c r="GM27">
        <v>389.90679931640602</v>
      </c>
      <c r="GN27">
        <v>7</v>
      </c>
      <c r="GO27">
        <v>6</v>
      </c>
      <c r="GP27">
        <v>8</v>
      </c>
      <c r="GQ27">
        <v>10</v>
      </c>
      <c r="GR27">
        <v>5</v>
      </c>
      <c r="GS27">
        <v>4</v>
      </c>
      <c r="GT27">
        <v>9</v>
      </c>
      <c r="GU27">
        <v>4</v>
      </c>
      <c r="GV27">
        <v>13</v>
      </c>
      <c r="GW27">
        <v>20</v>
      </c>
      <c r="GX27">
        <v>17</v>
      </c>
      <c r="GY27">
        <v>20</v>
      </c>
      <c r="GZ27">
        <v>25.391757965087901</v>
      </c>
      <c r="HA27">
        <v>21.711597442626999</v>
      </c>
      <c r="HB27">
        <v>28.363765716552699</v>
      </c>
      <c r="HC27">
        <v>34.852920532226598</v>
      </c>
      <c r="HD27">
        <v>17.1168403625488</v>
      </c>
      <c r="HE27">
        <v>13.5112314224243</v>
      </c>
      <c r="HF27">
        <v>30.254135131835898</v>
      </c>
      <c r="HG27">
        <v>13.440408706665</v>
      </c>
      <c r="HH27">
        <v>43.070602416992202</v>
      </c>
      <c r="HI27">
        <v>64.420539855957003</v>
      </c>
      <c r="HJ27">
        <v>53.719268798828097</v>
      </c>
      <c r="HK27">
        <v>63.399478912353501</v>
      </c>
      <c r="HL27">
        <v>31546</v>
      </c>
      <c r="HM27" t="s">
        <v>272</v>
      </c>
    </row>
    <row r="28" spans="1:221" x14ac:dyDescent="0.2">
      <c r="A28">
        <v>27</v>
      </c>
      <c r="B28" t="s">
        <v>273</v>
      </c>
      <c r="C28">
        <v>135</v>
      </c>
      <c r="D28">
        <v>124</v>
      </c>
      <c r="E28">
        <v>140</v>
      </c>
      <c r="F28">
        <v>164</v>
      </c>
      <c r="G28">
        <v>158</v>
      </c>
      <c r="H28">
        <v>134</v>
      </c>
      <c r="I28">
        <v>179</v>
      </c>
      <c r="J28">
        <v>103</v>
      </c>
      <c r="K28">
        <v>83</v>
      </c>
      <c r="L28">
        <v>125</v>
      </c>
      <c r="M28">
        <v>130</v>
      </c>
      <c r="N28">
        <v>174</v>
      </c>
      <c r="O28">
        <v>125</v>
      </c>
      <c r="P28">
        <v>695.41809082031295</v>
      </c>
      <c r="Q28">
        <v>789.31048583984398</v>
      </c>
      <c r="R28">
        <v>910.90869140625</v>
      </c>
      <c r="S28">
        <v>867.464599609375</v>
      </c>
      <c r="T28">
        <v>725.697265625</v>
      </c>
      <c r="U28">
        <v>960.40350341796898</v>
      </c>
      <c r="V28">
        <v>551.95324707031295</v>
      </c>
      <c r="W28">
        <v>445.92489624023398</v>
      </c>
      <c r="X28">
        <v>666.09826660156295</v>
      </c>
      <c r="Y28">
        <v>676.73089599609398</v>
      </c>
      <c r="Z28">
        <v>892.90295410156295</v>
      </c>
      <c r="AA28">
        <v>646.83050537109398</v>
      </c>
      <c r="AB28">
        <v>21</v>
      </c>
      <c r="AC28">
        <v>17</v>
      </c>
      <c r="AD28">
        <v>15</v>
      </c>
      <c r="AE28">
        <v>12</v>
      </c>
      <c r="AF28">
        <v>11</v>
      </c>
      <c r="AG28">
        <v>8</v>
      </c>
      <c r="AH28">
        <v>32</v>
      </c>
      <c r="AI28">
        <v>33</v>
      </c>
      <c r="AJ28">
        <v>53</v>
      </c>
      <c r="AK28">
        <v>52</v>
      </c>
      <c r="AL28">
        <v>57</v>
      </c>
      <c r="AM28">
        <v>42</v>
      </c>
      <c r="AN28">
        <v>117.772415161133</v>
      </c>
      <c r="AO28">
        <v>95.844841003417997</v>
      </c>
      <c r="AP28">
        <v>83.3148193359375</v>
      </c>
      <c r="AQ28">
        <v>65.883384704589801</v>
      </c>
      <c r="AR28">
        <v>59.5721626281738</v>
      </c>
      <c r="AS28">
        <v>42.923061370849602</v>
      </c>
      <c r="AT28">
        <v>171.48062133789099</v>
      </c>
      <c r="AU28">
        <v>177.29544067382801</v>
      </c>
      <c r="AV28">
        <v>282.42565917968801</v>
      </c>
      <c r="AW28">
        <v>270.69235229492199</v>
      </c>
      <c r="AX28">
        <v>292.502685546875</v>
      </c>
      <c r="AY28">
        <v>217.33505249023401</v>
      </c>
      <c r="AZ28">
        <v>6</v>
      </c>
      <c r="BA28">
        <v>3</v>
      </c>
      <c r="BB28">
        <v>3</v>
      </c>
      <c r="BD28">
        <v>1</v>
      </c>
      <c r="BE28">
        <v>1</v>
      </c>
      <c r="BH28">
        <v>1</v>
      </c>
      <c r="BI28">
        <v>2</v>
      </c>
      <c r="BL28">
        <v>33.649261474609403</v>
      </c>
      <c r="BM28">
        <v>16.913795471191399</v>
      </c>
      <c r="BN28">
        <v>16.6629638671875</v>
      </c>
      <c r="BP28">
        <v>5.4156513214111301</v>
      </c>
      <c r="BQ28">
        <v>5.3653826713562003</v>
      </c>
      <c r="BT28">
        <v>5.3287858963012704</v>
      </c>
      <c r="BU28">
        <v>10.411244392395</v>
      </c>
      <c r="BX28">
        <v>30</v>
      </c>
      <c r="BY28">
        <v>20</v>
      </c>
      <c r="BZ28">
        <v>19</v>
      </c>
      <c r="CA28">
        <v>16</v>
      </c>
      <c r="CB28">
        <v>19</v>
      </c>
      <c r="CC28">
        <v>17</v>
      </c>
      <c r="CD28">
        <v>18</v>
      </c>
      <c r="CE28">
        <v>16</v>
      </c>
      <c r="CF28">
        <v>11</v>
      </c>
      <c r="CG28">
        <v>8</v>
      </c>
      <c r="CH28">
        <v>10</v>
      </c>
      <c r="CI28">
        <v>15</v>
      </c>
      <c r="CJ28">
        <v>168.24630737304699</v>
      </c>
      <c r="CK28">
        <v>112.75863647460901</v>
      </c>
      <c r="CL28">
        <v>105.532104492188</v>
      </c>
      <c r="CM28">
        <v>87.844512939453097</v>
      </c>
      <c r="CN28">
        <v>102.89737701416</v>
      </c>
      <c r="CO28">
        <v>91.211502075195298</v>
      </c>
      <c r="CP28">
        <v>96.457855224609403</v>
      </c>
      <c r="CQ28">
        <v>85.96142578125</v>
      </c>
      <c r="CR28">
        <v>58.616645812988303</v>
      </c>
      <c r="CS28">
        <v>41.644977569580099</v>
      </c>
      <c r="CT28">
        <v>51.316261291503899</v>
      </c>
      <c r="CU28">
        <v>77.619667053222699</v>
      </c>
      <c r="CW28">
        <v>1</v>
      </c>
      <c r="CX28">
        <v>1</v>
      </c>
      <c r="CZ28">
        <v>1</v>
      </c>
      <c r="DA28">
        <v>1</v>
      </c>
      <c r="DB28">
        <v>1</v>
      </c>
      <c r="DD28">
        <v>1</v>
      </c>
      <c r="DF28">
        <v>1</v>
      </c>
      <c r="DI28">
        <v>5.6379318237304696</v>
      </c>
      <c r="DJ28">
        <v>5.5543212890625</v>
      </c>
      <c r="DL28">
        <v>5.4156513214111301</v>
      </c>
      <c r="DM28">
        <v>5.3653826713562003</v>
      </c>
      <c r="DN28">
        <v>5.3587694168090803</v>
      </c>
      <c r="DP28">
        <v>5.3287858963012704</v>
      </c>
      <c r="DR28">
        <v>5.1316261291503897</v>
      </c>
      <c r="DT28">
        <v>17</v>
      </c>
      <c r="DU28">
        <v>27</v>
      </c>
      <c r="DV28">
        <v>10</v>
      </c>
      <c r="DW28">
        <v>19</v>
      </c>
      <c r="DX28">
        <v>14</v>
      </c>
      <c r="DY28">
        <v>18</v>
      </c>
      <c r="DZ28">
        <v>8</v>
      </c>
      <c r="EA28">
        <v>5</v>
      </c>
      <c r="EB28">
        <v>15</v>
      </c>
      <c r="EC28">
        <v>3</v>
      </c>
      <c r="ED28">
        <v>10</v>
      </c>
      <c r="EE28">
        <v>11</v>
      </c>
      <c r="EF28">
        <v>95.339576721191406</v>
      </c>
      <c r="EG28">
        <v>152.22416687011699</v>
      </c>
      <c r="EH28">
        <v>55.543212890625</v>
      </c>
      <c r="EI28">
        <v>104.31536102294901</v>
      </c>
      <c r="EJ28">
        <v>75.819114685058594</v>
      </c>
      <c r="EK28">
        <v>96.576889038085895</v>
      </c>
      <c r="EL28">
        <v>42.870155334472699</v>
      </c>
      <c r="EM28">
        <v>26.8629455566406</v>
      </c>
      <c r="EN28">
        <v>79.931793212890597</v>
      </c>
      <c r="EO28">
        <v>15.6168661117554</v>
      </c>
      <c r="EP28">
        <v>51.316261291503899</v>
      </c>
      <c r="EQ28">
        <v>56.921085357666001</v>
      </c>
      <c r="ER28">
        <v>2</v>
      </c>
      <c r="ET28">
        <v>2</v>
      </c>
      <c r="EU28">
        <v>1</v>
      </c>
      <c r="EV28">
        <v>1</v>
      </c>
      <c r="EW28">
        <v>3</v>
      </c>
      <c r="EX28">
        <v>8</v>
      </c>
      <c r="EY28">
        <v>3</v>
      </c>
      <c r="EZ28">
        <v>7</v>
      </c>
      <c r="FA28">
        <v>4</v>
      </c>
      <c r="FB28">
        <v>8</v>
      </c>
      <c r="FC28">
        <v>3</v>
      </c>
      <c r="FD28">
        <v>11.2164211273193</v>
      </c>
      <c r="FF28">
        <v>11.108642578125</v>
      </c>
      <c r="FG28">
        <v>5.4902820587158203</v>
      </c>
      <c r="FH28">
        <v>5.4156513214111301</v>
      </c>
      <c r="FI28">
        <v>16.096147537231399</v>
      </c>
      <c r="FJ28">
        <v>42.870155334472699</v>
      </c>
      <c r="FK28">
        <v>16.1177673339844</v>
      </c>
      <c r="FL28">
        <v>37.301502227783203</v>
      </c>
      <c r="FM28">
        <v>20.82248878479</v>
      </c>
      <c r="FN28">
        <v>41.053009033203097</v>
      </c>
      <c r="FO28">
        <v>15.523932456970201</v>
      </c>
      <c r="FP28">
        <v>25</v>
      </c>
      <c r="FQ28">
        <v>34</v>
      </c>
      <c r="FR28">
        <v>20</v>
      </c>
      <c r="FS28">
        <v>36</v>
      </c>
      <c r="FT28">
        <v>34</v>
      </c>
      <c r="FU28">
        <v>34</v>
      </c>
      <c r="FV28">
        <v>27</v>
      </c>
      <c r="FW28">
        <v>21</v>
      </c>
      <c r="FX28">
        <v>110</v>
      </c>
      <c r="FY28">
        <v>49</v>
      </c>
      <c r="FZ28">
        <v>41</v>
      </c>
      <c r="GA28">
        <v>21</v>
      </c>
      <c r="GB28">
        <v>140.20526123046901</v>
      </c>
      <c r="GC28">
        <v>191.68968200683599</v>
      </c>
      <c r="GD28">
        <v>111.08642578125</v>
      </c>
      <c r="GE28">
        <v>197.65016174316401</v>
      </c>
      <c r="GF28">
        <v>184.13214111328099</v>
      </c>
      <c r="GG28">
        <v>182.42300415039099</v>
      </c>
      <c r="GH28">
        <v>144.68678283691401</v>
      </c>
      <c r="GI28">
        <v>112.82437133789099</v>
      </c>
      <c r="GJ28">
        <v>586.16644287109398</v>
      </c>
      <c r="GK28">
        <v>255.07548522949199</v>
      </c>
      <c r="GL28">
        <v>210.39666748046901</v>
      </c>
      <c r="GM28">
        <v>108.667526245117</v>
      </c>
      <c r="GN28">
        <v>1</v>
      </c>
      <c r="GO28">
        <v>1</v>
      </c>
      <c r="GQ28">
        <v>2</v>
      </c>
      <c r="GR28">
        <v>2</v>
      </c>
      <c r="GS28">
        <v>4</v>
      </c>
      <c r="GT28">
        <v>2</v>
      </c>
      <c r="GU28">
        <v>1</v>
      </c>
      <c r="GV28">
        <v>3</v>
      </c>
      <c r="GW28">
        <v>3</v>
      </c>
      <c r="GX28">
        <v>1</v>
      </c>
      <c r="GY28">
        <v>7</v>
      </c>
      <c r="GZ28">
        <v>5.6082105636596697</v>
      </c>
      <c r="HA28">
        <v>5.6379318237304696</v>
      </c>
      <c r="HC28">
        <v>10.9805641174316</v>
      </c>
      <c r="HD28">
        <v>10.831302642822299</v>
      </c>
      <c r="HE28">
        <v>21.461530685424801</v>
      </c>
      <c r="HF28">
        <v>10.7175388336182</v>
      </c>
      <c r="HG28">
        <v>5.3725891113281303</v>
      </c>
      <c r="HH28">
        <v>15.9863586425781</v>
      </c>
      <c r="HI28">
        <v>15.6168661117554</v>
      </c>
      <c r="HJ28">
        <v>5.1316261291503897</v>
      </c>
      <c r="HK28">
        <v>36.222511291503899</v>
      </c>
      <c r="HL28">
        <v>19325</v>
      </c>
      <c r="HM28" t="s">
        <v>274</v>
      </c>
    </row>
    <row r="29" spans="1:221" x14ac:dyDescent="0.2">
      <c r="A29">
        <v>28</v>
      </c>
      <c r="B29" t="s">
        <v>275</v>
      </c>
      <c r="C29">
        <v>134</v>
      </c>
      <c r="D29">
        <v>52</v>
      </c>
      <c r="E29">
        <v>51</v>
      </c>
      <c r="F29">
        <v>71</v>
      </c>
      <c r="G29">
        <v>68</v>
      </c>
      <c r="H29">
        <v>50</v>
      </c>
      <c r="I29">
        <v>63</v>
      </c>
      <c r="J29">
        <v>33</v>
      </c>
      <c r="K29">
        <v>38</v>
      </c>
      <c r="L29">
        <v>60</v>
      </c>
      <c r="M29">
        <v>65</v>
      </c>
      <c r="N29">
        <v>70</v>
      </c>
      <c r="O29">
        <v>78</v>
      </c>
      <c r="P29">
        <v>395.61776733398398</v>
      </c>
      <c r="Q29">
        <v>392.97271728515602</v>
      </c>
      <c r="R29">
        <v>551.58483886718795</v>
      </c>
      <c r="S29">
        <v>522.03283691406295</v>
      </c>
      <c r="T29">
        <v>378.67312622070301</v>
      </c>
      <c r="U29">
        <v>472.65362548828102</v>
      </c>
      <c r="V29">
        <v>247.72915649414099</v>
      </c>
      <c r="W29">
        <v>286.92239379882801</v>
      </c>
      <c r="X29">
        <v>449.77511596679699</v>
      </c>
      <c r="Y29">
        <v>477.83578491210898</v>
      </c>
      <c r="Z29">
        <v>510.01821899414102</v>
      </c>
      <c r="AA29">
        <v>575.603271484375</v>
      </c>
      <c r="AB29">
        <v>25</v>
      </c>
      <c r="AC29">
        <v>11</v>
      </c>
      <c r="AD29">
        <v>8</v>
      </c>
      <c r="AE29">
        <v>14</v>
      </c>
      <c r="AF29">
        <v>18</v>
      </c>
      <c r="AG29">
        <v>28</v>
      </c>
      <c r="AH29">
        <v>15</v>
      </c>
      <c r="AI29">
        <v>30</v>
      </c>
      <c r="AJ29">
        <v>43</v>
      </c>
      <c r="AK29">
        <v>62</v>
      </c>
      <c r="AL29">
        <v>59</v>
      </c>
      <c r="AM29">
        <v>33</v>
      </c>
      <c r="AN29">
        <v>190.20085144043</v>
      </c>
      <c r="AO29">
        <v>84.758819580078097</v>
      </c>
      <c r="AP29">
        <v>62.150405883789098</v>
      </c>
      <c r="AQ29">
        <v>107.47735595703099</v>
      </c>
      <c r="AR29">
        <v>136.32232666015599</v>
      </c>
      <c r="AS29">
        <v>210.06826782226599</v>
      </c>
      <c r="AT29">
        <v>112.60415649414099</v>
      </c>
      <c r="AU29">
        <v>226.51766967773401</v>
      </c>
      <c r="AV29">
        <v>322.33883666992199</v>
      </c>
      <c r="AW29">
        <v>455.78179931640602</v>
      </c>
      <c r="AX29">
        <v>429.87249755859398</v>
      </c>
      <c r="AY29">
        <v>243.52445983886699</v>
      </c>
      <c r="AZ29">
        <v>14</v>
      </c>
      <c r="BA29">
        <v>11</v>
      </c>
      <c r="BB29">
        <v>15</v>
      </c>
      <c r="BC29">
        <v>2</v>
      </c>
      <c r="BE29">
        <v>3</v>
      </c>
      <c r="BH29">
        <v>3</v>
      </c>
      <c r="BI29">
        <v>3</v>
      </c>
      <c r="BJ29">
        <v>5</v>
      </c>
      <c r="BK29">
        <v>2</v>
      </c>
      <c r="BL29">
        <v>106.51247406005901</v>
      </c>
      <c r="BM29">
        <v>84.758819580078097</v>
      </c>
      <c r="BN29">
        <v>116.53200531005901</v>
      </c>
      <c r="BO29">
        <v>15.353907585144</v>
      </c>
      <c r="BQ29">
        <v>22.5073146820068</v>
      </c>
      <c r="BT29">
        <v>22.488756179809599</v>
      </c>
      <c r="BU29">
        <v>22.053958892822301</v>
      </c>
      <c r="BV29">
        <v>36.4298706054688</v>
      </c>
      <c r="BW29">
        <v>14.7590579986572</v>
      </c>
      <c r="BX29">
        <v>28</v>
      </c>
      <c r="BY29">
        <v>36</v>
      </c>
      <c r="BZ29">
        <v>35</v>
      </c>
      <c r="CA29">
        <v>29</v>
      </c>
      <c r="CB29">
        <v>30</v>
      </c>
      <c r="CC29">
        <v>33</v>
      </c>
      <c r="CD29">
        <v>14</v>
      </c>
      <c r="CE29">
        <v>5</v>
      </c>
      <c r="CF29">
        <v>14</v>
      </c>
      <c r="CG29">
        <v>14</v>
      </c>
      <c r="CH29">
        <v>16</v>
      </c>
      <c r="CI29">
        <v>16</v>
      </c>
      <c r="CJ29">
        <v>213.02494812011699</v>
      </c>
      <c r="CK29">
        <v>277.39251708984398</v>
      </c>
      <c r="CL29">
        <v>271.90802001953102</v>
      </c>
      <c r="CM29">
        <v>222.63165283203099</v>
      </c>
      <c r="CN29">
        <v>227.20387268066401</v>
      </c>
      <c r="CO29">
        <v>247.58045959472699</v>
      </c>
      <c r="CP29">
        <v>105.097213745117</v>
      </c>
      <c r="CQ29">
        <v>37.752944946289098</v>
      </c>
      <c r="CR29">
        <v>104.94752502441401</v>
      </c>
      <c r="CS29">
        <v>102.91847229003901</v>
      </c>
      <c r="CT29">
        <v>116.57559204101599</v>
      </c>
      <c r="CU29">
        <v>118.072463989258</v>
      </c>
      <c r="CW29">
        <v>1</v>
      </c>
      <c r="DA29">
        <v>1</v>
      </c>
      <c r="DC29">
        <v>1</v>
      </c>
      <c r="DG29">
        <v>1</v>
      </c>
      <c r="DI29">
        <v>7.7053475379943803</v>
      </c>
      <c r="DM29">
        <v>7.5024380683898899</v>
      </c>
      <c r="DO29">
        <v>7.5505890846252397</v>
      </c>
      <c r="DS29">
        <v>7.3795289993286097</v>
      </c>
      <c r="DT29">
        <v>18</v>
      </c>
      <c r="DU29">
        <v>31</v>
      </c>
      <c r="DV29">
        <v>11</v>
      </c>
      <c r="DW29">
        <v>17</v>
      </c>
      <c r="DX29">
        <v>5</v>
      </c>
      <c r="DY29">
        <v>14</v>
      </c>
      <c r="DZ29">
        <v>2</v>
      </c>
      <c r="EA29">
        <v>2</v>
      </c>
      <c r="EB29">
        <v>2</v>
      </c>
      <c r="EC29">
        <v>3</v>
      </c>
      <c r="ED29">
        <v>12</v>
      </c>
      <c r="EE29">
        <v>6</v>
      </c>
      <c r="EF29">
        <v>136.94461059570301</v>
      </c>
      <c r="EG29">
        <v>238.86576843261699</v>
      </c>
      <c r="EH29">
        <v>85.456802368164105</v>
      </c>
      <c r="EI29">
        <v>130.50820922851599</v>
      </c>
      <c r="EJ29">
        <v>37.867313385009801</v>
      </c>
      <c r="EK29">
        <v>105.034133911133</v>
      </c>
      <c r="EL29">
        <v>15.013887405395501</v>
      </c>
      <c r="EM29">
        <v>15.101178169250501</v>
      </c>
      <c r="EN29">
        <v>14.992504119873001</v>
      </c>
      <c r="EO29">
        <v>22.053958892822301</v>
      </c>
      <c r="EP29">
        <v>87.431694030761705</v>
      </c>
      <c r="EQ29">
        <v>44.277175903320298</v>
      </c>
      <c r="ES29">
        <v>2</v>
      </c>
      <c r="EU29">
        <v>1</v>
      </c>
      <c r="EV29">
        <v>2</v>
      </c>
      <c r="FA29">
        <v>3</v>
      </c>
      <c r="FB29">
        <v>4</v>
      </c>
      <c r="FC29">
        <v>1</v>
      </c>
      <c r="FE29">
        <v>15.4106950759888</v>
      </c>
      <c r="FG29">
        <v>7.6769537925720197</v>
      </c>
      <c r="FH29">
        <v>15.146924972534199</v>
      </c>
      <c r="FM29">
        <v>22.053958892822301</v>
      </c>
      <c r="FN29">
        <v>29.143898010253899</v>
      </c>
      <c r="FO29">
        <v>7.3795289993286097</v>
      </c>
      <c r="FP29">
        <v>27</v>
      </c>
      <c r="FQ29">
        <v>27</v>
      </c>
      <c r="FR29">
        <v>32</v>
      </c>
      <c r="FS29">
        <v>52</v>
      </c>
      <c r="FT29">
        <v>21</v>
      </c>
      <c r="FU29">
        <v>44</v>
      </c>
      <c r="FV29">
        <v>46</v>
      </c>
      <c r="FW29">
        <v>24</v>
      </c>
      <c r="FX29">
        <v>35</v>
      </c>
      <c r="FY29">
        <v>21</v>
      </c>
      <c r="FZ29">
        <v>26</v>
      </c>
      <c r="GA29">
        <v>29</v>
      </c>
      <c r="GB29">
        <v>205.416915893555</v>
      </c>
      <c r="GC29">
        <v>208.04438781738301</v>
      </c>
      <c r="GD29">
        <v>248.60162353515599</v>
      </c>
      <c r="GE29">
        <v>399.20159912109398</v>
      </c>
      <c r="GF29">
        <v>159.04270935058599</v>
      </c>
      <c r="GG29">
        <v>330.10729980468801</v>
      </c>
      <c r="GH29">
        <v>345.31942749023398</v>
      </c>
      <c r="GI29">
        <v>181.21414184570301</v>
      </c>
      <c r="GJ29">
        <v>262.36880493164102</v>
      </c>
      <c r="GK29">
        <v>154.37771606445301</v>
      </c>
      <c r="GL29">
        <v>189.43533325195301</v>
      </c>
      <c r="GM29">
        <v>214.00634765625</v>
      </c>
      <c r="GN29">
        <v>3</v>
      </c>
      <c r="GO29">
        <v>5</v>
      </c>
      <c r="GP29">
        <v>1</v>
      </c>
      <c r="GQ29">
        <v>1</v>
      </c>
      <c r="GR29">
        <v>3</v>
      </c>
      <c r="GS29">
        <v>1</v>
      </c>
      <c r="GT29">
        <v>2</v>
      </c>
      <c r="GU29">
        <v>1</v>
      </c>
      <c r="GV29">
        <v>2</v>
      </c>
      <c r="GW29">
        <v>2</v>
      </c>
      <c r="GX29">
        <v>3</v>
      </c>
      <c r="GY29">
        <v>13</v>
      </c>
      <c r="GZ29">
        <v>22.824102401733398</v>
      </c>
      <c r="HA29">
        <v>38.526737213134801</v>
      </c>
      <c r="HB29">
        <v>7.7688007354736301</v>
      </c>
      <c r="HC29">
        <v>7.6769537925720197</v>
      </c>
      <c r="HD29">
        <v>22.7203884124756</v>
      </c>
      <c r="HE29">
        <v>7.5024380683898899</v>
      </c>
      <c r="HF29">
        <v>15.013887405395501</v>
      </c>
      <c r="HG29">
        <v>7.5505890846252397</v>
      </c>
      <c r="HH29">
        <v>14.992504119873001</v>
      </c>
      <c r="HI29">
        <v>14.702639579772899</v>
      </c>
      <c r="HJ29">
        <v>21.857923507690401</v>
      </c>
      <c r="HK29">
        <v>95.933876037597699</v>
      </c>
      <c r="HL29">
        <v>13551</v>
      </c>
      <c r="HM29" t="s">
        <v>276</v>
      </c>
    </row>
    <row r="30" spans="1:221" x14ac:dyDescent="0.2">
      <c r="A30">
        <v>29</v>
      </c>
      <c r="B30" t="s">
        <v>277</v>
      </c>
      <c r="C30">
        <v>133</v>
      </c>
      <c r="D30">
        <v>50</v>
      </c>
      <c r="E30">
        <v>38</v>
      </c>
      <c r="F30">
        <v>48</v>
      </c>
      <c r="G30">
        <v>46</v>
      </c>
      <c r="H30">
        <v>44</v>
      </c>
      <c r="I30">
        <v>49</v>
      </c>
      <c r="J30">
        <v>47</v>
      </c>
      <c r="K30">
        <v>37</v>
      </c>
      <c r="L30">
        <v>39</v>
      </c>
      <c r="M30">
        <v>38</v>
      </c>
      <c r="N30">
        <v>50</v>
      </c>
      <c r="O30">
        <v>43</v>
      </c>
      <c r="P30">
        <v>365.76443481445301</v>
      </c>
      <c r="Q30">
        <v>277.83871459960898</v>
      </c>
      <c r="R30">
        <v>349.44671630859398</v>
      </c>
      <c r="S30">
        <v>332.05804443359398</v>
      </c>
      <c r="T30">
        <v>314.03897094726602</v>
      </c>
      <c r="U30">
        <v>346.95178222656301</v>
      </c>
      <c r="V30">
        <v>333.14431762695301</v>
      </c>
      <c r="W30">
        <v>264.266845703125</v>
      </c>
      <c r="X30">
        <v>275.15167236328102</v>
      </c>
      <c r="Y30">
        <v>261.11453247070301</v>
      </c>
      <c r="Z30">
        <v>337.974853515625</v>
      </c>
      <c r="AA30">
        <v>292.61654663085898</v>
      </c>
      <c r="AB30">
        <v>8</v>
      </c>
      <c r="AC30">
        <v>7</v>
      </c>
      <c r="AD30">
        <v>5</v>
      </c>
      <c r="AE30">
        <v>9</v>
      </c>
      <c r="AF30">
        <v>10</v>
      </c>
      <c r="AG30">
        <v>21</v>
      </c>
      <c r="AH30">
        <v>10</v>
      </c>
      <c r="AI30">
        <v>23</v>
      </c>
      <c r="AJ30">
        <v>26</v>
      </c>
      <c r="AK30">
        <v>47</v>
      </c>
      <c r="AL30">
        <v>29</v>
      </c>
      <c r="AM30">
        <v>22</v>
      </c>
      <c r="AN30">
        <v>58.522312164306598</v>
      </c>
      <c r="AO30">
        <v>51.180812835693402</v>
      </c>
      <c r="AP30">
        <v>36.400699615478501</v>
      </c>
      <c r="AQ30">
        <v>64.967880249023395</v>
      </c>
      <c r="AR30">
        <v>71.372489929199205</v>
      </c>
      <c r="AS30">
        <v>148.69361877441401</v>
      </c>
      <c r="AT30">
        <v>70.881767272949205</v>
      </c>
      <c r="AU30">
        <v>164.27398681640599</v>
      </c>
      <c r="AV30">
        <v>183.43446350097699</v>
      </c>
      <c r="AW30">
        <v>322.95745849609398</v>
      </c>
      <c r="AX30">
        <v>196.02542114257801</v>
      </c>
      <c r="AY30">
        <v>149.71078491210901</v>
      </c>
      <c r="AZ30">
        <v>1</v>
      </c>
      <c r="BA30">
        <v>2</v>
      </c>
      <c r="BB30">
        <v>6</v>
      </c>
      <c r="BC30">
        <v>4</v>
      </c>
      <c r="BD30">
        <v>6</v>
      </c>
      <c r="BE30">
        <v>3</v>
      </c>
      <c r="BF30">
        <v>3</v>
      </c>
      <c r="BJ30">
        <v>2</v>
      </c>
      <c r="BK30">
        <v>1</v>
      </c>
      <c r="BL30">
        <v>7.3152890205383301</v>
      </c>
      <c r="BM30">
        <v>14.623089790344199</v>
      </c>
      <c r="BN30">
        <v>43.680839538574197</v>
      </c>
      <c r="BO30">
        <v>28.8746128082275</v>
      </c>
      <c r="BP30">
        <v>42.823493957519503</v>
      </c>
      <c r="BQ30">
        <v>21.241945266723601</v>
      </c>
      <c r="BR30">
        <v>21.264530181884801</v>
      </c>
      <c r="BV30">
        <v>13.518994331359901</v>
      </c>
      <c r="BW30">
        <v>6.8050355911254901</v>
      </c>
      <c r="BX30">
        <v>13</v>
      </c>
      <c r="BY30">
        <v>15</v>
      </c>
      <c r="BZ30">
        <v>18</v>
      </c>
      <c r="CA30">
        <v>23</v>
      </c>
      <c r="CB30">
        <v>16</v>
      </c>
      <c r="CC30">
        <v>29</v>
      </c>
      <c r="CD30">
        <v>8</v>
      </c>
      <c r="CE30">
        <v>5</v>
      </c>
      <c r="CF30">
        <v>21</v>
      </c>
      <c r="CG30">
        <v>17</v>
      </c>
      <c r="CH30">
        <v>19</v>
      </c>
      <c r="CI30">
        <v>28</v>
      </c>
      <c r="CJ30">
        <v>95.0987548828125</v>
      </c>
      <c r="CK30">
        <v>109.67317199707</v>
      </c>
      <c r="CL30">
        <v>131.04251098632801</v>
      </c>
      <c r="CM30">
        <v>166.02902221679699</v>
      </c>
      <c r="CN30">
        <v>114.195991516113</v>
      </c>
      <c r="CO30">
        <v>205.33880615234401</v>
      </c>
      <c r="CP30">
        <v>56.705413818359403</v>
      </c>
      <c r="CQ30">
        <v>35.711734771728501</v>
      </c>
      <c r="CR30">
        <v>148.15859985351599</v>
      </c>
      <c r="CS30">
        <v>116.814399719238</v>
      </c>
      <c r="CT30">
        <v>128.43045043945301</v>
      </c>
      <c r="CU30">
        <v>190.54100036621099</v>
      </c>
      <c r="CY30">
        <v>1</v>
      </c>
      <c r="CZ30">
        <v>1</v>
      </c>
      <c r="DK30">
        <v>7.2186532020568803</v>
      </c>
      <c r="DL30">
        <v>7.1372494697570801</v>
      </c>
      <c r="DT30">
        <v>9</v>
      </c>
      <c r="DU30">
        <v>3</v>
      </c>
      <c r="DV30">
        <v>11</v>
      </c>
      <c r="DW30">
        <v>12</v>
      </c>
      <c r="DX30">
        <v>6</v>
      </c>
      <c r="DY30">
        <v>1</v>
      </c>
      <c r="DZ30">
        <v>3</v>
      </c>
      <c r="EA30">
        <v>6</v>
      </c>
      <c r="EC30">
        <v>7</v>
      </c>
      <c r="ED30">
        <v>5</v>
      </c>
      <c r="EE30">
        <v>3</v>
      </c>
      <c r="EF30">
        <v>65.837600708007798</v>
      </c>
      <c r="EG30">
        <v>21.934635162353501</v>
      </c>
      <c r="EH30">
        <v>80.081535339355497</v>
      </c>
      <c r="EI30">
        <v>86.623832702636705</v>
      </c>
      <c r="EJ30">
        <v>42.823493957519503</v>
      </c>
      <c r="EK30">
        <v>7.08064842224121</v>
      </c>
      <c r="EL30">
        <v>21.264530181884801</v>
      </c>
      <c r="EM30">
        <v>42.854080200195298</v>
      </c>
      <c r="EO30">
        <v>48.100048065185497</v>
      </c>
      <c r="EP30">
        <v>33.7974853515625</v>
      </c>
      <c r="EQ30">
        <v>20.415107727050799</v>
      </c>
      <c r="ET30">
        <v>2</v>
      </c>
      <c r="EV30">
        <v>2</v>
      </c>
      <c r="EX30">
        <v>1</v>
      </c>
      <c r="FB30">
        <v>1</v>
      </c>
      <c r="FC30">
        <v>1</v>
      </c>
      <c r="FF30">
        <v>14.560279846191399</v>
      </c>
      <c r="FH30">
        <v>14.274498939514199</v>
      </c>
      <c r="FJ30">
        <v>7.0881767272949201</v>
      </c>
      <c r="FN30">
        <v>6.7594971656799299</v>
      </c>
      <c r="FO30">
        <v>6.8050355911254901</v>
      </c>
      <c r="FP30">
        <v>35</v>
      </c>
      <c r="FQ30">
        <v>13</v>
      </c>
      <c r="FR30">
        <v>47</v>
      </c>
      <c r="FS30">
        <v>44</v>
      </c>
      <c r="FT30">
        <v>29</v>
      </c>
      <c r="FU30">
        <v>33</v>
      </c>
      <c r="FV30">
        <v>40</v>
      </c>
      <c r="FW30">
        <v>36</v>
      </c>
      <c r="FX30">
        <v>59</v>
      </c>
      <c r="FY30">
        <v>29</v>
      </c>
      <c r="FZ30">
        <v>37</v>
      </c>
      <c r="GA30">
        <v>16</v>
      </c>
      <c r="GB30">
        <v>256.03512573242199</v>
      </c>
      <c r="GC30">
        <v>95.050086975097699</v>
      </c>
      <c r="GD30">
        <v>342.16656494140602</v>
      </c>
      <c r="GE30">
        <v>317.62072753906301</v>
      </c>
      <c r="GF30">
        <v>206.980224609375</v>
      </c>
      <c r="GG30">
        <v>233.66140747070301</v>
      </c>
      <c r="GH30">
        <v>283.52706909179699</v>
      </c>
      <c r="GI30">
        <v>257.12448120117199</v>
      </c>
      <c r="GJ30">
        <v>416.255126953125</v>
      </c>
      <c r="GK30">
        <v>199.27162170410199</v>
      </c>
      <c r="GL30">
        <v>250.10139465332</v>
      </c>
      <c r="GM30">
        <v>108.880569458008</v>
      </c>
      <c r="GN30">
        <v>1</v>
      </c>
      <c r="GO30">
        <v>1</v>
      </c>
      <c r="GP30">
        <v>1</v>
      </c>
      <c r="GQ30">
        <v>4</v>
      </c>
      <c r="GR30">
        <v>2</v>
      </c>
      <c r="GS30">
        <v>3</v>
      </c>
      <c r="GT30">
        <v>1</v>
      </c>
      <c r="GU30">
        <v>2</v>
      </c>
      <c r="GV30">
        <v>4</v>
      </c>
      <c r="GW30">
        <v>2</v>
      </c>
      <c r="GX30">
        <v>5</v>
      </c>
      <c r="GY30">
        <v>5</v>
      </c>
      <c r="GZ30">
        <v>7.3152890205383301</v>
      </c>
      <c r="HA30">
        <v>7.31154489517212</v>
      </c>
      <c r="HB30">
        <v>7.2801399230956996</v>
      </c>
      <c r="HC30">
        <v>28.8746128082275</v>
      </c>
      <c r="HD30">
        <v>14.274498939514199</v>
      </c>
      <c r="HE30">
        <v>21.241945266723601</v>
      </c>
      <c r="HF30">
        <v>7.0881767272949201</v>
      </c>
      <c r="HG30">
        <v>14.2846937179565</v>
      </c>
      <c r="HH30">
        <v>28.220685958862301</v>
      </c>
      <c r="HI30">
        <v>13.742871284484901</v>
      </c>
      <c r="HJ30">
        <v>33.7974853515625</v>
      </c>
      <c r="HK30">
        <v>34.025177001953097</v>
      </c>
      <c r="HL30">
        <v>14695</v>
      </c>
      <c r="HM30" t="s">
        <v>278</v>
      </c>
    </row>
    <row r="31" spans="1:221" x14ac:dyDescent="0.2">
      <c r="A31">
        <v>30</v>
      </c>
      <c r="B31" t="s">
        <v>279</v>
      </c>
      <c r="C31">
        <v>130</v>
      </c>
      <c r="D31">
        <v>71</v>
      </c>
      <c r="E31">
        <v>90</v>
      </c>
      <c r="F31">
        <v>89</v>
      </c>
      <c r="G31">
        <v>75</v>
      </c>
      <c r="H31">
        <v>74</v>
      </c>
      <c r="I31">
        <v>98</v>
      </c>
      <c r="J31">
        <v>84</v>
      </c>
      <c r="K31">
        <v>63</v>
      </c>
      <c r="L31">
        <v>66</v>
      </c>
      <c r="M31">
        <v>91</v>
      </c>
      <c r="N31">
        <v>116</v>
      </c>
      <c r="O31">
        <v>88</v>
      </c>
      <c r="P31">
        <v>260.53134155273398</v>
      </c>
      <c r="Q31">
        <v>333.00033569335898</v>
      </c>
      <c r="R31">
        <v>325.12603759765602</v>
      </c>
      <c r="S31">
        <v>276.26345825195301</v>
      </c>
      <c r="T31">
        <v>274.22640991210898</v>
      </c>
      <c r="U31">
        <v>366.82138061523398</v>
      </c>
      <c r="V31">
        <v>319.58605957031301</v>
      </c>
      <c r="W31">
        <v>243.66659545898401</v>
      </c>
      <c r="X31">
        <v>255.10203552246099</v>
      </c>
      <c r="Y31">
        <v>345.4296875</v>
      </c>
      <c r="Z31">
        <v>435.71347045898398</v>
      </c>
      <c r="AA31">
        <v>334.23220825195301</v>
      </c>
      <c r="AB31">
        <v>37</v>
      </c>
      <c r="AC31">
        <v>45</v>
      </c>
      <c r="AD31">
        <v>35</v>
      </c>
      <c r="AE31">
        <v>59</v>
      </c>
      <c r="AF31">
        <v>87</v>
      </c>
      <c r="AG31">
        <v>83</v>
      </c>
      <c r="AH31">
        <v>70</v>
      </c>
      <c r="AI31">
        <v>77</v>
      </c>
      <c r="AJ31">
        <v>108</v>
      </c>
      <c r="AK31">
        <v>319</v>
      </c>
      <c r="AL31">
        <v>200</v>
      </c>
      <c r="AM31">
        <v>160</v>
      </c>
      <c r="AN31">
        <v>135.76985168457</v>
      </c>
      <c r="AO31">
        <v>166.50016784668</v>
      </c>
      <c r="AP31">
        <v>127.85855102539099</v>
      </c>
      <c r="AQ31">
        <v>217.32723999023401</v>
      </c>
      <c r="AR31">
        <v>322.40133666992199</v>
      </c>
      <c r="AS31">
        <v>310.67526245117199</v>
      </c>
      <c r="AT31">
        <v>266.32171630859398</v>
      </c>
      <c r="AU31">
        <v>297.81472778320301</v>
      </c>
      <c r="AV31">
        <v>417.439697265625</v>
      </c>
      <c r="AW31">
        <v>1210.90185546875</v>
      </c>
      <c r="AX31">
        <v>751.23016357421898</v>
      </c>
      <c r="AY31">
        <v>607.69494628906295</v>
      </c>
      <c r="AZ31">
        <v>2</v>
      </c>
      <c r="BA31">
        <v>1</v>
      </c>
      <c r="BC31">
        <v>3</v>
      </c>
      <c r="BD31">
        <v>4</v>
      </c>
      <c r="BE31">
        <v>3</v>
      </c>
      <c r="BF31">
        <v>1</v>
      </c>
      <c r="BG31">
        <v>8</v>
      </c>
      <c r="BH31">
        <v>1</v>
      </c>
      <c r="BI31">
        <v>3</v>
      </c>
      <c r="BJ31">
        <v>2</v>
      </c>
      <c r="BK31">
        <v>3</v>
      </c>
      <c r="BL31">
        <v>7.3389110565185502</v>
      </c>
      <c r="BM31">
        <v>3.7000036239624001</v>
      </c>
      <c r="BO31">
        <v>11.0505380630493</v>
      </c>
      <c r="BP31">
        <v>14.8230495452881</v>
      </c>
      <c r="BQ31">
        <v>11.2292261123657</v>
      </c>
      <c r="BR31">
        <v>3.8045959472656299</v>
      </c>
      <c r="BS31">
        <v>30.9417915344238</v>
      </c>
      <c r="BT31">
        <v>3.8651823997497599</v>
      </c>
      <c r="BU31">
        <v>11.3877925872803</v>
      </c>
      <c r="BV31">
        <v>7.5123014450073198</v>
      </c>
      <c r="BW31">
        <v>11.394280433654799</v>
      </c>
      <c r="BX31">
        <v>102</v>
      </c>
      <c r="BY31">
        <v>117</v>
      </c>
      <c r="BZ31">
        <v>67</v>
      </c>
      <c r="CA31">
        <v>113</v>
      </c>
      <c r="CB31">
        <v>120</v>
      </c>
      <c r="CC31">
        <v>132</v>
      </c>
      <c r="CD31">
        <v>60</v>
      </c>
      <c r="CE31">
        <v>89</v>
      </c>
      <c r="CF31">
        <v>63</v>
      </c>
      <c r="CG31">
        <v>77</v>
      </c>
      <c r="CH31">
        <v>69</v>
      </c>
      <c r="CI31">
        <v>67</v>
      </c>
      <c r="CJ31">
        <v>374.28445434570301</v>
      </c>
      <c r="CK31">
        <v>432.90042114257801</v>
      </c>
      <c r="CL31">
        <v>244.75779724121099</v>
      </c>
      <c r="CM31">
        <v>416.23693847656301</v>
      </c>
      <c r="CN31">
        <v>444.69149780273398</v>
      </c>
      <c r="CO31">
        <v>494.0859375</v>
      </c>
      <c r="CP31">
        <v>228.27575683593801</v>
      </c>
      <c r="CQ31">
        <v>344.22741699218801</v>
      </c>
      <c r="CR31">
        <v>243.50650024414099</v>
      </c>
      <c r="CS31">
        <v>292.28668212890602</v>
      </c>
      <c r="CT31">
        <v>259.17440795898398</v>
      </c>
      <c r="CU31">
        <v>254.47225952148401</v>
      </c>
      <c r="DA31">
        <v>1</v>
      </c>
      <c r="DC31">
        <v>1</v>
      </c>
      <c r="DD31">
        <v>1</v>
      </c>
      <c r="DM31">
        <v>3.7430753707885698</v>
      </c>
      <c r="DO31">
        <v>3.8677239418029798</v>
      </c>
      <c r="DP31">
        <v>3.8651823997497599</v>
      </c>
      <c r="DT31">
        <v>38</v>
      </c>
      <c r="DU31">
        <v>39</v>
      </c>
      <c r="DV31">
        <v>37</v>
      </c>
      <c r="DW31">
        <v>29</v>
      </c>
      <c r="DX31">
        <v>17</v>
      </c>
      <c r="DY31">
        <v>36</v>
      </c>
      <c r="DZ31">
        <v>32</v>
      </c>
      <c r="EA31">
        <v>16</v>
      </c>
      <c r="EB31">
        <v>33</v>
      </c>
      <c r="EC31">
        <v>36</v>
      </c>
      <c r="ED31">
        <v>57</v>
      </c>
      <c r="EE31">
        <v>52</v>
      </c>
      <c r="EF31">
        <v>139.43930053710901</v>
      </c>
      <c r="EG31">
        <v>144.30014038085901</v>
      </c>
      <c r="EH31">
        <v>135.16474914550801</v>
      </c>
      <c r="EI31">
        <v>106.82186889648401</v>
      </c>
      <c r="EJ31">
        <v>62.997962951660199</v>
      </c>
      <c r="EK31">
        <v>134.75071716308599</v>
      </c>
      <c r="EL31">
        <v>121.7470703125</v>
      </c>
      <c r="EM31">
        <v>61.883583068847699</v>
      </c>
      <c r="EN31">
        <v>127.55101776123</v>
      </c>
      <c r="EO31">
        <v>136.65350341796901</v>
      </c>
      <c r="EP31">
        <v>214.1005859375</v>
      </c>
      <c r="EQ31">
        <v>197.50085449218801</v>
      </c>
      <c r="ES31">
        <v>2</v>
      </c>
      <c r="ET31">
        <v>1</v>
      </c>
      <c r="EV31">
        <v>2</v>
      </c>
      <c r="EW31">
        <v>1</v>
      </c>
      <c r="EX31">
        <v>1</v>
      </c>
      <c r="EY31">
        <v>6</v>
      </c>
      <c r="EZ31">
        <v>4</v>
      </c>
      <c r="FA31">
        <v>3</v>
      </c>
      <c r="FB31">
        <v>12</v>
      </c>
      <c r="FC31">
        <v>5</v>
      </c>
      <c r="FE31">
        <v>7.4000072479248002</v>
      </c>
      <c r="FF31">
        <v>3.6531014442443799</v>
      </c>
      <c r="FH31">
        <v>7.4115247726440403</v>
      </c>
      <c r="FI31">
        <v>3.7430753707885698</v>
      </c>
      <c r="FJ31">
        <v>3.8045959472656299</v>
      </c>
      <c r="FK31">
        <v>23.206342697143601</v>
      </c>
      <c r="FL31">
        <v>15.460729598999</v>
      </c>
      <c r="FM31">
        <v>11.3877925872803</v>
      </c>
      <c r="FN31">
        <v>45.073806762695298</v>
      </c>
      <c r="FO31">
        <v>18.9904670715332</v>
      </c>
      <c r="FP31">
        <v>64</v>
      </c>
      <c r="FQ31">
        <v>63</v>
      </c>
      <c r="FR31">
        <v>43</v>
      </c>
      <c r="FS31">
        <v>75</v>
      </c>
      <c r="FT31">
        <v>77</v>
      </c>
      <c r="FU31">
        <v>85</v>
      </c>
      <c r="FV31">
        <v>84</v>
      </c>
      <c r="FW31">
        <v>67</v>
      </c>
      <c r="FX31">
        <v>83</v>
      </c>
      <c r="FY31">
        <v>89</v>
      </c>
      <c r="FZ31">
        <v>87</v>
      </c>
      <c r="GA31">
        <v>105</v>
      </c>
      <c r="GB31">
        <v>234.84515380859401</v>
      </c>
      <c r="GC31">
        <v>233.10023498535199</v>
      </c>
      <c r="GD31">
        <v>157.08335876464801</v>
      </c>
      <c r="GE31">
        <v>276.26345825195301</v>
      </c>
      <c r="GF31">
        <v>285.34371948242199</v>
      </c>
      <c r="GG31">
        <v>318.16140747070301</v>
      </c>
      <c r="GH31">
        <v>319.58605957031301</v>
      </c>
      <c r="GI31">
        <v>259.13751220703102</v>
      </c>
      <c r="GJ31">
        <v>320.81015014648398</v>
      </c>
      <c r="GK31">
        <v>337.83782958984398</v>
      </c>
      <c r="GL31">
        <v>326.78512573242199</v>
      </c>
      <c r="GM31">
        <v>398.7998046875</v>
      </c>
      <c r="GN31">
        <v>16</v>
      </c>
      <c r="GO31">
        <v>14</v>
      </c>
      <c r="GP31">
        <v>9</v>
      </c>
      <c r="GQ31">
        <v>19</v>
      </c>
      <c r="GR31">
        <v>18</v>
      </c>
      <c r="GS31">
        <v>22</v>
      </c>
      <c r="GT31">
        <v>12</v>
      </c>
      <c r="GU31">
        <v>8</v>
      </c>
      <c r="GV31">
        <v>12</v>
      </c>
      <c r="GW31">
        <v>24</v>
      </c>
      <c r="GX31">
        <v>21</v>
      </c>
      <c r="GY31">
        <v>33</v>
      </c>
      <c r="GZ31">
        <v>58.711288452148402</v>
      </c>
      <c r="HA31">
        <v>51.800052642822301</v>
      </c>
      <c r="HB31">
        <v>32.877914428710902</v>
      </c>
      <c r="HC31">
        <v>69.986740112304702</v>
      </c>
      <c r="HD31">
        <v>66.703727722167997</v>
      </c>
      <c r="HE31">
        <v>82.34765625</v>
      </c>
      <c r="HF31">
        <v>45.6551513671875</v>
      </c>
      <c r="HG31">
        <v>30.9417915344238</v>
      </c>
      <c r="HH31">
        <v>46.382190704345703</v>
      </c>
      <c r="HI31">
        <v>91.102340698242202</v>
      </c>
      <c r="HJ31">
        <v>78.879165649414105</v>
      </c>
      <c r="HK31">
        <v>125.33708190918</v>
      </c>
      <c r="HL31">
        <v>26329</v>
      </c>
      <c r="HM31" t="s">
        <v>280</v>
      </c>
    </row>
    <row r="32" spans="1:221" x14ac:dyDescent="0.2">
      <c r="A32">
        <v>31</v>
      </c>
      <c r="B32" t="s">
        <v>281</v>
      </c>
      <c r="C32">
        <v>129</v>
      </c>
      <c r="D32">
        <v>67</v>
      </c>
      <c r="E32">
        <v>77</v>
      </c>
      <c r="F32">
        <v>82</v>
      </c>
      <c r="G32">
        <v>75</v>
      </c>
      <c r="H32">
        <v>80</v>
      </c>
      <c r="I32">
        <v>81</v>
      </c>
      <c r="J32">
        <v>74</v>
      </c>
      <c r="K32">
        <v>62</v>
      </c>
      <c r="L32">
        <v>78</v>
      </c>
      <c r="M32">
        <v>82</v>
      </c>
      <c r="N32">
        <v>75</v>
      </c>
      <c r="O32">
        <v>83</v>
      </c>
      <c r="P32">
        <v>221.209716796875</v>
      </c>
      <c r="Q32">
        <v>257.27554321289102</v>
      </c>
      <c r="R32">
        <v>273.74395751953102</v>
      </c>
      <c r="S32">
        <v>250.82772827148401</v>
      </c>
      <c r="T32">
        <v>267.16537475585898</v>
      </c>
      <c r="U32">
        <v>271.21142578125</v>
      </c>
      <c r="V32">
        <v>250.09294128418</v>
      </c>
      <c r="W32">
        <v>212.08908081054699</v>
      </c>
      <c r="X32">
        <v>265.73092651367199</v>
      </c>
      <c r="Y32">
        <v>273.87194824218801</v>
      </c>
      <c r="Z32">
        <v>247.56559753418</v>
      </c>
      <c r="AA32">
        <v>276.90664672851602</v>
      </c>
      <c r="AB32">
        <v>17</v>
      </c>
      <c r="AC32">
        <v>29</v>
      </c>
      <c r="AD32">
        <v>19</v>
      </c>
      <c r="AE32">
        <v>36</v>
      </c>
      <c r="AF32">
        <v>42</v>
      </c>
      <c r="AG32">
        <v>41</v>
      </c>
      <c r="AH32">
        <v>63</v>
      </c>
      <c r="AI32">
        <v>53</v>
      </c>
      <c r="AJ32">
        <v>49</v>
      </c>
      <c r="AK32">
        <v>124</v>
      </c>
      <c r="AL32">
        <v>131</v>
      </c>
      <c r="AM32">
        <v>98</v>
      </c>
      <c r="AN32">
        <v>56.127838134765597</v>
      </c>
      <c r="AO32">
        <v>96.895988464355497</v>
      </c>
      <c r="AP32">
        <v>63.428474426269503</v>
      </c>
      <c r="AQ32">
        <v>120.39730834960901</v>
      </c>
      <c r="AR32">
        <v>140.26182556152301</v>
      </c>
      <c r="AS32">
        <v>137.27984619140599</v>
      </c>
      <c r="AT32">
        <v>212.91696166992199</v>
      </c>
      <c r="AU32">
        <v>181.30195617675801</v>
      </c>
      <c r="AV32">
        <v>166.93353271484401</v>
      </c>
      <c r="AW32">
        <v>414.14782714843801</v>
      </c>
      <c r="AX32">
        <v>432.41458129882801</v>
      </c>
      <c r="AY32">
        <v>326.95001220703102</v>
      </c>
      <c r="AZ32">
        <v>4</v>
      </c>
      <c r="BA32">
        <v>7</v>
      </c>
      <c r="BB32">
        <v>2</v>
      </c>
      <c r="BD32">
        <v>1</v>
      </c>
      <c r="BE32">
        <v>1</v>
      </c>
      <c r="BF32">
        <v>1</v>
      </c>
      <c r="BG32">
        <v>2</v>
      </c>
      <c r="BI32">
        <v>4</v>
      </c>
      <c r="BJ32">
        <v>5</v>
      </c>
      <c r="BK32">
        <v>5</v>
      </c>
      <c r="BL32">
        <v>13.206550598144499</v>
      </c>
      <c r="BM32">
        <v>23.388687133789102</v>
      </c>
      <c r="BN32">
        <v>6.6766815185546902</v>
      </c>
      <c r="BP32">
        <v>3.33956718444824</v>
      </c>
      <c r="BQ32">
        <v>3.34828901290894</v>
      </c>
      <c r="BR32">
        <v>3.3796343803405802</v>
      </c>
      <c r="BS32">
        <v>6.8415832519531303</v>
      </c>
      <c r="BU32">
        <v>13.3596076965332</v>
      </c>
      <c r="BV32">
        <v>16.504373550415</v>
      </c>
      <c r="BW32">
        <v>16.681123733520501</v>
      </c>
      <c r="BX32">
        <v>46</v>
      </c>
      <c r="BY32">
        <v>54</v>
      </c>
      <c r="BZ32">
        <v>49</v>
      </c>
      <c r="CA32">
        <v>49</v>
      </c>
      <c r="CB32">
        <v>69</v>
      </c>
      <c r="CC32">
        <v>56</v>
      </c>
      <c r="CD32">
        <v>17</v>
      </c>
      <c r="CE32">
        <v>18</v>
      </c>
      <c r="CF32">
        <v>24</v>
      </c>
      <c r="CG32">
        <v>44</v>
      </c>
      <c r="CH32">
        <v>32</v>
      </c>
      <c r="CI32">
        <v>28</v>
      </c>
      <c r="CJ32">
        <v>151.87533569335901</v>
      </c>
      <c r="CK32">
        <v>180.42701721191401</v>
      </c>
      <c r="CL32">
        <v>163.57870483398401</v>
      </c>
      <c r="CM32">
        <v>163.87411499023401</v>
      </c>
      <c r="CN32">
        <v>230.43013000488301</v>
      </c>
      <c r="CO32">
        <v>187.50418090820301</v>
      </c>
      <c r="CP32">
        <v>57.453784942627003</v>
      </c>
      <c r="CQ32">
        <v>61.574249267578097</v>
      </c>
      <c r="CR32">
        <v>81.763366699218807</v>
      </c>
      <c r="CS32">
        <v>146.95567321777301</v>
      </c>
      <c r="CT32">
        <v>105.62799072265599</v>
      </c>
      <c r="CU32">
        <v>93.414291381835895</v>
      </c>
      <c r="CV32">
        <v>1</v>
      </c>
      <c r="DF32">
        <v>2</v>
      </c>
      <c r="DH32">
        <v>3.3016376495361301</v>
      </c>
      <c r="DR32">
        <v>6.6017494201660201</v>
      </c>
      <c r="DT32">
        <v>36</v>
      </c>
      <c r="DU32">
        <v>37</v>
      </c>
      <c r="DV32">
        <v>15</v>
      </c>
      <c r="DW32">
        <v>22</v>
      </c>
      <c r="DX32">
        <v>44</v>
      </c>
      <c r="DY32">
        <v>37</v>
      </c>
      <c r="DZ32">
        <v>17</v>
      </c>
      <c r="EA32">
        <v>7</v>
      </c>
      <c r="EB32">
        <v>11</v>
      </c>
      <c r="EC32">
        <v>14</v>
      </c>
      <c r="ED32">
        <v>42</v>
      </c>
      <c r="EE32">
        <v>32</v>
      </c>
      <c r="EF32">
        <v>118.85895538330099</v>
      </c>
      <c r="EG32">
        <v>123.62591552734401</v>
      </c>
      <c r="EH32">
        <v>50.075111389160199</v>
      </c>
      <c r="EI32">
        <v>73.576133728027301</v>
      </c>
      <c r="EJ32">
        <v>146.94096374511699</v>
      </c>
      <c r="EK32">
        <v>123.88669586181599</v>
      </c>
      <c r="EL32">
        <v>57.453784942627003</v>
      </c>
      <c r="EM32">
        <v>23.945541381835898</v>
      </c>
      <c r="EN32">
        <v>37.474876403808601</v>
      </c>
      <c r="EO32">
        <v>46.758625030517599</v>
      </c>
      <c r="EP32">
        <v>138.63673400878901</v>
      </c>
      <c r="EQ32">
        <v>106.75919342041</v>
      </c>
      <c r="ET32">
        <v>1</v>
      </c>
      <c r="EU32">
        <v>1</v>
      </c>
      <c r="EW32">
        <v>2</v>
      </c>
      <c r="EX32">
        <v>2</v>
      </c>
      <c r="EZ32">
        <v>1</v>
      </c>
      <c r="FA32">
        <v>1</v>
      </c>
      <c r="FB32">
        <v>7</v>
      </c>
      <c r="FC32">
        <v>2</v>
      </c>
      <c r="FF32">
        <v>3.3383407592773402</v>
      </c>
      <c r="FG32">
        <v>3.3443696498870801</v>
      </c>
      <c r="FI32">
        <v>6.6965780258178702</v>
      </c>
      <c r="FJ32">
        <v>6.7592687606811497</v>
      </c>
      <c r="FL32">
        <v>3.4068067073821999</v>
      </c>
      <c r="FM32">
        <v>3.3399019241332999</v>
      </c>
      <c r="FN32">
        <v>23.106122970581101</v>
      </c>
      <c r="FO32">
        <v>6.6724495887756303</v>
      </c>
      <c r="FP32">
        <v>63</v>
      </c>
      <c r="FQ32">
        <v>47</v>
      </c>
      <c r="FR32">
        <v>48</v>
      </c>
      <c r="FS32">
        <v>96</v>
      </c>
      <c r="FT32">
        <v>69</v>
      </c>
      <c r="FU32">
        <v>69</v>
      </c>
      <c r="FV32">
        <v>60</v>
      </c>
      <c r="FW32">
        <v>32</v>
      </c>
      <c r="FX32">
        <v>45</v>
      </c>
      <c r="FY32">
        <v>30</v>
      </c>
      <c r="FZ32">
        <v>43</v>
      </c>
      <c r="GA32">
        <v>32</v>
      </c>
      <c r="GB32">
        <v>208.003173828125</v>
      </c>
      <c r="GC32">
        <v>157.038330078125</v>
      </c>
      <c r="GD32">
        <v>160.24035644531301</v>
      </c>
      <c r="GE32">
        <v>321.05950927734398</v>
      </c>
      <c r="GF32">
        <v>230.43013000488301</v>
      </c>
      <c r="GG32">
        <v>231.03193664550801</v>
      </c>
      <c r="GH32">
        <v>202.77806091308599</v>
      </c>
      <c r="GI32">
        <v>109.46533203125</v>
      </c>
      <c r="GJ32">
        <v>153.30630493164099</v>
      </c>
      <c r="GK32">
        <v>100.197052001953</v>
      </c>
      <c r="GL32">
        <v>141.93760681152301</v>
      </c>
      <c r="GM32">
        <v>106.75919342041</v>
      </c>
      <c r="GN32">
        <v>1</v>
      </c>
      <c r="GO32">
        <v>6</v>
      </c>
      <c r="GP32">
        <v>5</v>
      </c>
      <c r="GQ32">
        <v>11</v>
      </c>
      <c r="GR32">
        <v>4</v>
      </c>
      <c r="GS32">
        <v>3</v>
      </c>
      <c r="GT32">
        <v>5</v>
      </c>
      <c r="GU32">
        <v>2</v>
      </c>
      <c r="GV32">
        <v>3</v>
      </c>
      <c r="GW32">
        <v>5</v>
      </c>
      <c r="GX32">
        <v>10</v>
      </c>
      <c r="GY32">
        <v>16</v>
      </c>
      <c r="GZ32">
        <v>3.3016376495361301</v>
      </c>
      <c r="HA32">
        <v>20.0474452972412</v>
      </c>
      <c r="HB32">
        <v>16.691703796386701</v>
      </c>
      <c r="HC32">
        <v>36.7880668640137</v>
      </c>
      <c r="HD32">
        <v>13.358268737793001</v>
      </c>
      <c r="HE32">
        <v>10.044867515564</v>
      </c>
      <c r="HF32">
        <v>16.89817237854</v>
      </c>
      <c r="HG32">
        <v>6.8415832519531303</v>
      </c>
      <c r="HH32">
        <v>10.220420837402299</v>
      </c>
      <c r="HI32">
        <v>16.699508666992202</v>
      </c>
      <c r="HJ32">
        <v>33.008747100830099</v>
      </c>
      <c r="HK32">
        <v>53.379596710205099</v>
      </c>
      <c r="HL32">
        <v>29974</v>
      </c>
      <c r="HM32" t="s">
        <v>282</v>
      </c>
    </row>
    <row r="33" spans="1:221" x14ac:dyDescent="0.2">
      <c r="A33">
        <v>32</v>
      </c>
      <c r="B33" t="s">
        <v>283</v>
      </c>
      <c r="C33">
        <v>128</v>
      </c>
      <c r="D33">
        <v>104</v>
      </c>
      <c r="E33">
        <v>103</v>
      </c>
      <c r="F33">
        <v>130</v>
      </c>
      <c r="G33">
        <v>111</v>
      </c>
      <c r="H33">
        <v>117</v>
      </c>
      <c r="I33">
        <v>121</v>
      </c>
      <c r="J33">
        <v>127</v>
      </c>
      <c r="K33">
        <v>152</v>
      </c>
      <c r="L33">
        <v>175</v>
      </c>
      <c r="M33">
        <v>190</v>
      </c>
      <c r="N33">
        <v>179</v>
      </c>
      <c r="O33">
        <v>133</v>
      </c>
      <c r="P33">
        <v>439.764892578125</v>
      </c>
      <c r="Q33">
        <v>430.83615112304699</v>
      </c>
      <c r="R33">
        <v>530.15783691406295</v>
      </c>
      <c r="S33">
        <v>446.30291748046898</v>
      </c>
      <c r="T33">
        <v>462.65173339843801</v>
      </c>
      <c r="U33">
        <v>472.78552246093801</v>
      </c>
      <c r="V33">
        <v>493.6064453125</v>
      </c>
      <c r="W33">
        <v>589.35290527343795</v>
      </c>
      <c r="X33">
        <v>663.02947998046898</v>
      </c>
      <c r="Y33">
        <v>692.59649658203102</v>
      </c>
      <c r="Z33">
        <v>633.00091552734398</v>
      </c>
      <c r="AA33">
        <v>467.04357910156301</v>
      </c>
      <c r="AB33">
        <v>33</v>
      </c>
      <c r="AC33">
        <v>32</v>
      </c>
      <c r="AD33">
        <v>29</v>
      </c>
      <c r="AE33">
        <v>37</v>
      </c>
      <c r="AF33">
        <v>37</v>
      </c>
      <c r="AG33">
        <v>58</v>
      </c>
      <c r="AH33">
        <v>65</v>
      </c>
      <c r="AI33">
        <v>38</v>
      </c>
      <c r="AJ33">
        <v>82</v>
      </c>
      <c r="AK33">
        <v>132</v>
      </c>
      <c r="AL33">
        <v>98</v>
      </c>
      <c r="AM33">
        <v>78</v>
      </c>
      <c r="AN33">
        <v>139.54078674316401</v>
      </c>
      <c r="AO33">
        <v>133.85200500488301</v>
      </c>
      <c r="AP33">
        <v>118.265975952148</v>
      </c>
      <c r="AQ33">
        <v>148.76763916015599</v>
      </c>
      <c r="AR33">
        <v>146.308670043945</v>
      </c>
      <c r="AS33">
        <v>226.62446594238301</v>
      </c>
      <c r="AT33">
        <v>252.63320922851599</v>
      </c>
      <c r="AU33">
        <v>147.33822631835901</v>
      </c>
      <c r="AV33">
        <v>310.67666625976602</v>
      </c>
      <c r="AW33">
        <v>481.17230224609398</v>
      </c>
      <c r="AX33">
        <v>346.55917358398398</v>
      </c>
      <c r="AY33">
        <v>273.90524291992199</v>
      </c>
      <c r="AZ33">
        <v>1</v>
      </c>
      <c r="BA33">
        <v>5</v>
      </c>
      <c r="BB33">
        <v>3</v>
      </c>
      <c r="BC33">
        <v>7</v>
      </c>
      <c r="BD33">
        <v>6</v>
      </c>
      <c r="BE33">
        <v>3</v>
      </c>
      <c r="BF33">
        <v>5</v>
      </c>
      <c r="BG33">
        <v>10</v>
      </c>
      <c r="BH33">
        <v>6</v>
      </c>
      <c r="BI33">
        <v>12</v>
      </c>
      <c r="BJ33">
        <v>8</v>
      </c>
      <c r="BK33">
        <v>4</v>
      </c>
      <c r="BL33">
        <v>4.2285084724426296</v>
      </c>
      <c r="BM33">
        <v>20.9143772125244</v>
      </c>
      <c r="BN33">
        <v>12.234411239624</v>
      </c>
      <c r="BO33">
        <v>28.145229339599599</v>
      </c>
      <c r="BP33">
        <v>23.725730895996101</v>
      </c>
      <c r="BQ33">
        <v>11.721955299377401</v>
      </c>
      <c r="BR33">
        <v>19.433324813842798</v>
      </c>
      <c r="BS33">
        <v>38.773216247558601</v>
      </c>
      <c r="BT33">
        <v>22.732439041137699</v>
      </c>
      <c r="BU33">
        <v>43.7429389953613</v>
      </c>
      <c r="BV33">
        <v>28.290544509887699</v>
      </c>
      <c r="BW33">
        <v>14.046422958374</v>
      </c>
      <c r="BX33">
        <v>73</v>
      </c>
      <c r="BY33">
        <v>60</v>
      </c>
      <c r="BZ33">
        <v>61</v>
      </c>
      <c r="CA33">
        <v>92</v>
      </c>
      <c r="CB33">
        <v>93</v>
      </c>
      <c r="CC33">
        <v>100</v>
      </c>
      <c r="CD33">
        <v>82</v>
      </c>
      <c r="CE33">
        <v>44</v>
      </c>
      <c r="CF33">
        <v>53</v>
      </c>
      <c r="CG33">
        <v>67</v>
      </c>
      <c r="CH33">
        <v>61</v>
      </c>
      <c r="CI33">
        <v>74</v>
      </c>
      <c r="CJ33">
        <v>308.68112182617199</v>
      </c>
      <c r="CK33">
        <v>250.97251892089801</v>
      </c>
      <c r="CL33">
        <v>248.766357421875</v>
      </c>
      <c r="CM33">
        <v>369.90872192382801</v>
      </c>
      <c r="CN33">
        <v>367.74880981445301</v>
      </c>
      <c r="CO33">
        <v>390.73184204101602</v>
      </c>
      <c r="CP33">
        <v>318.70651245117199</v>
      </c>
      <c r="CQ33">
        <v>170.60214233398401</v>
      </c>
      <c r="CR33">
        <v>200.80320739746099</v>
      </c>
      <c r="CS33">
        <v>244.23139953613301</v>
      </c>
      <c r="CT33">
        <v>215.71539306640599</v>
      </c>
      <c r="CU33">
        <v>259.85882568359398</v>
      </c>
      <c r="CZ33">
        <v>1</v>
      </c>
      <c r="DB33">
        <v>2</v>
      </c>
      <c r="DC33">
        <v>1</v>
      </c>
      <c r="DG33">
        <v>2</v>
      </c>
      <c r="DL33">
        <v>3.9542884826660201</v>
      </c>
      <c r="DN33">
        <v>7.7733297348022496</v>
      </c>
      <c r="DO33">
        <v>3.8773214817047101</v>
      </c>
      <c r="DS33">
        <v>7.0232114791870099</v>
      </c>
      <c r="DT33">
        <v>26</v>
      </c>
      <c r="DU33">
        <v>24</v>
      </c>
      <c r="DV33">
        <v>21</v>
      </c>
      <c r="DW33">
        <v>34</v>
      </c>
      <c r="DX33">
        <v>33</v>
      </c>
      <c r="DY33">
        <v>28</v>
      </c>
      <c r="DZ33">
        <v>18</v>
      </c>
      <c r="EA33">
        <v>19</v>
      </c>
      <c r="EB33">
        <v>33</v>
      </c>
      <c r="EC33">
        <v>18</v>
      </c>
      <c r="ED33">
        <v>29</v>
      </c>
      <c r="EE33">
        <v>27</v>
      </c>
      <c r="EF33">
        <v>109.94122314453099</v>
      </c>
      <c r="EG33">
        <v>100.38900756835901</v>
      </c>
      <c r="EH33">
        <v>85.640876770019503</v>
      </c>
      <c r="EI33">
        <v>136.70539855957</v>
      </c>
      <c r="EJ33">
        <v>130.49151611328099</v>
      </c>
      <c r="EK33">
        <v>109.404914855957</v>
      </c>
      <c r="EL33">
        <v>69.959968566894503</v>
      </c>
      <c r="EM33">
        <v>73.669113159179702</v>
      </c>
      <c r="EN33">
        <v>125.02841186523401</v>
      </c>
      <c r="EO33">
        <v>65.614402770996094</v>
      </c>
      <c r="EP33">
        <v>102.55322265625</v>
      </c>
      <c r="EQ33">
        <v>94.8133544921875</v>
      </c>
      <c r="ET33">
        <v>2</v>
      </c>
      <c r="EU33">
        <v>4</v>
      </c>
      <c r="EV33">
        <v>5</v>
      </c>
      <c r="EW33">
        <v>3</v>
      </c>
      <c r="EX33">
        <v>1</v>
      </c>
      <c r="EY33">
        <v>5</v>
      </c>
      <c r="EZ33">
        <v>3</v>
      </c>
      <c r="FA33">
        <v>6</v>
      </c>
      <c r="FB33">
        <v>5</v>
      </c>
      <c r="FC33">
        <v>6</v>
      </c>
      <c r="FF33">
        <v>8.1562738418579102</v>
      </c>
      <c r="FG33">
        <v>16.0829887390137</v>
      </c>
      <c r="FH33">
        <v>19.771442413330099</v>
      </c>
      <c r="FI33">
        <v>11.721955299377401</v>
      </c>
      <c r="FJ33">
        <v>3.8866648674011199</v>
      </c>
      <c r="FK33">
        <v>19.3866081237793</v>
      </c>
      <c r="FL33">
        <v>11.3662195205688</v>
      </c>
      <c r="FM33">
        <v>21.8714694976807</v>
      </c>
      <c r="FN33">
        <v>17.6815891265869</v>
      </c>
      <c r="FO33">
        <v>21.069635391235401</v>
      </c>
      <c r="FP33">
        <v>86</v>
      </c>
      <c r="FQ33">
        <v>71</v>
      </c>
      <c r="FR33">
        <v>62</v>
      </c>
      <c r="FS33">
        <v>84</v>
      </c>
      <c r="FT33">
        <v>72</v>
      </c>
      <c r="FU33">
        <v>58</v>
      </c>
      <c r="FV33">
        <v>66</v>
      </c>
      <c r="FW33">
        <v>86</v>
      </c>
      <c r="FX33">
        <v>83</v>
      </c>
      <c r="FY33">
        <v>72</v>
      </c>
      <c r="FZ33">
        <v>57</v>
      </c>
      <c r="GA33">
        <v>69</v>
      </c>
      <c r="GB33">
        <v>363.65173339843801</v>
      </c>
      <c r="GC33">
        <v>296.98416137695301</v>
      </c>
      <c r="GD33">
        <v>252.84449768066401</v>
      </c>
      <c r="GE33">
        <v>337.74276733398398</v>
      </c>
      <c r="GF33">
        <v>284.70877075195301</v>
      </c>
      <c r="GG33">
        <v>226.62446594238301</v>
      </c>
      <c r="GH33">
        <v>256.51986694335898</v>
      </c>
      <c r="GI33">
        <v>333.44964599609398</v>
      </c>
      <c r="GJ33">
        <v>314.46542358398398</v>
      </c>
      <c r="GK33">
        <v>262.45761108398398</v>
      </c>
      <c r="GL33">
        <v>201.57012939453099</v>
      </c>
      <c r="GM33">
        <v>242.30081176757801</v>
      </c>
      <c r="GN33">
        <v>19</v>
      </c>
      <c r="GO33">
        <v>9</v>
      </c>
      <c r="GP33">
        <v>12</v>
      </c>
      <c r="GQ33">
        <v>14</v>
      </c>
      <c r="GR33">
        <v>10</v>
      </c>
      <c r="GS33">
        <v>15</v>
      </c>
      <c r="GT33">
        <v>8</v>
      </c>
      <c r="GU33">
        <v>6</v>
      </c>
      <c r="GV33">
        <v>10</v>
      </c>
      <c r="GW33">
        <v>11</v>
      </c>
      <c r="GX33">
        <v>12</v>
      </c>
      <c r="GY33">
        <v>11</v>
      </c>
      <c r="GZ33">
        <v>80.341667175292997</v>
      </c>
      <c r="HA33">
        <v>37.645877838134801</v>
      </c>
      <c r="HB33">
        <v>48.937644958496101</v>
      </c>
      <c r="HC33">
        <v>56.290458679199197</v>
      </c>
      <c r="HD33">
        <v>39.542884826660199</v>
      </c>
      <c r="HE33">
        <v>58.609775543212898</v>
      </c>
      <c r="HF33">
        <v>31.093318939208999</v>
      </c>
      <c r="HG33">
        <v>23.263929367065401</v>
      </c>
      <c r="HH33">
        <v>37.887397766113303</v>
      </c>
      <c r="HI33">
        <v>40.097694396972699</v>
      </c>
      <c r="HJ33">
        <v>42.435817718505902</v>
      </c>
      <c r="HK33">
        <v>38.627662658691399</v>
      </c>
      <c r="HL33">
        <v>28477</v>
      </c>
      <c r="HM33" t="s">
        <v>284</v>
      </c>
    </row>
    <row r="34" spans="1:221" x14ac:dyDescent="0.2">
      <c r="A34">
        <v>33</v>
      </c>
      <c r="B34" t="s">
        <v>285</v>
      </c>
      <c r="C34">
        <v>126</v>
      </c>
      <c r="D34">
        <v>135</v>
      </c>
      <c r="E34">
        <v>167</v>
      </c>
      <c r="F34">
        <v>196</v>
      </c>
      <c r="G34">
        <v>195</v>
      </c>
      <c r="H34">
        <v>201</v>
      </c>
      <c r="I34">
        <v>165</v>
      </c>
      <c r="J34">
        <v>129</v>
      </c>
      <c r="K34">
        <v>141</v>
      </c>
      <c r="L34">
        <v>187</v>
      </c>
      <c r="M34">
        <v>217</v>
      </c>
      <c r="N34">
        <v>206</v>
      </c>
      <c r="O34">
        <v>185</v>
      </c>
      <c r="P34">
        <v>539.67620849609398</v>
      </c>
      <c r="Q34">
        <v>667.27935791015602</v>
      </c>
      <c r="R34">
        <v>760.662841796875</v>
      </c>
      <c r="S34">
        <v>751.531982421875</v>
      </c>
      <c r="T34">
        <v>767.497802734375</v>
      </c>
      <c r="U34">
        <v>627.59118652343795</v>
      </c>
      <c r="V34">
        <v>491.99084472656301</v>
      </c>
      <c r="W34">
        <v>541.53704833984398</v>
      </c>
      <c r="X34">
        <v>709.300537109375</v>
      </c>
      <c r="Y34">
        <v>801.122314453125</v>
      </c>
      <c r="Z34">
        <v>745.83636474609398</v>
      </c>
      <c r="AA34">
        <v>671.96978759765602</v>
      </c>
      <c r="AB34">
        <v>48</v>
      </c>
      <c r="AC34">
        <v>43</v>
      </c>
      <c r="AD34">
        <v>47</v>
      </c>
      <c r="AE34">
        <v>39</v>
      </c>
      <c r="AF34">
        <v>82</v>
      </c>
      <c r="AG34">
        <v>64</v>
      </c>
      <c r="AH34">
        <v>74</v>
      </c>
      <c r="AI34">
        <v>50</v>
      </c>
      <c r="AJ34">
        <v>71</v>
      </c>
      <c r="AK34">
        <v>103</v>
      </c>
      <c r="AL34">
        <v>118</v>
      </c>
      <c r="AM34">
        <v>98</v>
      </c>
      <c r="AN34">
        <v>191.88487243652301</v>
      </c>
      <c r="AO34">
        <v>171.81443786621099</v>
      </c>
      <c r="AP34">
        <v>182.40385437011699</v>
      </c>
      <c r="AQ34">
        <v>150.306396484375</v>
      </c>
      <c r="AR34">
        <v>313.10855102539102</v>
      </c>
      <c r="AS34">
        <v>243.42930603027301</v>
      </c>
      <c r="AT34">
        <v>282.227294921875</v>
      </c>
      <c r="AU34">
        <v>192.03440856933599</v>
      </c>
      <c r="AV34">
        <v>269.306640625</v>
      </c>
      <c r="AW34">
        <v>380.25622558593801</v>
      </c>
      <c r="AX34">
        <v>427.22665405273398</v>
      </c>
      <c r="AY34">
        <v>355.96237182617199</v>
      </c>
      <c r="AZ34">
        <v>5</v>
      </c>
      <c r="BA34">
        <v>4</v>
      </c>
      <c r="BB34">
        <v>3</v>
      </c>
      <c r="BC34">
        <v>4</v>
      </c>
      <c r="BD34">
        <v>2</v>
      </c>
      <c r="BE34">
        <v>1</v>
      </c>
      <c r="BF34">
        <v>3</v>
      </c>
      <c r="BG34">
        <v>8</v>
      </c>
      <c r="BH34">
        <v>15</v>
      </c>
      <c r="BI34">
        <v>15</v>
      </c>
      <c r="BJ34">
        <v>20</v>
      </c>
      <c r="BK34">
        <v>8</v>
      </c>
      <c r="BL34">
        <v>19.9880065917969</v>
      </c>
      <c r="BM34">
        <v>15.982738494873001</v>
      </c>
      <c r="BN34">
        <v>11.642799377441399</v>
      </c>
      <c r="BO34">
        <v>15.4160404205322</v>
      </c>
      <c r="BP34">
        <v>7.6367940902709996</v>
      </c>
      <c r="BQ34">
        <v>3.8035829067230198</v>
      </c>
      <c r="BR34">
        <v>11.441647529602101</v>
      </c>
      <c r="BS34">
        <v>30.725505828857401</v>
      </c>
      <c r="BT34">
        <v>56.895767211914098</v>
      </c>
      <c r="BU34">
        <v>55.377117156982401</v>
      </c>
      <c r="BV34">
        <v>72.411293029785199</v>
      </c>
      <c r="BW34">
        <v>29.058153152465799</v>
      </c>
      <c r="BX34">
        <v>91</v>
      </c>
      <c r="BY34">
        <v>84</v>
      </c>
      <c r="BZ34">
        <v>71</v>
      </c>
      <c r="CA34">
        <v>88</v>
      </c>
      <c r="CB34">
        <v>66</v>
      </c>
      <c r="CC34">
        <v>57</v>
      </c>
      <c r="CD34">
        <v>71</v>
      </c>
      <c r="CE34">
        <v>38</v>
      </c>
      <c r="CF34">
        <v>73</v>
      </c>
      <c r="CG34">
        <v>66</v>
      </c>
      <c r="CH34">
        <v>74</v>
      </c>
      <c r="CI34">
        <v>53</v>
      </c>
      <c r="CJ34">
        <v>363.78173828125</v>
      </c>
      <c r="CK34">
        <v>335.63751220703102</v>
      </c>
      <c r="CL34">
        <v>275.54623413085898</v>
      </c>
      <c r="CM34">
        <v>339.15289306640602</v>
      </c>
      <c r="CN34">
        <v>252.01420593261699</v>
      </c>
      <c r="CO34">
        <v>216.80422973632801</v>
      </c>
      <c r="CP34">
        <v>270.78567504882801</v>
      </c>
      <c r="CQ34">
        <v>145.94615173339801</v>
      </c>
      <c r="CR34">
        <v>276.89273071289102</v>
      </c>
      <c r="CS34">
        <v>243.65931701660199</v>
      </c>
      <c r="CT34">
        <v>267.92178344726602</v>
      </c>
      <c r="CU34">
        <v>192.51025390625</v>
      </c>
      <c r="CV34">
        <v>1</v>
      </c>
      <c r="CY34">
        <v>1</v>
      </c>
      <c r="DA34">
        <v>2</v>
      </c>
      <c r="DC34">
        <v>3</v>
      </c>
      <c r="DE34">
        <v>4</v>
      </c>
      <c r="DF34">
        <v>1</v>
      </c>
      <c r="DH34">
        <v>3.9976015090942401</v>
      </c>
      <c r="DK34">
        <v>3.8540101051330602</v>
      </c>
      <c r="DM34">
        <v>7.6071658134460396</v>
      </c>
      <c r="DO34">
        <v>11.5220651626587</v>
      </c>
      <c r="DQ34">
        <v>14.7672319412231</v>
      </c>
      <c r="DR34">
        <v>3.6205646991729701</v>
      </c>
      <c r="DT34">
        <v>33</v>
      </c>
      <c r="DU34">
        <v>37</v>
      </c>
      <c r="DV34">
        <v>58</v>
      </c>
      <c r="DW34">
        <v>35</v>
      </c>
      <c r="DX34">
        <v>35</v>
      </c>
      <c r="DY34">
        <v>38</v>
      </c>
      <c r="DZ34">
        <v>25</v>
      </c>
      <c r="EA34">
        <v>17</v>
      </c>
      <c r="EB34">
        <v>30</v>
      </c>
      <c r="EC34">
        <v>29</v>
      </c>
      <c r="ED34">
        <v>24</v>
      </c>
      <c r="EE34">
        <v>31</v>
      </c>
      <c r="EF34">
        <v>131.92085266113301</v>
      </c>
      <c r="EG34">
        <v>147.84033203125</v>
      </c>
      <c r="EH34">
        <v>225.09411621093801</v>
      </c>
      <c r="EI34">
        <v>134.89035034179699</v>
      </c>
      <c r="EJ34">
        <v>133.64389038085901</v>
      </c>
      <c r="EK34">
        <v>144.53614807128901</v>
      </c>
      <c r="EL34">
        <v>95.347061157226605</v>
      </c>
      <c r="EM34">
        <v>65.291702270507798</v>
      </c>
      <c r="EN34">
        <v>113.791534423828</v>
      </c>
      <c r="EO34">
        <v>107.06243133544901</v>
      </c>
      <c r="EP34">
        <v>86.8935546875</v>
      </c>
      <c r="EQ34">
        <v>112.600341796875</v>
      </c>
      <c r="ER34">
        <v>1</v>
      </c>
      <c r="ES34">
        <v>4</v>
      </c>
      <c r="ET34">
        <v>10</v>
      </c>
      <c r="EU34">
        <v>7</v>
      </c>
      <c r="EV34">
        <v>8</v>
      </c>
      <c r="EW34">
        <v>7</v>
      </c>
      <c r="EX34">
        <v>6</v>
      </c>
      <c r="EY34">
        <v>6</v>
      </c>
      <c r="EZ34">
        <v>5</v>
      </c>
      <c r="FA34">
        <v>2</v>
      </c>
      <c r="FB34">
        <v>5</v>
      </c>
      <c r="FC34">
        <v>5</v>
      </c>
      <c r="FD34">
        <v>3.9976015090942401</v>
      </c>
      <c r="FE34">
        <v>15.982738494873001</v>
      </c>
      <c r="FF34">
        <v>38.809329986572301</v>
      </c>
      <c r="FG34">
        <v>26.978071212768601</v>
      </c>
      <c r="FH34">
        <v>30.547176361083999</v>
      </c>
      <c r="FI34">
        <v>26.625080108642599</v>
      </c>
      <c r="FJ34">
        <v>22.883295059204102</v>
      </c>
      <c r="FK34">
        <v>23.044130325317401</v>
      </c>
      <c r="FL34">
        <v>18.965255737304702</v>
      </c>
      <c r="FM34">
        <v>7.3836159706115696</v>
      </c>
      <c r="FN34">
        <v>18.1028232574463</v>
      </c>
      <c r="FO34">
        <v>18.1613445281982</v>
      </c>
      <c r="FP34">
        <v>77</v>
      </c>
      <c r="FQ34">
        <v>101</v>
      </c>
      <c r="FR34">
        <v>67</v>
      </c>
      <c r="FS34">
        <v>59</v>
      </c>
      <c r="FT34">
        <v>63</v>
      </c>
      <c r="FU34">
        <v>78</v>
      </c>
      <c r="FV34">
        <v>113</v>
      </c>
      <c r="FW34">
        <v>92</v>
      </c>
      <c r="FX34">
        <v>80</v>
      </c>
      <c r="FY34">
        <v>97</v>
      </c>
      <c r="FZ34">
        <v>78</v>
      </c>
      <c r="GA34">
        <v>92</v>
      </c>
      <c r="GB34">
        <v>307.81530761718801</v>
      </c>
      <c r="GC34">
        <v>403.56414794921898</v>
      </c>
      <c r="GD34">
        <v>260.02252197265602</v>
      </c>
      <c r="GE34">
        <v>227.38659667968801</v>
      </c>
      <c r="GF34">
        <v>240.559005737305</v>
      </c>
      <c r="GG34">
        <v>296.67947387695301</v>
      </c>
      <c r="GH34">
        <v>430.96871948242199</v>
      </c>
      <c r="GI34">
        <v>353.34332275390602</v>
      </c>
      <c r="GJ34">
        <v>303.444091796875</v>
      </c>
      <c r="GK34">
        <v>358.10537719726602</v>
      </c>
      <c r="GL34">
        <v>282.404052734375</v>
      </c>
      <c r="GM34">
        <v>334.16876220703102</v>
      </c>
      <c r="GN34">
        <v>6</v>
      </c>
      <c r="GO34">
        <v>10</v>
      </c>
      <c r="GP34">
        <v>12</v>
      </c>
      <c r="GQ34">
        <v>4</v>
      </c>
      <c r="GR34">
        <v>15</v>
      </c>
      <c r="GS34">
        <v>8</v>
      </c>
      <c r="GT34">
        <v>5</v>
      </c>
      <c r="GU34">
        <v>4</v>
      </c>
      <c r="GV34">
        <v>8</v>
      </c>
      <c r="GW34">
        <v>25</v>
      </c>
      <c r="GX34">
        <v>13</v>
      </c>
      <c r="GY34">
        <v>20</v>
      </c>
      <c r="GZ34">
        <v>23.985609054565401</v>
      </c>
      <c r="HA34">
        <v>39.9568481445313</v>
      </c>
      <c r="HB34">
        <v>46.571197509765597</v>
      </c>
      <c r="HC34">
        <v>15.4160404205322</v>
      </c>
      <c r="HD34">
        <v>57.275955200195298</v>
      </c>
      <c r="HE34">
        <v>30.428663253784201</v>
      </c>
      <c r="HF34">
        <v>19.069412231445298</v>
      </c>
      <c r="HG34">
        <v>15.3627529144287</v>
      </c>
      <c r="HH34">
        <v>30.344409942626999</v>
      </c>
      <c r="HI34">
        <v>92.295196533203097</v>
      </c>
      <c r="HJ34">
        <v>47.067340850830099</v>
      </c>
      <c r="HK34">
        <v>72.645378112792997</v>
      </c>
      <c r="HL34">
        <v>27531</v>
      </c>
      <c r="HM34" t="s">
        <v>286</v>
      </c>
    </row>
    <row r="35" spans="1:221" x14ac:dyDescent="0.2">
      <c r="A35">
        <v>34</v>
      </c>
      <c r="B35" t="s">
        <v>287</v>
      </c>
      <c r="C35">
        <v>125</v>
      </c>
      <c r="D35">
        <v>103</v>
      </c>
      <c r="E35">
        <v>111</v>
      </c>
      <c r="F35">
        <v>105</v>
      </c>
      <c r="G35">
        <v>94</v>
      </c>
      <c r="H35">
        <v>93</v>
      </c>
      <c r="I35">
        <v>82</v>
      </c>
      <c r="J35">
        <v>87</v>
      </c>
      <c r="K35">
        <v>92</v>
      </c>
      <c r="L35">
        <v>85</v>
      </c>
      <c r="M35">
        <v>126</v>
      </c>
      <c r="N35">
        <v>110</v>
      </c>
      <c r="O35">
        <v>116</v>
      </c>
      <c r="P35">
        <v>741.00720214843795</v>
      </c>
      <c r="Q35">
        <v>794.90118408203102</v>
      </c>
      <c r="R35">
        <v>745.73864746093795</v>
      </c>
      <c r="S35">
        <v>664.96887207031295</v>
      </c>
      <c r="T35">
        <v>653.36517333984398</v>
      </c>
      <c r="U35">
        <v>574.99475097656295</v>
      </c>
      <c r="V35">
        <v>613.92987060546898</v>
      </c>
      <c r="W35">
        <v>656.11181640625</v>
      </c>
      <c r="X35">
        <v>603.82183837890602</v>
      </c>
      <c r="Y35">
        <v>879.70397949218795</v>
      </c>
      <c r="Z35">
        <v>760.71923828125</v>
      </c>
      <c r="AA35">
        <v>813.806640625</v>
      </c>
      <c r="AB35">
        <v>5</v>
      </c>
      <c r="AC35">
        <v>12</v>
      </c>
      <c r="AD35">
        <v>8</v>
      </c>
      <c r="AE35">
        <v>7</v>
      </c>
      <c r="AF35">
        <v>3</v>
      </c>
      <c r="AG35">
        <v>8</v>
      </c>
      <c r="AH35">
        <v>6</v>
      </c>
      <c r="AI35">
        <v>10</v>
      </c>
      <c r="AJ35">
        <v>11</v>
      </c>
      <c r="AK35">
        <v>35</v>
      </c>
      <c r="AL35">
        <v>27</v>
      </c>
      <c r="AM35">
        <v>20</v>
      </c>
      <c r="AN35">
        <v>35.971221923828097</v>
      </c>
      <c r="AO35">
        <v>85.935264587402301</v>
      </c>
      <c r="AP35">
        <v>56.818180084228501</v>
      </c>
      <c r="AQ35">
        <v>49.518959045410199</v>
      </c>
      <c r="AR35">
        <v>21.076295852661101</v>
      </c>
      <c r="AS35">
        <v>56.097049713134801</v>
      </c>
      <c r="AT35">
        <v>42.339988708496101</v>
      </c>
      <c r="AU35">
        <v>71.316505432128906</v>
      </c>
      <c r="AV35">
        <v>78.141647338867202</v>
      </c>
      <c r="AW35">
        <v>244.36221313476599</v>
      </c>
      <c r="AX35">
        <v>186.72198486328099</v>
      </c>
      <c r="AY35">
        <v>140.31149291992199</v>
      </c>
      <c r="BA35">
        <v>3</v>
      </c>
      <c r="BC35">
        <v>3</v>
      </c>
      <c r="BD35">
        <v>3</v>
      </c>
      <c r="BE35">
        <v>4</v>
      </c>
      <c r="BF35">
        <v>4</v>
      </c>
      <c r="BG35">
        <v>1</v>
      </c>
      <c r="BH35">
        <v>3</v>
      </c>
      <c r="BI35">
        <v>5</v>
      </c>
      <c r="BM35">
        <v>21.4838161468506</v>
      </c>
      <c r="BO35">
        <v>21.222410202026399</v>
      </c>
      <c r="BP35">
        <v>21.076295852661101</v>
      </c>
      <c r="BQ35">
        <v>28.048524856567401</v>
      </c>
      <c r="BR35">
        <v>28.226659774780298</v>
      </c>
      <c r="BS35">
        <v>7.1316504478454599</v>
      </c>
      <c r="BT35">
        <v>21.311359405517599</v>
      </c>
      <c r="BU35">
        <v>34.908885955810497</v>
      </c>
      <c r="BX35">
        <v>33</v>
      </c>
      <c r="BY35">
        <v>45</v>
      </c>
      <c r="BZ35">
        <v>17</v>
      </c>
      <c r="CA35">
        <v>29</v>
      </c>
      <c r="CB35">
        <v>19</v>
      </c>
      <c r="CC35">
        <v>19</v>
      </c>
      <c r="CD35">
        <v>15</v>
      </c>
      <c r="CE35">
        <v>18</v>
      </c>
      <c r="CF35">
        <v>12</v>
      </c>
      <c r="CG35">
        <v>15</v>
      </c>
      <c r="CH35">
        <v>17</v>
      </c>
      <c r="CI35">
        <v>13</v>
      </c>
      <c r="CJ35">
        <v>237.41006469726599</v>
      </c>
      <c r="CK35">
        <v>322.25723266601602</v>
      </c>
      <c r="CL35">
        <v>120.738639831543</v>
      </c>
      <c r="CM35">
        <v>205.149978637695</v>
      </c>
      <c r="CN35">
        <v>133.48321533203099</v>
      </c>
      <c r="CO35">
        <v>133.23048400878901</v>
      </c>
      <c r="CP35">
        <v>105.849975585938</v>
      </c>
      <c r="CQ35">
        <v>128.369705200195</v>
      </c>
      <c r="CR35">
        <v>85.245437622070298</v>
      </c>
      <c r="CS35">
        <v>104.72666168212901</v>
      </c>
      <c r="CT35">
        <v>117.56569671630901</v>
      </c>
      <c r="CU35">
        <v>91.202468872070298</v>
      </c>
      <c r="DF35">
        <v>1</v>
      </c>
      <c r="DG35">
        <v>1</v>
      </c>
      <c r="DR35">
        <v>6.9156293869018599</v>
      </c>
      <c r="DS35">
        <v>7.0155744552612296</v>
      </c>
      <c r="DT35">
        <v>24</v>
      </c>
      <c r="DU35">
        <v>17</v>
      </c>
      <c r="DV35">
        <v>9</v>
      </c>
      <c r="DW35">
        <v>14</v>
      </c>
      <c r="DX35">
        <v>8</v>
      </c>
      <c r="DY35">
        <v>12</v>
      </c>
      <c r="DZ35">
        <v>2</v>
      </c>
      <c r="EA35">
        <v>4</v>
      </c>
      <c r="EB35">
        <v>8</v>
      </c>
      <c r="EC35">
        <v>4</v>
      </c>
      <c r="ED35">
        <v>2</v>
      </c>
      <c r="EE35">
        <v>13</v>
      </c>
      <c r="EF35">
        <v>172.661865234375</v>
      </c>
      <c r="EG35">
        <v>121.741622924805</v>
      </c>
      <c r="EH35">
        <v>63.920455932617202</v>
      </c>
      <c r="EI35">
        <v>99.037918090820298</v>
      </c>
      <c r="EJ35">
        <v>56.203456878662102</v>
      </c>
      <c r="EK35">
        <v>84.145568847656307</v>
      </c>
      <c r="EL35">
        <v>14.113329887390099</v>
      </c>
      <c r="EM35">
        <v>28.5266017913818</v>
      </c>
      <c r="EN35">
        <v>56.830291748046903</v>
      </c>
      <c r="EO35">
        <v>27.927110671997099</v>
      </c>
      <c r="EP35">
        <v>13.8312587738037</v>
      </c>
      <c r="EQ35">
        <v>91.202468872070298</v>
      </c>
      <c r="ER35">
        <v>1</v>
      </c>
      <c r="EV35">
        <v>1</v>
      </c>
      <c r="EW35">
        <v>1</v>
      </c>
      <c r="EX35">
        <v>1</v>
      </c>
      <c r="EZ35">
        <v>2</v>
      </c>
      <c r="FA35">
        <v>2</v>
      </c>
      <c r="FB35">
        <v>1</v>
      </c>
      <c r="FC35">
        <v>1</v>
      </c>
      <c r="FD35">
        <v>7.1942443847656303</v>
      </c>
      <c r="FH35">
        <v>7.0254321098327601</v>
      </c>
      <c r="FI35">
        <v>7.0121312141418501</v>
      </c>
      <c r="FJ35">
        <v>7.0566649436950701</v>
      </c>
      <c r="FL35">
        <v>14.207572937011699</v>
      </c>
      <c r="FM35">
        <v>13.9635553359985</v>
      </c>
      <c r="FN35">
        <v>6.9156293869018599</v>
      </c>
      <c r="FO35">
        <v>7.0155744552612296</v>
      </c>
      <c r="FP35">
        <v>13</v>
      </c>
      <c r="FQ35">
        <v>31</v>
      </c>
      <c r="FR35">
        <v>15</v>
      </c>
      <c r="FS35">
        <v>22</v>
      </c>
      <c r="FT35">
        <v>23</v>
      </c>
      <c r="FU35">
        <v>32</v>
      </c>
      <c r="FV35">
        <v>33</v>
      </c>
      <c r="FW35">
        <v>40</v>
      </c>
      <c r="FX35">
        <v>43</v>
      </c>
      <c r="FY35">
        <v>32</v>
      </c>
      <c r="FZ35">
        <v>20</v>
      </c>
      <c r="GA35">
        <v>29</v>
      </c>
      <c r="GB35">
        <v>93.525177001953097</v>
      </c>
      <c r="GC35">
        <v>221.99942016601599</v>
      </c>
      <c r="GD35">
        <v>106.53408813476599</v>
      </c>
      <c r="GE35">
        <v>155.63101196289099</v>
      </c>
      <c r="GF35">
        <v>161.58493041992199</v>
      </c>
      <c r="GG35">
        <v>224.38819885253901</v>
      </c>
      <c r="GH35">
        <v>232.86994934082</v>
      </c>
      <c r="GI35">
        <v>285.26602172851602</v>
      </c>
      <c r="GJ35">
        <v>305.46279907226602</v>
      </c>
      <c r="GK35">
        <v>223.41688537597699</v>
      </c>
      <c r="GL35">
        <v>138.31259155273401</v>
      </c>
      <c r="GM35">
        <v>203.45166015625</v>
      </c>
      <c r="GN35">
        <v>1</v>
      </c>
      <c r="GO35">
        <v>5</v>
      </c>
      <c r="GP35">
        <v>4</v>
      </c>
      <c r="GQ35">
        <v>1</v>
      </c>
      <c r="GR35">
        <v>1</v>
      </c>
      <c r="GS35">
        <v>2</v>
      </c>
      <c r="GU35">
        <v>3</v>
      </c>
      <c r="GV35">
        <v>2</v>
      </c>
      <c r="GW35">
        <v>2</v>
      </c>
      <c r="GX35">
        <v>6</v>
      </c>
      <c r="GY35">
        <v>6</v>
      </c>
      <c r="GZ35">
        <v>7.1942443847656303</v>
      </c>
      <c r="HA35">
        <v>35.806358337402301</v>
      </c>
      <c r="HB35">
        <v>28.4090900421143</v>
      </c>
      <c r="HC35">
        <v>7.07413673400879</v>
      </c>
      <c r="HD35">
        <v>7.0254321098327601</v>
      </c>
      <c r="HE35">
        <v>14.0242624282837</v>
      </c>
      <c r="HG35">
        <v>21.394950866699201</v>
      </c>
      <c r="HH35">
        <v>14.207572937011699</v>
      </c>
      <c r="HI35">
        <v>13.9635553359985</v>
      </c>
      <c r="HJ35">
        <v>41.4937744140625</v>
      </c>
      <c r="HK35">
        <v>42.093448638916001</v>
      </c>
      <c r="HL35">
        <v>14254</v>
      </c>
      <c r="HM35" t="s">
        <v>288</v>
      </c>
    </row>
    <row r="36" spans="1:221" x14ac:dyDescent="0.2">
      <c r="A36">
        <v>35</v>
      </c>
      <c r="B36" t="s">
        <v>289</v>
      </c>
      <c r="C36">
        <v>124</v>
      </c>
      <c r="D36">
        <v>208</v>
      </c>
      <c r="E36">
        <v>243</v>
      </c>
      <c r="F36">
        <v>212</v>
      </c>
      <c r="G36">
        <v>187</v>
      </c>
      <c r="H36">
        <v>218</v>
      </c>
      <c r="I36">
        <v>221</v>
      </c>
      <c r="J36">
        <v>175</v>
      </c>
      <c r="K36">
        <v>185</v>
      </c>
      <c r="L36">
        <v>224</v>
      </c>
      <c r="M36">
        <v>314</v>
      </c>
      <c r="N36">
        <v>271</v>
      </c>
      <c r="O36">
        <v>288</v>
      </c>
      <c r="P36">
        <v>1175.67260742188</v>
      </c>
      <c r="Q36">
        <v>1378.64514160156</v>
      </c>
      <c r="R36">
        <v>1201.88220214844</v>
      </c>
      <c r="S36">
        <v>1050.62084960938</v>
      </c>
      <c r="T36">
        <v>1211.44763183594</v>
      </c>
      <c r="U36">
        <v>1220.5224609375</v>
      </c>
      <c r="V36">
        <v>968.88494873046898</v>
      </c>
      <c r="W36">
        <v>1032.53894042969</v>
      </c>
      <c r="X36">
        <v>1232.59777832031</v>
      </c>
      <c r="Y36">
        <v>1682.38317871094</v>
      </c>
      <c r="Z36">
        <v>1425.04077148438</v>
      </c>
      <c r="AA36">
        <v>1521.47497558594</v>
      </c>
      <c r="AB36">
        <v>26</v>
      </c>
      <c r="AC36">
        <v>14</v>
      </c>
      <c r="AD36">
        <v>13</v>
      </c>
      <c r="AE36">
        <v>26</v>
      </c>
      <c r="AF36">
        <v>32</v>
      </c>
      <c r="AG36">
        <v>23</v>
      </c>
      <c r="AH36">
        <v>32</v>
      </c>
      <c r="AI36">
        <v>34</v>
      </c>
      <c r="AJ36">
        <v>50</v>
      </c>
      <c r="AK36">
        <v>48</v>
      </c>
      <c r="AL36">
        <v>48</v>
      </c>
      <c r="AM36">
        <v>40</v>
      </c>
      <c r="AN36">
        <v>146.95907592773401</v>
      </c>
      <c r="AO36">
        <v>79.428115844726605</v>
      </c>
      <c r="AP36">
        <v>73.700325012207003</v>
      </c>
      <c r="AQ36">
        <v>146.07562255859401</v>
      </c>
      <c r="AR36">
        <v>177.82717895507801</v>
      </c>
      <c r="AS36">
        <v>127.02269744873</v>
      </c>
      <c r="AT36">
        <v>177.16754150390599</v>
      </c>
      <c r="AU36">
        <v>189.763916015625</v>
      </c>
      <c r="AV36">
        <v>275.13345336914102</v>
      </c>
      <c r="AW36">
        <v>257.17959594726602</v>
      </c>
      <c r="AX36">
        <v>252.40574645996099</v>
      </c>
      <c r="AY36">
        <v>211.31596374511699</v>
      </c>
      <c r="AZ36">
        <v>1</v>
      </c>
      <c r="BA36">
        <v>7</v>
      </c>
      <c r="BB36">
        <v>5</v>
      </c>
      <c r="BC36">
        <v>9</v>
      </c>
      <c r="BD36">
        <v>12</v>
      </c>
      <c r="BE36">
        <v>3</v>
      </c>
      <c r="BF36">
        <v>4</v>
      </c>
      <c r="BG36">
        <v>9</v>
      </c>
      <c r="BH36">
        <v>8</v>
      </c>
      <c r="BI36">
        <v>8</v>
      </c>
      <c r="BJ36">
        <v>6</v>
      </c>
      <c r="BK36">
        <v>6</v>
      </c>
      <c r="BL36">
        <v>5.6522722244262704</v>
      </c>
      <c r="BM36">
        <v>39.714057922363303</v>
      </c>
      <c r="BN36">
        <v>28.346277236938501</v>
      </c>
      <c r="BO36">
        <v>50.564640045166001</v>
      </c>
      <c r="BP36">
        <v>66.685188293457003</v>
      </c>
      <c r="BQ36">
        <v>16.568178176879901</v>
      </c>
      <c r="BR36">
        <v>22.145942687988299</v>
      </c>
      <c r="BS36">
        <v>50.231624603271499</v>
      </c>
      <c r="BT36">
        <v>44.021350860595703</v>
      </c>
      <c r="BU36">
        <v>42.863265991210902</v>
      </c>
      <c r="BV36">
        <v>31.550718307495099</v>
      </c>
      <c r="BW36">
        <v>31.697395324706999</v>
      </c>
      <c r="BX36">
        <v>49</v>
      </c>
      <c r="BY36">
        <v>36</v>
      </c>
      <c r="BZ36">
        <v>46</v>
      </c>
      <c r="CA36">
        <v>50</v>
      </c>
      <c r="CB36">
        <v>48</v>
      </c>
      <c r="CC36">
        <v>41</v>
      </c>
      <c r="CD36">
        <v>32</v>
      </c>
      <c r="CE36">
        <v>35</v>
      </c>
      <c r="CF36">
        <v>43</v>
      </c>
      <c r="CG36">
        <v>41</v>
      </c>
      <c r="CH36">
        <v>30</v>
      </c>
      <c r="CI36">
        <v>30</v>
      </c>
      <c r="CJ36">
        <v>276.96133422851602</v>
      </c>
      <c r="CK36">
        <v>204.243728637695</v>
      </c>
      <c r="CL36">
        <v>260.78576660156301</v>
      </c>
      <c r="CM36">
        <v>280.91467285156301</v>
      </c>
      <c r="CN36">
        <v>266.74075317382801</v>
      </c>
      <c r="CO36">
        <v>226.43176269531301</v>
      </c>
      <c r="CP36">
        <v>177.16754150390599</v>
      </c>
      <c r="CQ36">
        <v>195.34519958496099</v>
      </c>
      <c r="CR36">
        <v>236.61476135253901</v>
      </c>
      <c r="CS36">
        <v>219.674240112305</v>
      </c>
      <c r="CT36">
        <v>157.75358581543</v>
      </c>
      <c r="CU36">
        <v>158.48698425293</v>
      </c>
      <c r="CZ36">
        <v>2</v>
      </c>
      <c r="DA36">
        <v>1</v>
      </c>
      <c r="DC36">
        <v>2</v>
      </c>
      <c r="DG36">
        <v>1</v>
      </c>
      <c r="DL36">
        <v>11.114198684692401</v>
      </c>
      <c r="DM36">
        <v>5.52272605895996</v>
      </c>
      <c r="DO36">
        <v>11.1625833511353</v>
      </c>
      <c r="DS36">
        <v>5.2828993797302202</v>
      </c>
      <c r="DT36">
        <v>69</v>
      </c>
      <c r="DU36">
        <v>63</v>
      </c>
      <c r="DV36">
        <v>26</v>
      </c>
      <c r="DW36">
        <v>54</v>
      </c>
      <c r="DX36">
        <v>30</v>
      </c>
      <c r="DY36">
        <v>24</v>
      </c>
      <c r="DZ36">
        <v>24</v>
      </c>
      <c r="EA36">
        <v>27</v>
      </c>
      <c r="EB36">
        <v>26</v>
      </c>
      <c r="EC36">
        <v>29</v>
      </c>
      <c r="ED36">
        <v>24</v>
      </c>
      <c r="EE36">
        <v>23</v>
      </c>
      <c r="EF36">
        <v>390.00677490234398</v>
      </c>
      <c r="EG36">
        <v>357.42654418945301</v>
      </c>
      <c r="EH36">
        <v>147.40065002441401</v>
      </c>
      <c r="EI36">
        <v>303.38781738281301</v>
      </c>
      <c r="EJ36">
        <v>166.71298217773401</v>
      </c>
      <c r="EK36">
        <v>132.54542541503901</v>
      </c>
      <c r="EL36">
        <v>132.87565612793</v>
      </c>
      <c r="EM36">
        <v>150.69486999511699</v>
      </c>
      <c r="EN36">
        <v>143.06938171386699</v>
      </c>
      <c r="EO36">
        <v>155.37933349609401</v>
      </c>
      <c r="EP36">
        <v>126.20287322998</v>
      </c>
      <c r="EQ36">
        <v>121.50668334960901</v>
      </c>
      <c r="ET36">
        <v>2</v>
      </c>
      <c r="EU36">
        <v>2</v>
      </c>
      <c r="EV36">
        <v>3</v>
      </c>
      <c r="EW36">
        <v>1</v>
      </c>
      <c r="EX36">
        <v>1</v>
      </c>
      <c r="EY36">
        <v>2</v>
      </c>
      <c r="EZ36">
        <v>3</v>
      </c>
      <c r="FA36">
        <v>7</v>
      </c>
      <c r="FB36">
        <v>7</v>
      </c>
      <c r="FC36">
        <v>3</v>
      </c>
      <c r="FF36">
        <v>11.33851146698</v>
      </c>
      <c r="FG36">
        <v>11.2365865707397</v>
      </c>
      <c r="FH36">
        <v>16.6712970733643</v>
      </c>
      <c r="FI36">
        <v>5.52272605895996</v>
      </c>
      <c r="FJ36">
        <v>5.5364856719970703</v>
      </c>
      <c r="FK36">
        <v>11.1625833511353</v>
      </c>
      <c r="FL36">
        <v>16.508007049560501</v>
      </c>
      <c r="FM36">
        <v>37.505359649658203</v>
      </c>
      <c r="FN36">
        <v>36.809169769287102</v>
      </c>
      <c r="FO36">
        <v>15.8486976623535</v>
      </c>
      <c r="FP36">
        <v>32</v>
      </c>
      <c r="FQ36">
        <v>48</v>
      </c>
      <c r="FR36">
        <v>34</v>
      </c>
      <c r="FS36">
        <v>74</v>
      </c>
      <c r="FT36">
        <v>57</v>
      </c>
      <c r="FU36">
        <v>68</v>
      </c>
      <c r="FV36">
        <v>72</v>
      </c>
      <c r="FW36">
        <v>65</v>
      </c>
      <c r="FX36">
        <v>95</v>
      </c>
      <c r="FY36">
        <v>73</v>
      </c>
      <c r="FZ36">
        <v>59</v>
      </c>
      <c r="GA36">
        <v>76</v>
      </c>
      <c r="GB36">
        <v>180.87271118164099</v>
      </c>
      <c r="GC36">
        <v>272.32498168945301</v>
      </c>
      <c r="GD36">
        <v>192.75468444824199</v>
      </c>
      <c r="GE36">
        <v>415.75369262695301</v>
      </c>
      <c r="GF36">
        <v>316.75466918945301</v>
      </c>
      <c r="GG36">
        <v>375.54537963867199</v>
      </c>
      <c r="GH36">
        <v>398.626953125</v>
      </c>
      <c r="GI36">
        <v>362.783935546875</v>
      </c>
      <c r="GJ36">
        <v>522.75354003906295</v>
      </c>
      <c r="GK36">
        <v>391.12728881835898</v>
      </c>
      <c r="GL36">
        <v>310.24871826171898</v>
      </c>
      <c r="GM36">
        <v>401.50033569335898</v>
      </c>
      <c r="GN36">
        <v>6</v>
      </c>
      <c r="GO36">
        <v>2</v>
      </c>
      <c r="GP36">
        <v>5</v>
      </c>
      <c r="GQ36">
        <v>4</v>
      </c>
      <c r="GR36">
        <v>20</v>
      </c>
      <c r="GS36">
        <v>6</v>
      </c>
      <c r="GT36">
        <v>9</v>
      </c>
      <c r="GU36">
        <v>4</v>
      </c>
      <c r="GV36">
        <v>5</v>
      </c>
      <c r="GW36">
        <v>12</v>
      </c>
      <c r="GX36">
        <v>11</v>
      </c>
      <c r="GY36">
        <v>16</v>
      </c>
      <c r="GZ36">
        <v>33.913631439208999</v>
      </c>
      <c r="HA36">
        <v>11.346874237060501</v>
      </c>
      <c r="HB36">
        <v>28.346277236938501</v>
      </c>
      <c r="HC36">
        <v>22.473173141479499</v>
      </c>
      <c r="HD36">
        <v>111.141983032227</v>
      </c>
      <c r="HE36">
        <v>33.136356353759801</v>
      </c>
      <c r="HF36">
        <v>49.828369140625</v>
      </c>
      <c r="HG36">
        <v>22.325166702270501</v>
      </c>
      <c r="HH36">
        <v>27.513343811035199</v>
      </c>
      <c r="HI36">
        <v>64.294898986816406</v>
      </c>
      <c r="HJ36">
        <v>57.842983245849602</v>
      </c>
      <c r="HK36">
        <v>84.526390075683594</v>
      </c>
      <c r="HL36">
        <v>18929</v>
      </c>
      <c r="HM36" t="s">
        <v>290</v>
      </c>
    </row>
    <row r="37" spans="1:221" x14ac:dyDescent="0.2">
      <c r="A37">
        <v>36</v>
      </c>
      <c r="B37" t="s">
        <v>291</v>
      </c>
      <c r="C37">
        <v>123</v>
      </c>
      <c r="D37">
        <v>81</v>
      </c>
      <c r="E37">
        <v>99</v>
      </c>
      <c r="F37">
        <v>110</v>
      </c>
      <c r="G37">
        <v>119</v>
      </c>
      <c r="H37">
        <v>138</v>
      </c>
      <c r="I37">
        <v>136</v>
      </c>
      <c r="J37">
        <v>110</v>
      </c>
      <c r="K37">
        <v>98</v>
      </c>
      <c r="L37">
        <v>135</v>
      </c>
      <c r="M37">
        <v>180</v>
      </c>
      <c r="N37">
        <v>155</v>
      </c>
      <c r="O37">
        <v>145</v>
      </c>
      <c r="P37">
        <v>499.32189941406301</v>
      </c>
      <c r="Q37">
        <v>610.58343505859398</v>
      </c>
      <c r="R37">
        <v>671.55065917968795</v>
      </c>
      <c r="S37">
        <v>718.03533935546898</v>
      </c>
      <c r="T37">
        <v>821.673095703125</v>
      </c>
      <c r="U37">
        <v>801.74499511718795</v>
      </c>
      <c r="V37">
        <v>648.50842285156295</v>
      </c>
      <c r="W37">
        <v>580.49993896484398</v>
      </c>
      <c r="X37">
        <v>786.30090332031295</v>
      </c>
      <c r="Y37">
        <v>1017.86926269531</v>
      </c>
      <c r="Z37">
        <v>857.680419921875</v>
      </c>
      <c r="AA37">
        <v>803.6357421875</v>
      </c>
      <c r="AB37">
        <v>19</v>
      </c>
      <c r="AC37">
        <v>14</v>
      </c>
      <c r="AD37">
        <v>11</v>
      </c>
      <c r="AE37">
        <v>18</v>
      </c>
      <c r="AF37">
        <v>23</v>
      </c>
      <c r="AG37">
        <v>19</v>
      </c>
      <c r="AH37">
        <v>19</v>
      </c>
      <c r="AI37">
        <v>33</v>
      </c>
      <c r="AJ37">
        <v>43</v>
      </c>
      <c r="AK37">
        <v>62</v>
      </c>
      <c r="AL37">
        <v>71</v>
      </c>
      <c r="AM37">
        <v>49</v>
      </c>
      <c r="AN37">
        <v>117.124893188477</v>
      </c>
      <c r="AO37">
        <v>86.345130920410199</v>
      </c>
      <c r="AP37">
        <v>67.155067443847699</v>
      </c>
      <c r="AQ37">
        <v>108.610389709473</v>
      </c>
      <c r="AR37">
        <v>136.94552612304699</v>
      </c>
      <c r="AS37">
        <v>112.008491516113</v>
      </c>
      <c r="AT37">
        <v>112.015090942383</v>
      </c>
      <c r="AU37">
        <v>195.47447204589801</v>
      </c>
      <c r="AV37">
        <v>250.45140075683599</v>
      </c>
      <c r="AW37">
        <v>350.59942626953102</v>
      </c>
      <c r="AX37">
        <v>392.87295532226602</v>
      </c>
      <c r="AY37">
        <v>271.57345581054699</v>
      </c>
      <c r="AZ37">
        <v>6</v>
      </c>
      <c r="BA37">
        <v>2</v>
      </c>
      <c r="BB37">
        <v>7</v>
      </c>
      <c r="BC37">
        <v>9</v>
      </c>
      <c r="BD37">
        <v>1</v>
      </c>
      <c r="BE37">
        <v>4</v>
      </c>
      <c r="BF37">
        <v>5</v>
      </c>
      <c r="BG37">
        <v>2</v>
      </c>
      <c r="BH37">
        <v>3</v>
      </c>
      <c r="BI37">
        <v>3</v>
      </c>
      <c r="BJ37">
        <v>1</v>
      </c>
      <c r="BK37">
        <v>3</v>
      </c>
      <c r="BL37">
        <v>36.986808776855497</v>
      </c>
      <c r="BM37">
        <v>12.335019111633301</v>
      </c>
      <c r="BN37">
        <v>42.735042572021499</v>
      </c>
      <c r="BO37">
        <v>54.3051948547363</v>
      </c>
      <c r="BP37">
        <v>5.9541530609130904</v>
      </c>
      <c r="BQ37">
        <v>23.580734252929702</v>
      </c>
      <c r="BR37">
        <v>29.477655410766602</v>
      </c>
      <c r="BS37">
        <v>11.846937179565399</v>
      </c>
      <c r="BT37">
        <v>17.473352432251001</v>
      </c>
      <c r="BU37">
        <v>16.9644870758057</v>
      </c>
      <c r="BV37">
        <v>5.5334219932556197</v>
      </c>
      <c r="BW37">
        <v>16.626947402954102</v>
      </c>
      <c r="BX37">
        <v>42</v>
      </c>
      <c r="BY37">
        <v>58</v>
      </c>
      <c r="BZ37">
        <v>59</v>
      </c>
      <c r="CA37">
        <v>36</v>
      </c>
      <c r="CB37">
        <v>53</v>
      </c>
      <c r="CC37">
        <v>46</v>
      </c>
      <c r="CD37">
        <v>36</v>
      </c>
      <c r="CE37">
        <v>30</v>
      </c>
      <c r="CF37">
        <v>21</v>
      </c>
      <c r="CG37">
        <v>24</v>
      </c>
      <c r="CH37">
        <v>26</v>
      </c>
      <c r="CI37">
        <v>34</v>
      </c>
      <c r="CJ37">
        <v>258.90765380859398</v>
      </c>
      <c r="CK37">
        <v>357.71554565429699</v>
      </c>
      <c r="CL37">
        <v>360.19537353515602</v>
      </c>
      <c r="CM37">
        <v>217.220779418945</v>
      </c>
      <c r="CN37">
        <v>315.57009887695301</v>
      </c>
      <c r="CO37">
        <v>271.17843627929699</v>
      </c>
      <c r="CP37">
        <v>212.23912048339801</v>
      </c>
      <c r="CQ37">
        <v>177.70407104492199</v>
      </c>
      <c r="CR37">
        <v>122.313468933105</v>
      </c>
      <c r="CS37">
        <v>135.715896606445</v>
      </c>
      <c r="CT37">
        <v>143.86897277832</v>
      </c>
      <c r="CU37">
        <v>188.43873596191401</v>
      </c>
      <c r="CW37">
        <v>1</v>
      </c>
      <c r="CZ37">
        <v>1</v>
      </c>
      <c r="DA37">
        <v>1</v>
      </c>
      <c r="DC37">
        <v>1</v>
      </c>
      <c r="DE37">
        <v>1</v>
      </c>
      <c r="DI37">
        <v>6.1675095558166504</v>
      </c>
      <c r="DL37">
        <v>5.9541530609130904</v>
      </c>
      <c r="DM37">
        <v>5.8951835632324201</v>
      </c>
      <c r="DO37">
        <v>5.9234685897827104</v>
      </c>
      <c r="DQ37">
        <v>5.6548290252685502</v>
      </c>
      <c r="DT37">
        <v>29</v>
      </c>
      <c r="DU37">
        <v>22</v>
      </c>
      <c r="DV37">
        <v>25</v>
      </c>
      <c r="DW37">
        <v>34</v>
      </c>
      <c r="DX37">
        <v>15</v>
      </c>
      <c r="DY37">
        <v>29</v>
      </c>
      <c r="DZ37">
        <v>23</v>
      </c>
      <c r="EA37">
        <v>13</v>
      </c>
      <c r="EB37">
        <v>14</v>
      </c>
      <c r="EC37">
        <v>13</v>
      </c>
      <c r="ED37">
        <v>7</v>
      </c>
      <c r="EE37">
        <v>23</v>
      </c>
      <c r="EF37">
        <v>178.76957702636699</v>
      </c>
      <c r="EG37">
        <v>135.68521118164099</v>
      </c>
      <c r="EH37">
        <v>152.62515258789099</v>
      </c>
      <c r="EI37">
        <v>205.15295410156301</v>
      </c>
      <c r="EJ37">
        <v>89.312294006347699</v>
      </c>
      <c r="EK37">
        <v>170.96032714843801</v>
      </c>
      <c r="EL37">
        <v>135.59721374511699</v>
      </c>
      <c r="EM37">
        <v>77.005096435546903</v>
      </c>
      <c r="EN37">
        <v>81.542312622070298</v>
      </c>
      <c r="EO37">
        <v>73.512779235839801</v>
      </c>
      <c r="EP37">
        <v>38.733951568603501</v>
      </c>
      <c r="EQ37">
        <v>127.473258972168</v>
      </c>
      <c r="ES37">
        <v>2</v>
      </c>
      <c r="EV37">
        <v>2</v>
      </c>
      <c r="EW37">
        <v>1</v>
      </c>
      <c r="EX37">
        <v>1</v>
      </c>
      <c r="EZ37">
        <v>4</v>
      </c>
      <c r="FA37">
        <v>4</v>
      </c>
      <c r="FB37">
        <v>2</v>
      </c>
      <c r="FC37">
        <v>2</v>
      </c>
      <c r="FE37">
        <v>12.335019111633301</v>
      </c>
      <c r="FH37">
        <v>11.9083061218262</v>
      </c>
      <c r="FI37">
        <v>5.8951835632324201</v>
      </c>
      <c r="FJ37">
        <v>5.8955311775207502</v>
      </c>
      <c r="FL37">
        <v>23.297803878784201</v>
      </c>
      <c r="FM37">
        <v>22.619316101074201</v>
      </c>
      <c r="FN37">
        <v>11.0668439865112</v>
      </c>
      <c r="FO37">
        <v>11.0846309661865</v>
      </c>
      <c r="FP37">
        <v>39</v>
      </c>
      <c r="FQ37">
        <v>56</v>
      </c>
      <c r="FR37">
        <v>63</v>
      </c>
      <c r="FS37">
        <v>71</v>
      </c>
      <c r="FT37">
        <v>65</v>
      </c>
      <c r="FU37">
        <v>107</v>
      </c>
      <c r="FV37">
        <v>88</v>
      </c>
      <c r="FW37">
        <v>73</v>
      </c>
      <c r="FX37">
        <v>78</v>
      </c>
      <c r="FY37">
        <v>49</v>
      </c>
      <c r="FZ37">
        <v>38</v>
      </c>
      <c r="GA37">
        <v>84</v>
      </c>
      <c r="GB37">
        <v>240.41424560546901</v>
      </c>
      <c r="GC37">
        <v>345.38052368164102</v>
      </c>
      <c r="GD37">
        <v>384.61538696289102</v>
      </c>
      <c r="GE37">
        <v>428.40765380859398</v>
      </c>
      <c r="GF37">
        <v>387.01995849609398</v>
      </c>
      <c r="GG37">
        <v>630.78466796875</v>
      </c>
      <c r="GH37">
        <v>518.80676269531295</v>
      </c>
      <c r="GI37">
        <v>432.41320800781301</v>
      </c>
      <c r="GJ37">
        <v>454.30718994140602</v>
      </c>
      <c r="GK37">
        <v>277.08663940429699</v>
      </c>
      <c r="GL37">
        <v>210.27003479003901</v>
      </c>
      <c r="GM37">
        <v>465.55450439453102</v>
      </c>
      <c r="GN37">
        <v>4</v>
      </c>
      <c r="GO37">
        <v>5</v>
      </c>
      <c r="GP37">
        <v>3</v>
      </c>
      <c r="GQ37">
        <v>7</v>
      </c>
      <c r="GR37">
        <v>3</v>
      </c>
      <c r="GS37">
        <v>3</v>
      </c>
      <c r="GT37">
        <v>9</v>
      </c>
      <c r="GU37">
        <v>3</v>
      </c>
      <c r="GV37">
        <v>5</v>
      </c>
      <c r="GW37">
        <v>2</v>
      </c>
      <c r="GX37">
        <v>13</v>
      </c>
      <c r="GY37">
        <v>7</v>
      </c>
      <c r="GZ37">
        <v>24.657871246337901</v>
      </c>
      <c r="HA37">
        <v>30.837547302246101</v>
      </c>
      <c r="HB37">
        <v>18.315017700195298</v>
      </c>
      <c r="HC37">
        <v>42.237373352050803</v>
      </c>
      <c r="HD37">
        <v>17.8624591827393</v>
      </c>
      <c r="HE37">
        <v>17.685550689697301</v>
      </c>
      <c r="HF37">
        <v>53.059780120849602</v>
      </c>
      <c r="HG37">
        <v>17.7704067230225</v>
      </c>
      <c r="HH37">
        <v>29.122255325317401</v>
      </c>
      <c r="HI37">
        <v>11.3096580505371</v>
      </c>
      <c r="HJ37">
        <v>71.934486389160199</v>
      </c>
      <c r="HK37">
        <v>38.796207427978501</v>
      </c>
      <c r="HL37">
        <v>18043</v>
      </c>
      <c r="HM37" t="s">
        <v>292</v>
      </c>
    </row>
    <row r="38" spans="1:221" x14ac:dyDescent="0.2">
      <c r="A38">
        <v>37</v>
      </c>
      <c r="B38" t="s">
        <v>293</v>
      </c>
      <c r="C38">
        <v>122</v>
      </c>
      <c r="D38">
        <v>140</v>
      </c>
      <c r="E38">
        <v>133</v>
      </c>
      <c r="F38">
        <v>198</v>
      </c>
      <c r="G38">
        <v>161</v>
      </c>
      <c r="H38">
        <v>199</v>
      </c>
      <c r="I38">
        <v>209</v>
      </c>
      <c r="J38">
        <v>146</v>
      </c>
      <c r="K38">
        <v>142</v>
      </c>
      <c r="L38">
        <v>159</v>
      </c>
      <c r="M38">
        <v>210</v>
      </c>
      <c r="N38">
        <v>160</v>
      </c>
      <c r="O38">
        <v>168</v>
      </c>
      <c r="P38">
        <v>628.05615234375</v>
      </c>
      <c r="Q38">
        <v>597.162353515625</v>
      </c>
      <c r="R38">
        <v>863.49761962890602</v>
      </c>
      <c r="S38">
        <v>691.13543701171898</v>
      </c>
      <c r="T38">
        <v>839.69787597656295</v>
      </c>
      <c r="U38">
        <v>870.61566162109398</v>
      </c>
      <c r="V38">
        <v>605.23150634765602</v>
      </c>
      <c r="W38">
        <v>588.52783203125</v>
      </c>
      <c r="X38">
        <v>647.05163574218795</v>
      </c>
      <c r="Y38">
        <v>828.794677734375</v>
      </c>
      <c r="Z38">
        <v>617.16491699218795</v>
      </c>
      <c r="AA38">
        <v>648.54846191406295</v>
      </c>
      <c r="AB38">
        <v>13</v>
      </c>
      <c r="AC38">
        <v>22</v>
      </c>
      <c r="AD38">
        <v>15</v>
      </c>
      <c r="AE38">
        <v>13</v>
      </c>
      <c r="AF38">
        <v>23</v>
      </c>
      <c r="AG38">
        <v>26</v>
      </c>
      <c r="AH38">
        <v>20</v>
      </c>
      <c r="AI38">
        <v>32</v>
      </c>
      <c r="AJ38">
        <v>48</v>
      </c>
      <c r="AK38">
        <v>73</v>
      </c>
      <c r="AL38">
        <v>73</v>
      </c>
      <c r="AM38">
        <v>69</v>
      </c>
      <c r="AN38">
        <v>58.319499969482401</v>
      </c>
      <c r="AO38">
        <v>98.778732299804702</v>
      </c>
      <c r="AP38">
        <v>65.416488647460895</v>
      </c>
      <c r="AQ38">
        <v>55.805965423583999</v>
      </c>
      <c r="AR38">
        <v>97.050506591796903</v>
      </c>
      <c r="AS38">
        <v>108.306259155273</v>
      </c>
      <c r="AT38">
        <v>82.908424377441406</v>
      </c>
      <c r="AU38">
        <v>132.62599182128901</v>
      </c>
      <c r="AV38">
        <v>195.336349487305</v>
      </c>
      <c r="AW38">
        <v>288.10482788085898</v>
      </c>
      <c r="AX38">
        <v>281.58148193359398</v>
      </c>
      <c r="AY38">
        <v>266.36813354492199</v>
      </c>
      <c r="AZ38">
        <v>10</v>
      </c>
      <c r="BA38">
        <v>18</v>
      </c>
      <c r="BB38">
        <v>22</v>
      </c>
      <c r="BC38">
        <v>17</v>
      </c>
      <c r="BD38">
        <v>8</v>
      </c>
      <c r="BE38">
        <v>5</v>
      </c>
      <c r="BF38">
        <v>14</v>
      </c>
      <c r="BG38">
        <v>11</v>
      </c>
      <c r="BH38">
        <v>6</v>
      </c>
      <c r="BI38">
        <v>6</v>
      </c>
      <c r="BJ38">
        <v>8</v>
      </c>
      <c r="BK38">
        <v>4</v>
      </c>
      <c r="BL38">
        <v>44.861156463622997</v>
      </c>
      <c r="BM38">
        <v>80.818962097167997</v>
      </c>
      <c r="BN38">
        <v>95.944175720214801</v>
      </c>
      <c r="BO38">
        <v>72.977035522460895</v>
      </c>
      <c r="BP38">
        <v>33.756698608398402</v>
      </c>
      <c r="BQ38">
        <v>20.828126907348601</v>
      </c>
      <c r="BR38">
        <v>58.035900115966797</v>
      </c>
      <c r="BS38">
        <v>45.590187072753899</v>
      </c>
      <c r="BT38">
        <v>24.4170436859131</v>
      </c>
      <c r="BU38">
        <v>23.679847717285199</v>
      </c>
      <c r="BV38">
        <v>30.8582458496094</v>
      </c>
      <c r="BW38">
        <v>15.4416303634644</v>
      </c>
      <c r="BX38">
        <v>73</v>
      </c>
      <c r="BY38">
        <v>81</v>
      </c>
      <c r="BZ38">
        <v>76</v>
      </c>
      <c r="CA38">
        <v>83</v>
      </c>
      <c r="CB38">
        <v>70</v>
      </c>
      <c r="CC38">
        <v>57</v>
      </c>
      <c r="CD38">
        <v>46</v>
      </c>
      <c r="CE38">
        <v>42</v>
      </c>
      <c r="CF38">
        <v>31</v>
      </c>
      <c r="CG38">
        <v>34</v>
      </c>
      <c r="CH38">
        <v>48</v>
      </c>
      <c r="CI38">
        <v>47</v>
      </c>
      <c r="CJ38">
        <v>327.48641967773398</v>
      </c>
      <c r="CK38">
        <v>363.68533325195301</v>
      </c>
      <c r="CL38">
        <v>331.44351196289102</v>
      </c>
      <c r="CM38">
        <v>356.29962158203102</v>
      </c>
      <c r="CN38">
        <v>295.37112426757801</v>
      </c>
      <c r="CO38">
        <v>237.44064331054699</v>
      </c>
      <c r="CP38">
        <v>190.689376831055</v>
      </c>
      <c r="CQ38">
        <v>174.07162475585901</v>
      </c>
      <c r="CR38">
        <v>126.15472412109401</v>
      </c>
      <c r="CS38">
        <v>134.18580627441401</v>
      </c>
      <c r="CT38">
        <v>185.14947509765599</v>
      </c>
      <c r="CU38">
        <v>181.43916320800801</v>
      </c>
      <c r="CW38">
        <v>1</v>
      </c>
      <c r="CY38">
        <v>1</v>
      </c>
      <c r="CZ38">
        <v>1</v>
      </c>
      <c r="DD38">
        <v>1</v>
      </c>
      <c r="DI38">
        <v>4.4899425506591797</v>
      </c>
      <c r="DK38">
        <v>4.2927665710449201</v>
      </c>
      <c r="DL38">
        <v>4.2195873260498002</v>
      </c>
      <c r="DP38">
        <v>4.0695071220397896</v>
      </c>
      <c r="DT38">
        <v>16</v>
      </c>
      <c r="DU38">
        <v>26</v>
      </c>
      <c r="DV38">
        <v>25</v>
      </c>
      <c r="DW38">
        <v>15</v>
      </c>
      <c r="DX38">
        <v>22</v>
      </c>
      <c r="DY38">
        <v>32</v>
      </c>
      <c r="DZ38">
        <v>21</v>
      </c>
      <c r="EA38">
        <v>14</v>
      </c>
      <c r="EB38">
        <v>15</v>
      </c>
      <c r="EC38">
        <v>14</v>
      </c>
      <c r="ED38">
        <v>7</v>
      </c>
      <c r="EE38">
        <v>19</v>
      </c>
      <c r="EF38">
        <v>71.777847290039105</v>
      </c>
      <c r="EG38">
        <v>116.73850250244099</v>
      </c>
      <c r="EH38">
        <v>109.027473449707</v>
      </c>
      <c r="EI38">
        <v>64.391502380371094</v>
      </c>
      <c r="EJ38">
        <v>92.830917358398395</v>
      </c>
      <c r="EK38">
        <v>133.30000305175801</v>
      </c>
      <c r="EL38">
        <v>87.053848266601605</v>
      </c>
      <c r="EM38">
        <v>58.023872375488303</v>
      </c>
      <c r="EN38">
        <v>61.042606353759801</v>
      </c>
      <c r="EO38">
        <v>55.252979278564503</v>
      </c>
      <c r="EP38">
        <v>27.0009651184082</v>
      </c>
      <c r="EQ38">
        <v>73.347747802734403</v>
      </c>
      <c r="EW38">
        <v>2</v>
      </c>
      <c r="EY38">
        <v>1</v>
      </c>
      <c r="FA38">
        <v>1</v>
      </c>
      <c r="FB38">
        <v>1</v>
      </c>
      <c r="FI38">
        <v>8.3312501907348597</v>
      </c>
      <c r="FK38">
        <v>4.1445622444152797</v>
      </c>
      <c r="FM38">
        <v>3.9466414451599099</v>
      </c>
      <c r="FN38">
        <v>3.8572807312011701</v>
      </c>
      <c r="FP38">
        <v>83</v>
      </c>
      <c r="FQ38">
        <v>108</v>
      </c>
      <c r="FR38">
        <v>93</v>
      </c>
      <c r="FS38">
        <v>58</v>
      </c>
      <c r="FT38">
        <v>98</v>
      </c>
      <c r="FU38">
        <v>93</v>
      </c>
      <c r="FV38">
        <v>88</v>
      </c>
      <c r="FW38">
        <v>68</v>
      </c>
      <c r="FX38">
        <v>69</v>
      </c>
      <c r="FY38">
        <v>54</v>
      </c>
      <c r="FZ38">
        <v>34</v>
      </c>
      <c r="GA38">
        <v>72</v>
      </c>
      <c r="GB38">
        <v>372.34759521484398</v>
      </c>
      <c r="GC38">
        <v>484.91378784179699</v>
      </c>
      <c r="GD38">
        <v>405.58221435546898</v>
      </c>
      <c r="GE38">
        <v>248.98046875</v>
      </c>
      <c r="GF38">
        <v>413.51956176757801</v>
      </c>
      <c r="GG38">
        <v>387.40313720703102</v>
      </c>
      <c r="GH38">
        <v>364.79708862304699</v>
      </c>
      <c r="GI38">
        <v>281.83023071289102</v>
      </c>
      <c r="GJ38">
        <v>280.79598999023398</v>
      </c>
      <c r="GK38">
        <v>213.11863708496099</v>
      </c>
      <c r="GL38">
        <v>131.147537231445</v>
      </c>
      <c r="GM38">
        <v>277.94934082031301</v>
      </c>
      <c r="GN38">
        <v>3</v>
      </c>
      <c r="GO38">
        <v>5</v>
      </c>
      <c r="GP38">
        <v>6</v>
      </c>
      <c r="GQ38">
        <v>5</v>
      </c>
      <c r="GR38">
        <v>8</v>
      </c>
      <c r="GS38">
        <v>7</v>
      </c>
      <c r="GT38">
        <v>5</v>
      </c>
      <c r="GU38">
        <v>4</v>
      </c>
      <c r="GV38">
        <v>6</v>
      </c>
      <c r="GW38">
        <v>7</v>
      </c>
      <c r="GX38">
        <v>6</v>
      </c>
      <c r="GY38">
        <v>9</v>
      </c>
      <c r="GZ38">
        <v>13.458346366882299</v>
      </c>
      <c r="HA38">
        <v>22.449712753295898</v>
      </c>
      <c r="HB38">
        <v>26.1665935516357</v>
      </c>
      <c r="HC38">
        <v>21.463832855224599</v>
      </c>
      <c r="HD38">
        <v>33.756698608398402</v>
      </c>
      <c r="HE38">
        <v>29.159376144409201</v>
      </c>
      <c r="HF38">
        <v>20.727106094360401</v>
      </c>
      <c r="HG38">
        <v>16.578248977661101</v>
      </c>
      <c r="HH38">
        <v>24.4170436859131</v>
      </c>
      <c r="HI38">
        <v>27.626489639282202</v>
      </c>
      <c r="HJ38">
        <v>23.143684387206999</v>
      </c>
      <c r="HK38">
        <v>34.743667602539098</v>
      </c>
      <c r="HL38">
        <v>25904</v>
      </c>
      <c r="HM38" t="s">
        <v>294</v>
      </c>
    </row>
    <row r="39" spans="1:221" x14ac:dyDescent="0.2">
      <c r="A39">
        <v>38</v>
      </c>
      <c r="B39" t="s">
        <v>295</v>
      </c>
      <c r="C39">
        <v>168</v>
      </c>
      <c r="D39">
        <v>342</v>
      </c>
      <c r="E39">
        <v>392</v>
      </c>
      <c r="F39">
        <v>346</v>
      </c>
      <c r="G39">
        <v>473</v>
      </c>
      <c r="H39">
        <v>498</v>
      </c>
      <c r="I39">
        <v>614</v>
      </c>
      <c r="J39">
        <v>506</v>
      </c>
      <c r="K39">
        <v>594</v>
      </c>
      <c r="L39">
        <v>539</v>
      </c>
      <c r="M39">
        <v>654</v>
      </c>
      <c r="N39">
        <v>622</v>
      </c>
      <c r="O39">
        <v>593</v>
      </c>
      <c r="P39">
        <v>2587.18505859375</v>
      </c>
      <c r="Q39">
        <v>2981.21533203125</v>
      </c>
      <c r="R39">
        <v>2476.02685546875</v>
      </c>
      <c r="S39">
        <v>3094.33471679688</v>
      </c>
      <c r="T39">
        <v>3008.69995117188</v>
      </c>
      <c r="U39">
        <v>3468.33862304688</v>
      </c>
      <c r="V39">
        <v>2702.99145507813</v>
      </c>
      <c r="W39">
        <v>3019.36669921875</v>
      </c>
      <c r="X39">
        <v>2578.20727539063</v>
      </c>
      <c r="Y39">
        <v>2899.32177734375</v>
      </c>
      <c r="Z39">
        <v>2581.34130859375</v>
      </c>
      <c r="AA39">
        <v>2360.7626953125</v>
      </c>
      <c r="AB39">
        <v>26</v>
      </c>
      <c r="AC39">
        <v>19</v>
      </c>
      <c r="AD39">
        <v>20</v>
      </c>
      <c r="AE39">
        <v>15</v>
      </c>
      <c r="AF39">
        <v>52</v>
      </c>
      <c r="AG39">
        <v>43</v>
      </c>
      <c r="AH39">
        <v>26</v>
      </c>
      <c r="AI39">
        <v>45</v>
      </c>
      <c r="AJ39">
        <v>44</v>
      </c>
      <c r="AK39">
        <v>45</v>
      </c>
      <c r="AL39">
        <v>45</v>
      </c>
      <c r="AM39">
        <v>19</v>
      </c>
      <c r="AN39">
        <v>196.68658447265599</v>
      </c>
      <c r="AO39">
        <v>144.49768066406301</v>
      </c>
      <c r="AP39">
        <v>143.12294006347699</v>
      </c>
      <c r="AQ39">
        <v>98.129005432128906</v>
      </c>
      <c r="AR39">
        <v>314.16143798828102</v>
      </c>
      <c r="AS39">
        <v>242.89668273925801</v>
      </c>
      <c r="AT39">
        <v>138.88888549804699</v>
      </c>
      <c r="AU39">
        <v>228.73989868164099</v>
      </c>
      <c r="AV39">
        <v>210.465896606445</v>
      </c>
      <c r="AW39">
        <v>199.49461364746099</v>
      </c>
      <c r="AX39">
        <v>186.75299072265599</v>
      </c>
      <c r="AY39">
        <v>75.639953613281307</v>
      </c>
      <c r="AZ39">
        <v>158</v>
      </c>
      <c r="BA39">
        <v>128</v>
      </c>
      <c r="BB39">
        <v>115</v>
      </c>
      <c r="BC39">
        <v>161</v>
      </c>
      <c r="BD39">
        <v>188</v>
      </c>
      <c r="BE39">
        <v>169</v>
      </c>
      <c r="BF39">
        <v>102</v>
      </c>
      <c r="BG39">
        <v>164</v>
      </c>
      <c r="BH39">
        <v>175</v>
      </c>
      <c r="BI39">
        <v>205</v>
      </c>
      <c r="BJ39">
        <v>144</v>
      </c>
      <c r="BK39">
        <v>109</v>
      </c>
      <c r="BL39">
        <v>1195.24926757813</v>
      </c>
      <c r="BM39">
        <v>973.45806884765602</v>
      </c>
      <c r="BN39">
        <v>822.95690917968795</v>
      </c>
      <c r="BO39">
        <v>1053.25134277344</v>
      </c>
      <c r="BP39">
        <v>1135.814453125</v>
      </c>
      <c r="BQ39">
        <v>954.64044189453102</v>
      </c>
      <c r="BR39">
        <v>544.87176513671898</v>
      </c>
      <c r="BS39">
        <v>833.62982177734398</v>
      </c>
      <c r="BT39">
        <v>837.08026123046898</v>
      </c>
      <c r="BU39">
        <v>908.80877685546898</v>
      </c>
      <c r="BV39">
        <v>597.60955810546898</v>
      </c>
      <c r="BW39">
        <v>433.93447875976602</v>
      </c>
      <c r="BX39">
        <v>88</v>
      </c>
      <c r="BY39">
        <v>82</v>
      </c>
      <c r="BZ39">
        <v>85</v>
      </c>
      <c r="CA39">
        <v>112</v>
      </c>
      <c r="CB39">
        <v>123</v>
      </c>
      <c r="CC39">
        <v>181</v>
      </c>
      <c r="CD39">
        <v>144</v>
      </c>
      <c r="CE39">
        <v>161</v>
      </c>
      <c r="CF39">
        <v>110</v>
      </c>
      <c r="CG39">
        <v>120</v>
      </c>
      <c r="CH39">
        <v>87</v>
      </c>
      <c r="CI39">
        <v>69</v>
      </c>
      <c r="CJ39">
        <v>665.70843505859398</v>
      </c>
      <c r="CK39">
        <v>623.62158203125</v>
      </c>
      <c r="CL39">
        <v>608.27252197265602</v>
      </c>
      <c r="CM39">
        <v>732.69659423828102</v>
      </c>
      <c r="CN39">
        <v>743.11260986328102</v>
      </c>
      <c r="CO39">
        <v>1022.42559814453</v>
      </c>
      <c r="CP39">
        <v>769.23077392578102</v>
      </c>
      <c r="CQ39">
        <v>818.38049316406295</v>
      </c>
      <c r="CR39">
        <v>526.16473388671898</v>
      </c>
      <c r="CS39">
        <v>531.98565673828102</v>
      </c>
      <c r="CT39">
        <v>361.05578613281301</v>
      </c>
      <c r="CU39">
        <v>274.69247436523398</v>
      </c>
      <c r="CV39">
        <v>1</v>
      </c>
      <c r="CW39">
        <v>2</v>
      </c>
      <c r="CX39">
        <v>1</v>
      </c>
      <c r="CZ39">
        <v>2</v>
      </c>
      <c r="DB39">
        <v>1</v>
      </c>
      <c r="DE39">
        <v>2</v>
      </c>
      <c r="DF39">
        <v>2</v>
      </c>
      <c r="DH39">
        <v>7.5648689270019496</v>
      </c>
      <c r="DI39">
        <v>15.2102823257446</v>
      </c>
      <c r="DJ39">
        <v>7.1561470031738299</v>
      </c>
      <c r="DL39">
        <v>12.083131790161101</v>
      </c>
      <c r="DN39">
        <v>5.34188032150269</v>
      </c>
      <c r="DQ39">
        <v>8.8664274215698207</v>
      </c>
      <c r="DR39">
        <v>8.3001327514648402</v>
      </c>
      <c r="DT39">
        <v>89</v>
      </c>
      <c r="DU39">
        <v>99</v>
      </c>
      <c r="DV39">
        <v>100</v>
      </c>
      <c r="DW39">
        <v>120</v>
      </c>
      <c r="DX39">
        <v>143</v>
      </c>
      <c r="DY39">
        <v>112</v>
      </c>
      <c r="DZ39">
        <v>84</v>
      </c>
      <c r="EA39">
        <v>96</v>
      </c>
      <c r="EB39">
        <v>76</v>
      </c>
      <c r="EC39">
        <v>90</v>
      </c>
      <c r="ED39">
        <v>105</v>
      </c>
      <c r="EE39">
        <v>36</v>
      </c>
      <c r="EF39">
        <v>673.27331542968795</v>
      </c>
      <c r="EG39">
        <v>752.90899658203102</v>
      </c>
      <c r="EH39">
        <v>715.61468505859398</v>
      </c>
      <c r="EI39">
        <v>785.03204345703102</v>
      </c>
      <c r="EJ39">
        <v>863.94390869140602</v>
      </c>
      <c r="EK39">
        <v>632.6611328125</v>
      </c>
      <c r="EL39">
        <v>448.71795654296898</v>
      </c>
      <c r="EM39">
        <v>487.97845458984398</v>
      </c>
      <c r="EN39">
        <v>363.53201293945301</v>
      </c>
      <c r="EO39">
        <v>398.98922729492199</v>
      </c>
      <c r="EP39">
        <v>435.75695800781301</v>
      </c>
      <c r="EQ39">
        <v>143.31781005859401</v>
      </c>
      <c r="ES39">
        <v>4</v>
      </c>
      <c r="ET39">
        <v>3</v>
      </c>
      <c r="EV39">
        <v>2</v>
      </c>
      <c r="EW39">
        <v>5</v>
      </c>
      <c r="EX39">
        <v>4</v>
      </c>
      <c r="EY39">
        <v>7</v>
      </c>
      <c r="EZ39">
        <v>3</v>
      </c>
      <c r="FA39">
        <v>5</v>
      </c>
      <c r="FB39">
        <v>2</v>
      </c>
      <c r="FC39">
        <v>3</v>
      </c>
      <c r="FE39">
        <v>30.4205646514893</v>
      </c>
      <c r="FF39">
        <v>21.468441009521499</v>
      </c>
      <c r="FH39">
        <v>12.083131790161101</v>
      </c>
      <c r="FI39">
        <v>28.243801116943398</v>
      </c>
      <c r="FJ39">
        <v>21.3675212860107</v>
      </c>
      <c r="FK39">
        <v>35.581760406494098</v>
      </c>
      <c r="FL39">
        <v>14.349946975708001</v>
      </c>
      <c r="FM39">
        <v>22.166069030761701</v>
      </c>
      <c r="FN39">
        <v>8.3001327514648402</v>
      </c>
      <c r="FO39">
        <v>11.9431505203247</v>
      </c>
      <c r="FP39">
        <v>192</v>
      </c>
      <c r="FQ39">
        <v>158</v>
      </c>
      <c r="FR39">
        <v>141</v>
      </c>
      <c r="FS39">
        <v>225</v>
      </c>
      <c r="FT39">
        <v>182</v>
      </c>
      <c r="FU39">
        <v>252</v>
      </c>
      <c r="FV39">
        <v>190</v>
      </c>
      <c r="FW39">
        <v>114</v>
      </c>
      <c r="FX39">
        <v>81</v>
      </c>
      <c r="FY39">
        <v>113</v>
      </c>
      <c r="FZ39">
        <v>170</v>
      </c>
      <c r="GA39">
        <v>98</v>
      </c>
      <c r="GB39">
        <v>1452.45483398438</v>
      </c>
      <c r="GC39">
        <v>1201.6123046875</v>
      </c>
      <c r="GD39">
        <v>1009.01672363281</v>
      </c>
      <c r="GE39">
        <v>1471.93505859375</v>
      </c>
      <c r="GF39">
        <v>1099.56506347656</v>
      </c>
      <c r="GG39">
        <v>1423.48754882813</v>
      </c>
      <c r="GH39">
        <v>1014.95727539063</v>
      </c>
      <c r="GI39">
        <v>579.47442626953102</v>
      </c>
      <c r="GJ39">
        <v>387.44857788085898</v>
      </c>
      <c r="GK39">
        <v>500.95315551757801</v>
      </c>
      <c r="GL39">
        <v>705.51129150390602</v>
      </c>
      <c r="GM39">
        <v>390.14291381835898</v>
      </c>
      <c r="GN39">
        <v>23</v>
      </c>
      <c r="GO39">
        <v>11</v>
      </c>
      <c r="GP39">
        <v>30</v>
      </c>
      <c r="GQ39">
        <v>20</v>
      </c>
      <c r="GR39">
        <v>20</v>
      </c>
      <c r="GS39">
        <v>20</v>
      </c>
      <c r="GT39">
        <v>24</v>
      </c>
      <c r="GU39">
        <v>26</v>
      </c>
      <c r="GV39">
        <v>19</v>
      </c>
      <c r="GW39">
        <v>25</v>
      </c>
      <c r="GX39">
        <v>38</v>
      </c>
      <c r="GY39">
        <v>25</v>
      </c>
      <c r="GZ39">
        <v>173.99197387695301</v>
      </c>
      <c r="HA39">
        <v>83.656555175781307</v>
      </c>
      <c r="HB39">
        <v>214.68441772460901</v>
      </c>
      <c r="HC39">
        <v>130.83866882324199</v>
      </c>
      <c r="HD39">
        <v>120.83132171630901</v>
      </c>
      <c r="HE39">
        <v>112.975204467773</v>
      </c>
      <c r="HF39">
        <v>128.20512390136699</v>
      </c>
      <c r="HG39">
        <v>132.16082763671901</v>
      </c>
      <c r="HH39">
        <v>90.883003234863295</v>
      </c>
      <c r="HI39">
        <v>110.83033752441401</v>
      </c>
      <c r="HJ39">
        <v>157.70252990722699</v>
      </c>
      <c r="HK39">
        <v>99.526252746582003</v>
      </c>
      <c r="HL39">
        <v>25119</v>
      </c>
      <c r="HM39" t="s">
        <v>296</v>
      </c>
    </row>
    <row r="40" spans="1:221" x14ac:dyDescent="0.2">
      <c r="A40">
        <v>39</v>
      </c>
      <c r="B40" t="s">
        <v>297</v>
      </c>
      <c r="C40">
        <v>167</v>
      </c>
      <c r="D40">
        <v>223</v>
      </c>
      <c r="E40">
        <v>209</v>
      </c>
      <c r="F40">
        <v>307</v>
      </c>
      <c r="G40">
        <v>309</v>
      </c>
      <c r="H40">
        <v>363</v>
      </c>
      <c r="I40">
        <v>355</v>
      </c>
      <c r="J40">
        <v>308</v>
      </c>
      <c r="K40">
        <v>403</v>
      </c>
      <c r="L40">
        <v>388</v>
      </c>
      <c r="M40">
        <v>330</v>
      </c>
      <c r="N40">
        <v>366</v>
      </c>
      <c r="O40">
        <v>380</v>
      </c>
      <c r="P40">
        <v>1265.03295898438</v>
      </c>
      <c r="Q40">
        <v>1153.03979492188</v>
      </c>
      <c r="R40">
        <v>1627.86999511719</v>
      </c>
      <c r="S40">
        <v>1546.39172363281</v>
      </c>
      <c r="T40">
        <v>1715.82531738281</v>
      </c>
      <c r="U40">
        <v>1595.57727050781</v>
      </c>
      <c r="V40">
        <v>1330.45361328125</v>
      </c>
      <c r="W40">
        <v>1684.92346191406</v>
      </c>
      <c r="X40">
        <v>1529.1845703125</v>
      </c>
      <c r="Y40">
        <v>1210.65380859375</v>
      </c>
      <c r="Z40">
        <v>1262.98352050781</v>
      </c>
      <c r="AA40">
        <v>1264.64318847656</v>
      </c>
      <c r="AB40">
        <v>14</v>
      </c>
      <c r="AC40">
        <v>11</v>
      </c>
      <c r="AD40">
        <v>12</v>
      </c>
      <c r="AE40">
        <v>19</v>
      </c>
      <c r="AF40">
        <v>30</v>
      </c>
      <c r="AG40">
        <v>18</v>
      </c>
      <c r="AH40">
        <v>10</v>
      </c>
      <c r="AI40">
        <v>34</v>
      </c>
      <c r="AJ40">
        <v>17</v>
      </c>
      <c r="AK40">
        <v>39</v>
      </c>
      <c r="AL40">
        <v>23</v>
      </c>
      <c r="AM40">
        <v>14</v>
      </c>
      <c r="AN40">
        <v>79.419105529785199</v>
      </c>
      <c r="AO40">
        <v>60.686305999755902</v>
      </c>
      <c r="AP40">
        <v>63.630096435546903</v>
      </c>
      <c r="AQ40">
        <v>95.085578918457003</v>
      </c>
      <c r="AR40">
        <v>141.80374145507801</v>
      </c>
      <c r="AS40">
        <v>80.902511596679702</v>
      </c>
      <c r="AT40">
        <v>43.196544647216797</v>
      </c>
      <c r="AU40">
        <v>142.15235900878901</v>
      </c>
      <c r="AV40">
        <v>67.000350952148395</v>
      </c>
      <c r="AW40">
        <v>143.07725524902301</v>
      </c>
      <c r="AX40">
        <v>79.367820739746094</v>
      </c>
      <c r="AY40">
        <v>46.592121124267599</v>
      </c>
      <c r="AZ40">
        <v>88</v>
      </c>
      <c r="BA40">
        <v>105</v>
      </c>
      <c r="BB40">
        <v>98</v>
      </c>
      <c r="BC40">
        <v>128</v>
      </c>
      <c r="BD40">
        <v>90</v>
      </c>
      <c r="BE40">
        <v>119</v>
      </c>
      <c r="BF40">
        <v>109</v>
      </c>
      <c r="BG40">
        <v>99</v>
      </c>
      <c r="BH40">
        <v>88</v>
      </c>
      <c r="BI40">
        <v>102</v>
      </c>
      <c r="BJ40">
        <v>65</v>
      </c>
      <c r="BK40">
        <v>67</v>
      </c>
      <c r="BL40">
        <v>499.205810546875</v>
      </c>
      <c r="BM40">
        <v>579.27838134765602</v>
      </c>
      <c r="BN40">
        <v>519.64581298828102</v>
      </c>
      <c r="BO40">
        <v>640.57653808593795</v>
      </c>
      <c r="BP40">
        <v>425.41122436523398</v>
      </c>
      <c r="BQ40">
        <v>534.85546875</v>
      </c>
      <c r="BR40">
        <v>470.84234619140602</v>
      </c>
      <c r="BS40">
        <v>413.91421508789102</v>
      </c>
      <c r="BT40">
        <v>346.82537841796898</v>
      </c>
      <c r="BU40">
        <v>374.20205688476602</v>
      </c>
      <c r="BV40">
        <v>224.30035400390599</v>
      </c>
      <c r="BW40">
        <v>222.97657775878901</v>
      </c>
      <c r="BX40">
        <v>61</v>
      </c>
      <c r="BY40">
        <v>73</v>
      </c>
      <c r="BZ40">
        <v>62</v>
      </c>
      <c r="CA40">
        <v>87</v>
      </c>
      <c r="CB40">
        <v>79</v>
      </c>
      <c r="CC40">
        <v>128</v>
      </c>
      <c r="CD40">
        <v>98</v>
      </c>
      <c r="CE40">
        <v>87</v>
      </c>
      <c r="CF40">
        <v>73</v>
      </c>
      <c r="CG40">
        <v>76</v>
      </c>
      <c r="CH40">
        <v>61</v>
      </c>
      <c r="CI40">
        <v>44</v>
      </c>
      <c r="CJ40">
        <v>346.04040527343801</v>
      </c>
      <c r="CK40">
        <v>402.73638916015602</v>
      </c>
      <c r="CL40">
        <v>328.75549316406301</v>
      </c>
      <c r="CM40">
        <v>435.391845703125</v>
      </c>
      <c r="CN40">
        <v>373.41653442382801</v>
      </c>
      <c r="CO40">
        <v>575.30676269531295</v>
      </c>
      <c r="CP40">
        <v>423.32614135742199</v>
      </c>
      <c r="CQ40">
        <v>363.74279785156301</v>
      </c>
      <c r="CR40">
        <v>287.70739746093801</v>
      </c>
      <c r="CS40">
        <v>278.81723022460898</v>
      </c>
      <c r="CT40">
        <v>210.49725341796901</v>
      </c>
      <c r="CU40">
        <v>146.432373046875</v>
      </c>
      <c r="CW40">
        <v>2</v>
      </c>
      <c r="CX40">
        <v>3</v>
      </c>
      <c r="CY40">
        <v>1</v>
      </c>
      <c r="CZ40">
        <v>1</v>
      </c>
      <c r="DA40">
        <v>1</v>
      </c>
      <c r="DE40">
        <v>1</v>
      </c>
      <c r="DG40">
        <v>1</v>
      </c>
      <c r="DI40">
        <v>11.0338735580444</v>
      </c>
      <c r="DJ40">
        <v>15.907524108886699</v>
      </c>
      <c r="DK40">
        <v>5.0045042037963903</v>
      </c>
      <c r="DL40">
        <v>4.7267913818359402</v>
      </c>
      <c r="DM40">
        <v>4.4945840835571298</v>
      </c>
      <c r="DQ40">
        <v>3.6686477661132799</v>
      </c>
      <c r="DS40">
        <v>3.3280084133148198</v>
      </c>
      <c r="DT40">
        <v>41</v>
      </c>
      <c r="DU40">
        <v>40</v>
      </c>
      <c r="DV40">
        <v>51</v>
      </c>
      <c r="DW40">
        <v>46</v>
      </c>
      <c r="DX40">
        <v>54</v>
      </c>
      <c r="DY40">
        <v>51</v>
      </c>
      <c r="DZ40">
        <v>59</v>
      </c>
      <c r="EA40">
        <v>41</v>
      </c>
      <c r="EB40">
        <v>42</v>
      </c>
      <c r="EC40">
        <v>55</v>
      </c>
      <c r="ED40">
        <v>43</v>
      </c>
      <c r="EE40">
        <v>28</v>
      </c>
      <c r="EF40">
        <v>232.58451843261699</v>
      </c>
      <c r="EG40">
        <v>220.67747497558599</v>
      </c>
      <c r="EH40">
        <v>270.42791748046898</v>
      </c>
      <c r="EI40">
        <v>230.20718383789099</v>
      </c>
      <c r="EJ40">
        <v>255.24673461914099</v>
      </c>
      <c r="EK40">
        <v>229.22378540039099</v>
      </c>
      <c r="EL40">
        <v>254.85960388183599</v>
      </c>
      <c r="EM40">
        <v>171.419021606445</v>
      </c>
      <c r="EN40">
        <v>165.53028869628901</v>
      </c>
      <c r="EO40">
        <v>201.77561950683599</v>
      </c>
      <c r="EP40">
        <v>148.38331604003901</v>
      </c>
      <c r="EQ40">
        <v>93.184242248535199</v>
      </c>
      <c r="ES40">
        <v>1</v>
      </c>
      <c r="ET40">
        <v>1</v>
      </c>
      <c r="EW40">
        <v>1</v>
      </c>
      <c r="EX40">
        <v>1</v>
      </c>
      <c r="EY40">
        <v>2</v>
      </c>
      <c r="EZ40">
        <v>1</v>
      </c>
      <c r="FA40">
        <v>1</v>
      </c>
      <c r="FE40">
        <v>5.5169367790222203</v>
      </c>
      <c r="FF40">
        <v>5.30250787734985</v>
      </c>
      <c r="FI40">
        <v>4.4945840835571298</v>
      </c>
      <c r="FJ40">
        <v>4.3196544647216797</v>
      </c>
      <c r="FK40">
        <v>8.3619031906127894</v>
      </c>
      <c r="FL40">
        <v>3.9411973953247101</v>
      </c>
      <c r="FM40">
        <v>3.6686477661132799</v>
      </c>
      <c r="FP40">
        <v>99</v>
      </c>
      <c r="FQ40">
        <v>68</v>
      </c>
      <c r="FR40">
        <v>67</v>
      </c>
      <c r="FS40">
        <v>56</v>
      </c>
      <c r="FT40">
        <v>53</v>
      </c>
      <c r="FU40">
        <v>93</v>
      </c>
      <c r="FV40">
        <v>66</v>
      </c>
      <c r="FW40">
        <v>58</v>
      </c>
      <c r="FX40">
        <v>53</v>
      </c>
      <c r="FY40">
        <v>78</v>
      </c>
      <c r="FZ40">
        <v>73</v>
      </c>
      <c r="GA40">
        <v>62</v>
      </c>
      <c r="GB40">
        <v>561.60650634765602</v>
      </c>
      <c r="GC40">
        <v>375.15170288085898</v>
      </c>
      <c r="GD40">
        <v>355.26803588867199</v>
      </c>
      <c r="GE40">
        <v>280.25222778320301</v>
      </c>
      <c r="GF40">
        <v>250.519943237305</v>
      </c>
      <c r="GG40">
        <v>417.99630737304699</v>
      </c>
      <c r="GH40">
        <v>285.09719848632801</v>
      </c>
      <c r="GI40">
        <v>242.495193481445</v>
      </c>
      <c r="GJ40">
        <v>208.88345336914099</v>
      </c>
      <c r="GK40">
        <v>286.15451049804699</v>
      </c>
      <c r="GL40">
        <v>251.90655517578099</v>
      </c>
      <c r="GM40">
        <v>206.33653259277301</v>
      </c>
      <c r="GN40">
        <v>10</v>
      </c>
      <c r="GO40">
        <v>5</v>
      </c>
      <c r="GP40">
        <v>12</v>
      </c>
      <c r="GQ40">
        <v>10</v>
      </c>
      <c r="GR40">
        <v>21</v>
      </c>
      <c r="GS40">
        <v>21</v>
      </c>
      <c r="GT40">
        <v>19</v>
      </c>
      <c r="GU40">
        <v>21</v>
      </c>
      <c r="GV40">
        <v>19</v>
      </c>
      <c r="GW40">
        <v>26</v>
      </c>
      <c r="GX40">
        <v>20</v>
      </c>
      <c r="GY40">
        <v>32</v>
      </c>
      <c r="GZ40">
        <v>56.727931976318402</v>
      </c>
      <c r="HA40">
        <v>27.5846843719482</v>
      </c>
      <c r="HB40">
        <v>63.630096435546903</v>
      </c>
      <c r="HC40">
        <v>50.045040130615199</v>
      </c>
      <c r="HD40">
        <v>99.262619018554702</v>
      </c>
      <c r="HE40">
        <v>94.386260986328097</v>
      </c>
      <c r="HF40">
        <v>82.073432922363295</v>
      </c>
      <c r="HG40">
        <v>87.799980163574205</v>
      </c>
      <c r="HH40">
        <v>74.882751464843807</v>
      </c>
      <c r="HI40">
        <v>95.384841918945298</v>
      </c>
      <c r="HJ40">
        <v>69.015495300292997</v>
      </c>
      <c r="HK40">
        <v>106.49626922607401</v>
      </c>
      <c r="HL40">
        <v>30048</v>
      </c>
      <c r="HM40" t="s">
        <v>298</v>
      </c>
    </row>
    <row r="41" spans="1:221" x14ac:dyDescent="0.2">
      <c r="A41">
        <v>40</v>
      </c>
      <c r="B41" t="s">
        <v>299</v>
      </c>
      <c r="C41">
        <v>166</v>
      </c>
      <c r="D41">
        <v>179</v>
      </c>
      <c r="E41">
        <v>199</v>
      </c>
      <c r="F41">
        <v>226</v>
      </c>
      <c r="G41">
        <v>218</v>
      </c>
      <c r="H41">
        <v>310</v>
      </c>
      <c r="I41">
        <v>275</v>
      </c>
      <c r="J41">
        <v>268</v>
      </c>
      <c r="K41">
        <v>355</v>
      </c>
      <c r="L41">
        <v>393</v>
      </c>
      <c r="M41">
        <v>439</v>
      </c>
      <c r="N41">
        <v>521</v>
      </c>
      <c r="O41">
        <v>473</v>
      </c>
      <c r="P41">
        <v>793.51007080078102</v>
      </c>
      <c r="Q41">
        <v>853.27160644531295</v>
      </c>
      <c r="R41">
        <v>949.50006103515602</v>
      </c>
      <c r="S41">
        <v>843.68591308593795</v>
      </c>
      <c r="T41">
        <v>1110.59362792969</v>
      </c>
      <c r="U41">
        <v>920.74865722656295</v>
      </c>
      <c r="V41">
        <v>848.42346191406295</v>
      </c>
      <c r="W41">
        <v>1070.95446777344</v>
      </c>
      <c r="X41">
        <v>1096.99926757813</v>
      </c>
      <c r="Y41">
        <v>1119.78369140625</v>
      </c>
      <c r="Z41">
        <v>1229.353515625</v>
      </c>
      <c r="AA41">
        <v>1059.68273925781</v>
      </c>
      <c r="AB41">
        <v>20</v>
      </c>
      <c r="AC41">
        <v>14</v>
      </c>
      <c r="AD41">
        <v>8</v>
      </c>
      <c r="AE41">
        <v>21</v>
      </c>
      <c r="AF41">
        <v>23</v>
      </c>
      <c r="AG41">
        <v>21</v>
      </c>
      <c r="AH41">
        <v>15</v>
      </c>
      <c r="AI41">
        <v>36</v>
      </c>
      <c r="AJ41">
        <v>42</v>
      </c>
      <c r="AK41">
        <v>46</v>
      </c>
      <c r="AL41">
        <v>37</v>
      </c>
      <c r="AM41">
        <v>11</v>
      </c>
      <c r="AN41">
        <v>88.660339355468807</v>
      </c>
      <c r="AO41">
        <v>60.0291557312012</v>
      </c>
      <c r="AP41">
        <v>33.610622406005902</v>
      </c>
      <c r="AQ41">
        <v>81.272491455078097</v>
      </c>
      <c r="AR41">
        <v>82.398880004882798</v>
      </c>
      <c r="AS41">
        <v>70.311714172363295</v>
      </c>
      <c r="AT41">
        <v>47.486385345458999</v>
      </c>
      <c r="AU41">
        <v>108.60383605957</v>
      </c>
      <c r="AV41">
        <v>117.23656463623</v>
      </c>
      <c r="AW41">
        <v>117.334968566895</v>
      </c>
      <c r="AX41">
        <v>87.305335998535199</v>
      </c>
      <c r="AY41">
        <v>24.643785476684599</v>
      </c>
      <c r="AZ41">
        <v>124</v>
      </c>
      <c r="BA41">
        <v>98</v>
      </c>
      <c r="BB41">
        <v>127</v>
      </c>
      <c r="BC41">
        <v>119</v>
      </c>
      <c r="BD41">
        <v>151</v>
      </c>
      <c r="BE41">
        <v>144</v>
      </c>
      <c r="BF41">
        <v>128</v>
      </c>
      <c r="BG41">
        <v>131</v>
      </c>
      <c r="BH41">
        <v>124</v>
      </c>
      <c r="BI41">
        <v>107</v>
      </c>
      <c r="BJ41">
        <v>81</v>
      </c>
      <c r="BK41">
        <v>123</v>
      </c>
      <c r="BL41">
        <v>549.694091796875</v>
      </c>
      <c r="BM41">
        <v>420.2041015625</v>
      </c>
      <c r="BN41">
        <v>533.568603515625</v>
      </c>
      <c r="BO41">
        <v>460.54412841796898</v>
      </c>
      <c r="BP41">
        <v>540.966552734375</v>
      </c>
      <c r="BQ41">
        <v>482.13748168945301</v>
      </c>
      <c r="BR41">
        <v>405.21716308593801</v>
      </c>
      <c r="BS41">
        <v>395.19729614257801</v>
      </c>
      <c r="BT41">
        <v>346.12701416015602</v>
      </c>
      <c r="BU41">
        <v>272.93133544921898</v>
      </c>
      <c r="BV41">
        <v>191.12788391113301</v>
      </c>
      <c r="BW41">
        <v>275.56231689453102</v>
      </c>
      <c r="BX41">
        <v>57</v>
      </c>
      <c r="BY41">
        <v>49</v>
      </c>
      <c r="BZ41">
        <v>62</v>
      </c>
      <c r="CA41">
        <v>68</v>
      </c>
      <c r="CB41">
        <v>78</v>
      </c>
      <c r="CC41">
        <v>104</v>
      </c>
      <c r="CD41">
        <v>98</v>
      </c>
      <c r="CE41">
        <v>150</v>
      </c>
      <c r="CF41">
        <v>127</v>
      </c>
      <c r="CG41">
        <v>95</v>
      </c>
      <c r="CH41">
        <v>105</v>
      </c>
      <c r="CI41">
        <v>73</v>
      </c>
      <c r="CJ41">
        <v>252.68197631835901</v>
      </c>
      <c r="CK41">
        <v>210.10205078125</v>
      </c>
      <c r="CL41">
        <v>260.48229980468801</v>
      </c>
      <c r="CM41">
        <v>263.16809082031301</v>
      </c>
      <c r="CN41">
        <v>279.439697265625</v>
      </c>
      <c r="CO41">
        <v>348.21038818359398</v>
      </c>
      <c r="CP41">
        <v>310.244384765625</v>
      </c>
      <c r="CQ41">
        <v>452.51599121093801</v>
      </c>
      <c r="CR41">
        <v>354.50103759765602</v>
      </c>
      <c r="CS41">
        <v>242.32220458984401</v>
      </c>
      <c r="CT41">
        <v>247.758377075195</v>
      </c>
      <c r="CU41">
        <v>163.54512023925801</v>
      </c>
      <c r="CY41">
        <v>1</v>
      </c>
      <c r="DD41">
        <v>2</v>
      </c>
      <c r="DK41">
        <v>3.8701188564300502</v>
      </c>
      <c r="DP41">
        <v>5.5826935768127397</v>
      </c>
      <c r="DT41">
        <v>35</v>
      </c>
      <c r="DU41">
        <v>15</v>
      </c>
      <c r="DV41">
        <v>16</v>
      </c>
      <c r="DW41">
        <v>20</v>
      </c>
      <c r="DX41">
        <v>39</v>
      </c>
      <c r="DY41">
        <v>31</v>
      </c>
      <c r="DZ41">
        <v>45</v>
      </c>
      <c r="EA41">
        <v>43</v>
      </c>
      <c r="EB41">
        <v>32</v>
      </c>
      <c r="EC41">
        <v>41</v>
      </c>
      <c r="ED41">
        <v>35</v>
      </c>
      <c r="EE41">
        <v>43</v>
      </c>
      <c r="EF41">
        <v>155.15559387207</v>
      </c>
      <c r="EG41">
        <v>64.316955566406307</v>
      </c>
      <c r="EH41">
        <v>67.221244812011705</v>
      </c>
      <c r="EI41">
        <v>77.402374267578097</v>
      </c>
      <c r="EJ41">
        <v>139.71984863281301</v>
      </c>
      <c r="EK41">
        <v>103.793487548828</v>
      </c>
      <c r="EL41">
        <v>142.45916748046901</v>
      </c>
      <c r="EM41">
        <v>129.72125244140599</v>
      </c>
      <c r="EN41">
        <v>89.323097229003906</v>
      </c>
      <c r="EO41">
        <v>104.581161499023</v>
      </c>
      <c r="EP41">
        <v>82.586128234863295</v>
      </c>
      <c r="EQ41">
        <v>96.334800720214801</v>
      </c>
      <c r="ER41">
        <v>4</v>
      </c>
      <c r="ET41">
        <v>3</v>
      </c>
      <c r="EU41">
        <v>4</v>
      </c>
      <c r="EV41">
        <v>2</v>
      </c>
      <c r="EX41">
        <v>3</v>
      </c>
      <c r="EY41">
        <v>2</v>
      </c>
      <c r="EZ41">
        <v>5</v>
      </c>
      <c r="FA41">
        <v>3</v>
      </c>
      <c r="FB41">
        <v>2</v>
      </c>
      <c r="FC41">
        <v>2</v>
      </c>
      <c r="FD41">
        <v>17.732069015502901</v>
      </c>
      <c r="FF41">
        <v>12.603982925415</v>
      </c>
      <c r="FG41">
        <v>15.480475425720201</v>
      </c>
      <c r="FH41">
        <v>7.1651201248168901</v>
      </c>
      <c r="FJ41">
        <v>9.4972772598266602</v>
      </c>
      <c r="FK41">
        <v>6.0335464477539098</v>
      </c>
      <c r="FL41">
        <v>13.956733703613301</v>
      </c>
      <c r="FM41">
        <v>7.6522803306579599</v>
      </c>
      <c r="FN41">
        <v>4.7192072868347203</v>
      </c>
      <c r="FO41">
        <v>4.4806880950927699</v>
      </c>
      <c r="FP41">
        <v>121</v>
      </c>
      <c r="FQ41">
        <v>111</v>
      </c>
      <c r="FR41">
        <v>86</v>
      </c>
      <c r="FS41">
        <v>87</v>
      </c>
      <c r="FT41">
        <v>72</v>
      </c>
      <c r="FU41">
        <v>122</v>
      </c>
      <c r="FV41">
        <v>159</v>
      </c>
      <c r="FW41">
        <v>76</v>
      </c>
      <c r="FX41">
        <v>100</v>
      </c>
      <c r="FY41">
        <v>111</v>
      </c>
      <c r="FZ41">
        <v>60</v>
      </c>
      <c r="GA41">
        <v>73</v>
      </c>
      <c r="GB41">
        <v>536.39508056640602</v>
      </c>
      <c r="GC41">
        <v>475.94546508789102</v>
      </c>
      <c r="GD41">
        <v>361.31417846679699</v>
      </c>
      <c r="GE41">
        <v>336.70034790039102</v>
      </c>
      <c r="GF41">
        <v>257.9443359375</v>
      </c>
      <c r="GG41">
        <v>408.47756958007801</v>
      </c>
      <c r="GH41">
        <v>503.355712890625</v>
      </c>
      <c r="GI41">
        <v>229.27476501464801</v>
      </c>
      <c r="GJ41">
        <v>279.13467407226602</v>
      </c>
      <c r="GK41">
        <v>283.13436889648398</v>
      </c>
      <c r="GL41">
        <v>141.57621765136699</v>
      </c>
      <c r="GM41">
        <v>163.54512023925801</v>
      </c>
      <c r="GN41">
        <v>16</v>
      </c>
      <c r="GO41">
        <v>18</v>
      </c>
      <c r="GP41">
        <v>16</v>
      </c>
      <c r="GQ41">
        <v>20</v>
      </c>
      <c r="GR41">
        <v>17</v>
      </c>
      <c r="GS41">
        <v>28</v>
      </c>
      <c r="GT41">
        <v>17</v>
      </c>
      <c r="GU41">
        <v>22</v>
      </c>
      <c r="GV41">
        <v>23</v>
      </c>
      <c r="GW41">
        <v>31</v>
      </c>
      <c r="GX41">
        <v>35</v>
      </c>
      <c r="GY41">
        <v>35</v>
      </c>
      <c r="GZ41">
        <v>70.928276062011705</v>
      </c>
      <c r="HA41">
        <v>77.180343627929702</v>
      </c>
      <c r="HB41">
        <v>67.221244812011705</v>
      </c>
      <c r="HC41">
        <v>77.402374267578097</v>
      </c>
      <c r="HD41">
        <v>60.903522491455099</v>
      </c>
      <c r="HE41">
        <v>93.748954772949205</v>
      </c>
      <c r="HF41">
        <v>53.817905426025398</v>
      </c>
      <c r="HG41">
        <v>66.369010925292997</v>
      </c>
      <c r="HH41">
        <v>64.200973510742202</v>
      </c>
      <c r="HI41">
        <v>79.073562622070298</v>
      </c>
      <c r="HJ41">
        <v>82.586128234863295</v>
      </c>
      <c r="HK41">
        <v>78.412040710449205</v>
      </c>
      <c r="HL41">
        <v>44636</v>
      </c>
      <c r="HM41" t="s">
        <v>300</v>
      </c>
    </row>
    <row r="42" spans="1:221" x14ac:dyDescent="0.2">
      <c r="A42">
        <v>41</v>
      </c>
      <c r="B42" t="s">
        <v>301</v>
      </c>
      <c r="C42">
        <v>165</v>
      </c>
      <c r="D42">
        <v>119</v>
      </c>
      <c r="E42">
        <v>143</v>
      </c>
      <c r="F42">
        <v>141</v>
      </c>
      <c r="G42">
        <v>178</v>
      </c>
      <c r="H42">
        <v>148</v>
      </c>
      <c r="I42">
        <v>184</v>
      </c>
      <c r="J42">
        <v>222</v>
      </c>
      <c r="K42">
        <v>278</v>
      </c>
      <c r="L42">
        <v>265</v>
      </c>
      <c r="M42">
        <v>269</v>
      </c>
      <c r="N42">
        <v>273</v>
      </c>
      <c r="O42">
        <v>312</v>
      </c>
      <c r="P42">
        <v>513.30718994140602</v>
      </c>
      <c r="Q42">
        <v>572.71014404296898</v>
      </c>
      <c r="R42">
        <v>525.47235107421898</v>
      </c>
      <c r="S42">
        <v>643.38897705078102</v>
      </c>
      <c r="T42">
        <v>518.207275390625</v>
      </c>
      <c r="U42">
        <v>627.1943359375</v>
      </c>
      <c r="V42">
        <v>743.51934814453102</v>
      </c>
      <c r="W42">
        <v>920.19464111328102</v>
      </c>
      <c r="X42">
        <v>843.78778076171898</v>
      </c>
      <c r="Y42">
        <v>811.805908203125</v>
      </c>
      <c r="Z42">
        <v>788.60705566406295</v>
      </c>
      <c r="AA42">
        <v>883.32720947265602</v>
      </c>
      <c r="AB42">
        <v>20</v>
      </c>
      <c r="AC42">
        <v>24</v>
      </c>
      <c r="AD42">
        <v>13</v>
      </c>
      <c r="AE42">
        <v>25</v>
      </c>
      <c r="AF42">
        <v>11</v>
      </c>
      <c r="AG42">
        <v>17</v>
      </c>
      <c r="AH42">
        <v>39</v>
      </c>
      <c r="AI42">
        <v>31</v>
      </c>
      <c r="AJ42">
        <v>28</v>
      </c>
      <c r="AK42">
        <v>38</v>
      </c>
      <c r="AL42">
        <v>30</v>
      </c>
      <c r="AM42">
        <v>20</v>
      </c>
      <c r="AN42">
        <v>86.270111083984403</v>
      </c>
      <c r="AO42">
        <v>96.119186401367202</v>
      </c>
      <c r="AP42">
        <v>48.447807312011697</v>
      </c>
      <c r="AQ42">
        <v>90.363624572753906</v>
      </c>
      <c r="AR42">
        <v>38.515407562255902</v>
      </c>
      <c r="AS42">
        <v>57.947303771972699</v>
      </c>
      <c r="AT42">
        <v>130.61825561523401</v>
      </c>
      <c r="AU42">
        <v>102.61163330078099</v>
      </c>
      <c r="AV42">
        <v>89.154937744140597</v>
      </c>
      <c r="AW42">
        <v>114.678901672363</v>
      </c>
      <c r="AX42">
        <v>86.660118103027301</v>
      </c>
      <c r="AY42">
        <v>56.623538970947301</v>
      </c>
      <c r="AZ42">
        <v>66</v>
      </c>
      <c r="BA42">
        <v>73</v>
      </c>
      <c r="BB42">
        <v>122</v>
      </c>
      <c r="BC42">
        <v>152</v>
      </c>
      <c r="BD42">
        <v>127</v>
      </c>
      <c r="BE42">
        <v>128</v>
      </c>
      <c r="BF42">
        <v>76</v>
      </c>
      <c r="BG42">
        <v>91</v>
      </c>
      <c r="BH42">
        <v>92</v>
      </c>
      <c r="BI42">
        <v>88</v>
      </c>
      <c r="BJ42">
        <v>76</v>
      </c>
      <c r="BK42">
        <v>49</v>
      </c>
      <c r="BL42">
        <v>284.69137573242199</v>
      </c>
      <c r="BM42">
        <v>292.36251831054699</v>
      </c>
      <c r="BN42">
        <v>454.66403198242199</v>
      </c>
      <c r="BO42">
        <v>549.41082763671898</v>
      </c>
      <c r="BP42">
        <v>444.67785644531301</v>
      </c>
      <c r="BQ42">
        <v>436.30911254882801</v>
      </c>
      <c r="BR42">
        <v>254.53814697265599</v>
      </c>
      <c r="BS42">
        <v>301.21478271484398</v>
      </c>
      <c r="BT42">
        <v>292.93765258789102</v>
      </c>
      <c r="BU42">
        <v>265.57217407226602</v>
      </c>
      <c r="BV42">
        <v>219.53897094726599</v>
      </c>
      <c r="BW42">
        <v>138.72767639160199</v>
      </c>
      <c r="BX42">
        <v>27</v>
      </c>
      <c r="BY42">
        <v>64</v>
      </c>
      <c r="BZ42">
        <v>38</v>
      </c>
      <c r="CA42">
        <v>63</v>
      </c>
      <c r="CB42">
        <v>81</v>
      </c>
      <c r="CC42">
        <v>82</v>
      </c>
      <c r="CD42">
        <v>75</v>
      </c>
      <c r="CE42">
        <v>54</v>
      </c>
      <c r="CF42">
        <v>58</v>
      </c>
      <c r="CG42">
        <v>77</v>
      </c>
      <c r="CH42">
        <v>32</v>
      </c>
      <c r="CI42">
        <v>50</v>
      </c>
      <c r="CJ42">
        <v>116.464653015137</v>
      </c>
      <c r="CK42">
        <v>256.31784057617199</v>
      </c>
      <c r="CL42">
        <v>141.61666870117199</v>
      </c>
      <c r="CM42">
        <v>227.71632385253901</v>
      </c>
      <c r="CN42">
        <v>283.61343383789102</v>
      </c>
      <c r="CO42">
        <v>279.51052856445301</v>
      </c>
      <c r="CP42">
        <v>251.18896484375</v>
      </c>
      <c r="CQ42">
        <v>178.74284362793</v>
      </c>
      <c r="CR42">
        <v>184.67808532714801</v>
      </c>
      <c r="CS42">
        <v>232.37567138671901</v>
      </c>
      <c r="CT42">
        <v>92.437461853027301</v>
      </c>
      <c r="CU42">
        <v>141.55885314941401</v>
      </c>
      <c r="DB42">
        <v>2</v>
      </c>
      <c r="DE42">
        <v>1</v>
      </c>
      <c r="DF42">
        <v>2</v>
      </c>
      <c r="DG42">
        <v>1</v>
      </c>
      <c r="DN42">
        <v>6.6983723640441903</v>
      </c>
      <c r="DQ42">
        <v>3.0178656578064</v>
      </c>
      <c r="DR42">
        <v>5.7773413658142099</v>
      </c>
      <c r="DS42">
        <v>2.83117699623108</v>
      </c>
      <c r="DT42">
        <v>11</v>
      </c>
      <c r="DU42">
        <v>7</v>
      </c>
      <c r="DV42">
        <v>13</v>
      </c>
      <c r="DW42">
        <v>16</v>
      </c>
      <c r="DX42">
        <v>26</v>
      </c>
      <c r="DY42">
        <v>17</v>
      </c>
      <c r="DZ42">
        <v>15</v>
      </c>
      <c r="EA42">
        <v>23</v>
      </c>
      <c r="EB42">
        <v>31</v>
      </c>
      <c r="EC42">
        <v>22</v>
      </c>
      <c r="ED42">
        <v>18</v>
      </c>
      <c r="EE42">
        <v>17</v>
      </c>
      <c r="EF42">
        <v>47.448562622070298</v>
      </c>
      <c r="EG42">
        <v>28.034763336181602</v>
      </c>
      <c r="EH42">
        <v>48.447807312011697</v>
      </c>
      <c r="EI42">
        <v>57.832717895507798</v>
      </c>
      <c r="EJ42">
        <v>91.036415100097699</v>
      </c>
      <c r="EK42">
        <v>57.947303771972699</v>
      </c>
      <c r="EL42">
        <v>50.23779296875</v>
      </c>
      <c r="EM42">
        <v>76.131210327148395</v>
      </c>
      <c r="EN42">
        <v>98.707252502441406</v>
      </c>
      <c r="EO42">
        <v>66.393043518066406</v>
      </c>
      <c r="EP42">
        <v>51.996070861816399</v>
      </c>
      <c r="EQ42">
        <v>48.130008697509801</v>
      </c>
      <c r="ER42">
        <v>1</v>
      </c>
      <c r="ES42">
        <v>1</v>
      </c>
      <c r="EU42">
        <v>1</v>
      </c>
      <c r="EV42">
        <v>6</v>
      </c>
      <c r="EW42">
        <v>2</v>
      </c>
      <c r="EX42">
        <v>4</v>
      </c>
      <c r="EY42">
        <v>6</v>
      </c>
      <c r="EZ42">
        <v>3</v>
      </c>
      <c r="FA42">
        <v>3</v>
      </c>
      <c r="FB42">
        <v>1</v>
      </c>
      <c r="FC42">
        <v>3</v>
      </c>
      <c r="FD42">
        <v>4.3135056495666504</v>
      </c>
      <c r="FE42">
        <v>4.00496625900269</v>
      </c>
      <c r="FG42">
        <v>3.6145448684692401</v>
      </c>
      <c r="FH42">
        <v>21.0084037780762</v>
      </c>
      <c r="FI42">
        <v>6.8173298835754403</v>
      </c>
      <c r="FJ42">
        <v>13.3967447280884</v>
      </c>
      <c r="FK42">
        <v>19.860315322876001</v>
      </c>
      <c r="FL42">
        <v>9.5523147583007795</v>
      </c>
      <c r="FM42">
        <v>9.0535974502563494</v>
      </c>
      <c r="FN42">
        <v>2.8886706829071001</v>
      </c>
      <c r="FO42">
        <v>8.49353122711182</v>
      </c>
      <c r="FP42">
        <v>87</v>
      </c>
      <c r="FQ42">
        <v>91</v>
      </c>
      <c r="FR42">
        <v>69</v>
      </c>
      <c r="FS42">
        <v>71</v>
      </c>
      <c r="FT42">
        <v>62</v>
      </c>
      <c r="FU42">
        <v>40</v>
      </c>
      <c r="FV42">
        <v>50</v>
      </c>
      <c r="FW42">
        <v>51</v>
      </c>
      <c r="FX42">
        <v>60</v>
      </c>
      <c r="FY42">
        <v>91</v>
      </c>
      <c r="FZ42">
        <v>57</v>
      </c>
      <c r="GA42">
        <v>43</v>
      </c>
      <c r="GB42">
        <v>375.27499389648398</v>
      </c>
      <c r="GC42">
        <v>364.45193481445301</v>
      </c>
      <c r="GD42">
        <v>257.14605712890602</v>
      </c>
      <c r="GE42">
        <v>256.63269042968801</v>
      </c>
      <c r="GF42">
        <v>217.086837768555</v>
      </c>
      <c r="GG42">
        <v>136.34658813476599</v>
      </c>
      <c r="GH42">
        <v>167.45930480957</v>
      </c>
      <c r="GI42">
        <v>168.81268310546901</v>
      </c>
      <c r="GJ42">
        <v>191.04629516601599</v>
      </c>
      <c r="GK42">
        <v>274.62579345703102</v>
      </c>
      <c r="GL42">
        <v>164.654220581055</v>
      </c>
      <c r="GM42">
        <v>121.740608215332</v>
      </c>
      <c r="GN42">
        <v>12</v>
      </c>
      <c r="GO42">
        <v>15</v>
      </c>
      <c r="GP42">
        <v>23</v>
      </c>
      <c r="GQ42">
        <v>12</v>
      </c>
      <c r="GR42">
        <v>18</v>
      </c>
      <c r="GS42">
        <v>20</v>
      </c>
      <c r="GT42">
        <v>14</v>
      </c>
      <c r="GU42">
        <v>9</v>
      </c>
      <c r="GV42">
        <v>15</v>
      </c>
      <c r="GW42">
        <v>15</v>
      </c>
      <c r="GX42">
        <v>16</v>
      </c>
      <c r="GY42">
        <v>20</v>
      </c>
      <c r="GZ42">
        <v>51.7620658874512</v>
      </c>
      <c r="HA42">
        <v>60.074493408203097</v>
      </c>
      <c r="HB42">
        <v>85.715347290039105</v>
      </c>
      <c r="HC42">
        <v>43.374538421630902</v>
      </c>
      <c r="HD42">
        <v>63.025211334228501</v>
      </c>
      <c r="HE42">
        <v>68.173294067382798</v>
      </c>
      <c r="HF42">
        <v>46.888607025146499</v>
      </c>
      <c r="HG42">
        <v>29.790473937988299</v>
      </c>
      <c r="HH42">
        <v>47.761573791503899</v>
      </c>
      <c r="HI42">
        <v>45.267986297607401</v>
      </c>
      <c r="HJ42">
        <v>46.2187309265137</v>
      </c>
      <c r="HK42">
        <v>56.623538970947301</v>
      </c>
      <c r="HL42">
        <v>35321</v>
      </c>
      <c r="HM42" t="s">
        <v>302</v>
      </c>
    </row>
    <row r="43" spans="1:221" x14ac:dyDescent="0.2">
      <c r="A43">
        <v>42</v>
      </c>
      <c r="B43" t="s">
        <v>303</v>
      </c>
      <c r="C43">
        <v>164</v>
      </c>
      <c r="D43">
        <v>416</v>
      </c>
      <c r="E43">
        <v>470</v>
      </c>
      <c r="F43">
        <v>524</v>
      </c>
      <c r="G43">
        <v>495</v>
      </c>
      <c r="H43">
        <v>449</v>
      </c>
      <c r="I43">
        <v>388</v>
      </c>
      <c r="J43">
        <v>281</v>
      </c>
      <c r="K43">
        <v>341</v>
      </c>
      <c r="L43">
        <v>443</v>
      </c>
      <c r="M43">
        <v>418</v>
      </c>
      <c r="N43">
        <v>467</v>
      </c>
      <c r="O43">
        <v>442</v>
      </c>
      <c r="P43">
        <v>2811.57080078125</v>
      </c>
      <c r="Q43">
        <v>2829.10961914063</v>
      </c>
      <c r="R43">
        <v>2821.2998046875</v>
      </c>
      <c r="S43">
        <v>2414.39868164063</v>
      </c>
      <c r="T43">
        <v>1994.75769042969</v>
      </c>
      <c r="U43">
        <v>1587.62634277344</v>
      </c>
      <c r="V43">
        <v>1073.66650390625</v>
      </c>
      <c r="W43">
        <v>1228.12072753906</v>
      </c>
      <c r="X43">
        <v>1470.14904785156</v>
      </c>
      <c r="Y43">
        <v>1263.90905761719</v>
      </c>
      <c r="Z43">
        <v>1303.48620605469</v>
      </c>
      <c r="AA43">
        <v>1169.62158203125</v>
      </c>
      <c r="AB43">
        <v>22</v>
      </c>
      <c r="AC43">
        <v>20</v>
      </c>
      <c r="AD43">
        <v>24</v>
      </c>
      <c r="AE43">
        <v>30</v>
      </c>
      <c r="AF43">
        <v>41</v>
      </c>
      <c r="AG43">
        <v>34</v>
      </c>
      <c r="AH43">
        <v>39</v>
      </c>
      <c r="AI43">
        <v>47</v>
      </c>
      <c r="AJ43">
        <v>72</v>
      </c>
      <c r="AK43">
        <v>74</v>
      </c>
      <c r="AL43">
        <v>63</v>
      </c>
      <c r="AM43">
        <v>37</v>
      </c>
      <c r="AN43">
        <v>148.68882751464801</v>
      </c>
      <c r="AO43">
        <v>120.387649536133</v>
      </c>
      <c r="AP43">
        <v>129.21983337402301</v>
      </c>
      <c r="AQ43">
        <v>146.32719421386699</v>
      </c>
      <c r="AR43">
        <v>182.14936828613301</v>
      </c>
      <c r="AS43">
        <v>139.12190246582</v>
      </c>
      <c r="AT43">
        <v>149.01422119140599</v>
      </c>
      <c r="AU43">
        <v>169.27177429199199</v>
      </c>
      <c r="AV43">
        <v>238.94068908691401</v>
      </c>
      <c r="AW43">
        <v>223.75422668457</v>
      </c>
      <c r="AX43">
        <v>175.84503173828099</v>
      </c>
      <c r="AY43">
        <v>97.909500122070298</v>
      </c>
      <c r="AZ43">
        <v>103</v>
      </c>
      <c r="BA43">
        <v>94</v>
      </c>
      <c r="BB43">
        <v>160</v>
      </c>
      <c r="BC43">
        <v>162</v>
      </c>
      <c r="BD43">
        <v>184</v>
      </c>
      <c r="BE43">
        <v>140</v>
      </c>
      <c r="BF43">
        <v>116</v>
      </c>
      <c r="BG43">
        <v>101</v>
      </c>
      <c r="BH43">
        <v>111</v>
      </c>
      <c r="BI43">
        <v>81</v>
      </c>
      <c r="BJ43">
        <v>97</v>
      </c>
      <c r="BK43">
        <v>92</v>
      </c>
      <c r="BL43">
        <v>696.13409423828102</v>
      </c>
      <c r="BM43">
        <v>565.82196044921898</v>
      </c>
      <c r="BN43">
        <v>861.465576171875</v>
      </c>
      <c r="BO43">
        <v>790.16680908203102</v>
      </c>
      <c r="BP43">
        <v>817.45080566406295</v>
      </c>
      <c r="BQ43">
        <v>572.85485839843795</v>
      </c>
      <c r="BR43">
        <v>443.22177124023398</v>
      </c>
      <c r="BS43">
        <v>363.75424194335898</v>
      </c>
      <c r="BT43">
        <v>368.36691284179699</v>
      </c>
      <c r="BU43">
        <v>244.92018127441401</v>
      </c>
      <c r="BV43">
        <v>270.74551391601602</v>
      </c>
      <c r="BW43">
        <v>243.45065307617199</v>
      </c>
      <c r="BX43">
        <v>77</v>
      </c>
      <c r="BY43">
        <v>76</v>
      </c>
      <c r="BZ43">
        <v>113</v>
      </c>
      <c r="CA43">
        <v>129</v>
      </c>
      <c r="CB43">
        <v>176</v>
      </c>
      <c r="CC43">
        <v>155</v>
      </c>
      <c r="CD43">
        <v>179</v>
      </c>
      <c r="CE43">
        <v>148</v>
      </c>
      <c r="CF43">
        <v>127</v>
      </c>
      <c r="CG43">
        <v>142</v>
      </c>
      <c r="CH43">
        <v>114</v>
      </c>
      <c r="CI43">
        <v>111</v>
      </c>
      <c r="CJ43">
        <v>520.41094970703102</v>
      </c>
      <c r="CK43">
        <v>457.47305297851602</v>
      </c>
      <c r="CL43">
        <v>608.41003417968795</v>
      </c>
      <c r="CM43">
        <v>629.20690917968795</v>
      </c>
      <c r="CN43">
        <v>781.90948486328102</v>
      </c>
      <c r="CO43">
        <v>634.232177734375</v>
      </c>
      <c r="CP43">
        <v>683.93701171875</v>
      </c>
      <c r="CQ43">
        <v>533.02600097656295</v>
      </c>
      <c r="CR43">
        <v>421.46484375</v>
      </c>
      <c r="CS43">
        <v>429.36624145507801</v>
      </c>
      <c r="CT43">
        <v>318.19577026367199</v>
      </c>
      <c r="CU43">
        <v>293.72848510742199</v>
      </c>
      <c r="CV43">
        <v>1</v>
      </c>
      <c r="CW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2</v>
      </c>
      <c r="DE43">
        <v>1</v>
      </c>
      <c r="DF43">
        <v>1</v>
      </c>
      <c r="DG43">
        <v>2</v>
      </c>
      <c r="DH43">
        <v>6.75858354568481</v>
      </c>
      <c r="DI43">
        <v>6.0193824768066397</v>
      </c>
      <c r="DK43">
        <v>4.8775730133056596</v>
      </c>
      <c r="DL43">
        <v>4.4426674842834499</v>
      </c>
      <c r="DM43">
        <v>4.0918202400207502</v>
      </c>
      <c r="DN43">
        <v>3.8208773136138898</v>
      </c>
      <c r="DO43">
        <v>3.6015269756317099</v>
      </c>
      <c r="DP43">
        <v>6.6372413635253897</v>
      </c>
      <c r="DQ43">
        <v>3.0237059593200701</v>
      </c>
      <c r="DR43">
        <v>2.7911911010742201</v>
      </c>
      <c r="DS43">
        <v>5.2924056053161603</v>
      </c>
      <c r="DT43">
        <v>27</v>
      </c>
      <c r="DU43">
        <v>30</v>
      </c>
      <c r="DV43">
        <v>43</v>
      </c>
      <c r="DW43">
        <v>41</v>
      </c>
      <c r="DX43">
        <v>47</v>
      </c>
      <c r="DY43">
        <v>50</v>
      </c>
      <c r="DZ43">
        <v>24</v>
      </c>
      <c r="EA43">
        <v>19</v>
      </c>
      <c r="EB43">
        <v>55</v>
      </c>
      <c r="EC43">
        <v>46</v>
      </c>
      <c r="ED43">
        <v>36</v>
      </c>
      <c r="EE43">
        <v>31</v>
      </c>
      <c r="EF43">
        <v>182.48175048828099</v>
      </c>
      <c r="EG43">
        <v>180.581466674805</v>
      </c>
      <c r="EH43">
        <v>231.51887512207</v>
      </c>
      <c r="EI43">
        <v>199.98048400878901</v>
      </c>
      <c r="EJ43">
        <v>208.80537414550801</v>
      </c>
      <c r="EK43">
        <v>204.59101867675801</v>
      </c>
      <c r="EL43">
        <v>91.701057434082003</v>
      </c>
      <c r="EM43">
        <v>68.429016113281307</v>
      </c>
      <c r="EN43">
        <v>182.52413940429699</v>
      </c>
      <c r="EO43">
        <v>139.09046936035199</v>
      </c>
      <c r="EP43">
        <v>100.482879638672</v>
      </c>
      <c r="EQ43">
        <v>82.032279968261705</v>
      </c>
      <c r="ER43">
        <v>2</v>
      </c>
      <c r="ES43">
        <v>6</v>
      </c>
      <c r="ET43">
        <v>3</v>
      </c>
      <c r="EU43">
        <v>11</v>
      </c>
      <c r="EV43">
        <v>9</v>
      </c>
      <c r="EW43">
        <v>6</v>
      </c>
      <c r="EX43">
        <v>3</v>
      </c>
      <c r="EY43">
        <v>6</v>
      </c>
      <c r="EZ43">
        <v>8</v>
      </c>
      <c r="FA43">
        <v>7</v>
      </c>
      <c r="FB43">
        <v>5</v>
      </c>
      <c r="FC43">
        <v>4</v>
      </c>
      <c r="FD43">
        <v>13.5171670913696</v>
      </c>
      <c r="FE43">
        <v>36.116294860839801</v>
      </c>
      <c r="FF43">
        <v>16.152479171752901</v>
      </c>
      <c r="FG43">
        <v>53.6533012390137</v>
      </c>
      <c r="FH43">
        <v>39.984004974365199</v>
      </c>
      <c r="FI43">
        <v>24.5509223937988</v>
      </c>
      <c r="FJ43">
        <v>11.4626321792603</v>
      </c>
      <c r="FK43">
        <v>21.6091613769531</v>
      </c>
      <c r="FL43">
        <v>26.548965454101602</v>
      </c>
      <c r="FM43">
        <v>21.165941238403299</v>
      </c>
      <c r="FN43">
        <v>13.9559545516968</v>
      </c>
      <c r="FO43">
        <v>10.584811210632299</v>
      </c>
      <c r="FP43">
        <v>185</v>
      </c>
      <c r="FQ43">
        <v>121</v>
      </c>
      <c r="FR43">
        <v>67</v>
      </c>
      <c r="FS43">
        <v>104</v>
      </c>
      <c r="FT43">
        <v>97</v>
      </c>
      <c r="FU43">
        <v>107</v>
      </c>
      <c r="FV43">
        <v>139</v>
      </c>
      <c r="FW43">
        <v>105</v>
      </c>
      <c r="FX43">
        <v>77</v>
      </c>
      <c r="FY43">
        <v>92</v>
      </c>
      <c r="FZ43">
        <v>93</v>
      </c>
      <c r="GA43">
        <v>80</v>
      </c>
      <c r="GB43">
        <v>1250.337890625</v>
      </c>
      <c r="GC43">
        <v>728.34527587890602</v>
      </c>
      <c r="GD43">
        <v>360.73870849609398</v>
      </c>
      <c r="GE43">
        <v>507.267578125</v>
      </c>
      <c r="GF43">
        <v>430.938720703125</v>
      </c>
      <c r="GG43">
        <v>437.82479858398398</v>
      </c>
      <c r="GH43">
        <v>531.10192871093795</v>
      </c>
      <c r="GI43">
        <v>378.16033935546898</v>
      </c>
      <c r="GJ43">
        <v>255.53379821777301</v>
      </c>
      <c r="GK43">
        <v>278.18093872070301</v>
      </c>
      <c r="GL43">
        <v>259.58074951171898</v>
      </c>
      <c r="GM43">
        <v>211.696212768555</v>
      </c>
      <c r="GN43">
        <v>19</v>
      </c>
      <c r="GO43">
        <v>15</v>
      </c>
      <c r="GP43">
        <v>19</v>
      </c>
      <c r="GQ43">
        <v>20</v>
      </c>
      <c r="GR43">
        <v>25</v>
      </c>
      <c r="GS43">
        <v>27</v>
      </c>
      <c r="GT43">
        <v>24</v>
      </c>
      <c r="GU43">
        <v>20</v>
      </c>
      <c r="GV43">
        <v>22</v>
      </c>
      <c r="GW43">
        <v>31</v>
      </c>
      <c r="GX43">
        <v>31</v>
      </c>
      <c r="GY43">
        <v>33</v>
      </c>
      <c r="GZ43">
        <v>128.4130859375</v>
      </c>
      <c r="HA43">
        <v>90.290733337402301</v>
      </c>
      <c r="HB43">
        <v>102.299034118652</v>
      </c>
      <c r="HC43">
        <v>97.551460266113295</v>
      </c>
      <c r="HD43">
        <v>111.066680908203</v>
      </c>
      <c r="HE43">
        <v>110.47914886474599</v>
      </c>
      <c r="HF43">
        <v>91.701057434082003</v>
      </c>
      <c r="HG43">
        <v>72.030540466308594</v>
      </c>
      <c r="HH43">
        <v>73.009658813476605</v>
      </c>
      <c r="HI43">
        <v>93.734878540039105</v>
      </c>
      <c r="HJ43">
        <v>86.526924133300795</v>
      </c>
      <c r="HK43">
        <v>87.324691772460895</v>
      </c>
      <c r="HL43">
        <v>37790</v>
      </c>
      <c r="HM43" t="s">
        <v>304</v>
      </c>
    </row>
    <row r="44" spans="1:221" x14ac:dyDescent="0.2">
      <c r="A44">
        <v>43</v>
      </c>
      <c r="B44" t="s">
        <v>305</v>
      </c>
      <c r="C44">
        <v>163</v>
      </c>
      <c r="D44">
        <v>97</v>
      </c>
      <c r="E44">
        <v>112</v>
      </c>
      <c r="F44">
        <v>99</v>
      </c>
      <c r="G44">
        <v>99</v>
      </c>
      <c r="H44">
        <v>130</v>
      </c>
      <c r="I44">
        <v>125</v>
      </c>
      <c r="J44">
        <v>93</v>
      </c>
      <c r="K44">
        <v>153</v>
      </c>
      <c r="L44">
        <v>164</v>
      </c>
      <c r="M44">
        <v>168</v>
      </c>
      <c r="N44">
        <v>187</v>
      </c>
      <c r="O44">
        <v>188</v>
      </c>
      <c r="P44">
        <v>646.19281005859398</v>
      </c>
      <c r="Q44">
        <v>671.30181884765602</v>
      </c>
      <c r="R44">
        <v>537.57604980468795</v>
      </c>
      <c r="S44">
        <v>517.59295654296898</v>
      </c>
      <c r="T44">
        <v>653.36480712890602</v>
      </c>
      <c r="U44">
        <v>607.35632324218795</v>
      </c>
      <c r="V44">
        <v>440.65386962890602</v>
      </c>
      <c r="W44">
        <v>711.26397705078102</v>
      </c>
      <c r="X44">
        <v>729.08331298828102</v>
      </c>
      <c r="Y44">
        <v>703.723876953125</v>
      </c>
      <c r="Z44">
        <v>745.64373779296898</v>
      </c>
      <c r="AA44">
        <v>730.86340332031295</v>
      </c>
      <c r="AB44">
        <v>16</v>
      </c>
      <c r="AC44">
        <v>21</v>
      </c>
      <c r="AD44">
        <v>22</v>
      </c>
      <c r="AE44">
        <v>19</v>
      </c>
      <c r="AF44">
        <v>18</v>
      </c>
      <c r="AG44">
        <v>23</v>
      </c>
      <c r="AH44">
        <v>20</v>
      </c>
      <c r="AI44">
        <v>13</v>
      </c>
      <c r="AJ44">
        <v>19</v>
      </c>
      <c r="AK44">
        <v>25</v>
      </c>
      <c r="AL44">
        <v>23</v>
      </c>
      <c r="AM44">
        <v>12</v>
      </c>
      <c r="AN44">
        <v>106.588500976563</v>
      </c>
      <c r="AO44">
        <v>125.869094848633</v>
      </c>
      <c r="AP44">
        <v>119.46133422851599</v>
      </c>
      <c r="AQ44">
        <v>99.336013793945298</v>
      </c>
      <c r="AR44">
        <v>90.465896606445298</v>
      </c>
      <c r="AS44">
        <v>111.753555297852</v>
      </c>
      <c r="AT44">
        <v>94.764274597167997</v>
      </c>
      <c r="AU44">
        <v>60.434196472167997</v>
      </c>
      <c r="AV44">
        <v>84.466972351074205</v>
      </c>
      <c r="AW44">
        <v>104.720817565918</v>
      </c>
      <c r="AX44">
        <v>91.710197448730497</v>
      </c>
      <c r="AY44">
        <v>46.650856018066399</v>
      </c>
      <c r="AZ44">
        <v>40</v>
      </c>
      <c r="BA44">
        <v>71</v>
      </c>
      <c r="BB44">
        <v>60</v>
      </c>
      <c r="BC44">
        <v>76</v>
      </c>
      <c r="BD44">
        <v>102</v>
      </c>
      <c r="BE44">
        <v>120</v>
      </c>
      <c r="BF44">
        <v>66</v>
      </c>
      <c r="BG44">
        <v>54</v>
      </c>
      <c r="BH44">
        <v>32</v>
      </c>
      <c r="BI44">
        <v>43</v>
      </c>
      <c r="BJ44">
        <v>87</v>
      </c>
      <c r="BK44">
        <v>39</v>
      </c>
      <c r="BL44">
        <v>266.47125244140602</v>
      </c>
      <c r="BM44">
        <v>425.55743408203102</v>
      </c>
      <c r="BN44">
        <v>325.80364990234398</v>
      </c>
      <c r="BO44">
        <v>397.34405517578102</v>
      </c>
      <c r="BP44">
        <v>512.64007568359398</v>
      </c>
      <c r="BQ44">
        <v>583.06207275390602</v>
      </c>
      <c r="BR44">
        <v>312.72210693359398</v>
      </c>
      <c r="BS44">
        <v>251.03434753418</v>
      </c>
      <c r="BT44">
        <v>142.26016235351599</v>
      </c>
      <c r="BU44">
        <v>180.11979675293</v>
      </c>
      <c r="BV44">
        <v>346.90377807617199</v>
      </c>
      <c r="BW44">
        <v>151.61528015136699</v>
      </c>
      <c r="BX44">
        <v>33</v>
      </c>
      <c r="BY44">
        <v>37</v>
      </c>
      <c r="BZ44">
        <v>28</v>
      </c>
      <c r="CA44">
        <v>58</v>
      </c>
      <c r="CB44">
        <v>43</v>
      </c>
      <c r="CC44">
        <v>83</v>
      </c>
      <c r="CD44">
        <v>46</v>
      </c>
      <c r="CE44">
        <v>41</v>
      </c>
      <c r="CF44">
        <v>28</v>
      </c>
      <c r="CG44">
        <v>33</v>
      </c>
      <c r="CH44">
        <v>29</v>
      </c>
      <c r="CI44">
        <v>32</v>
      </c>
      <c r="CJ44">
        <v>219.838790893555</v>
      </c>
      <c r="CK44">
        <v>221.76936340332</v>
      </c>
      <c r="CL44">
        <v>152.04170227050801</v>
      </c>
      <c r="CM44">
        <v>303.23626708984398</v>
      </c>
      <c r="CN44">
        <v>216.11297607421901</v>
      </c>
      <c r="CO44">
        <v>403.28457641601602</v>
      </c>
      <c r="CP44">
        <v>217.95782470703099</v>
      </c>
      <c r="CQ44">
        <v>190.60015869140599</v>
      </c>
      <c r="CR44">
        <v>124.47763824462901</v>
      </c>
      <c r="CS44">
        <v>138.23147583007801</v>
      </c>
      <c r="CT44">
        <v>115.63459777832</v>
      </c>
      <c r="CU44">
        <v>124.40228271484401</v>
      </c>
      <c r="CW44">
        <v>2</v>
      </c>
      <c r="CZ44">
        <v>1</v>
      </c>
      <c r="DE44">
        <v>2</v>
      </c>
      <c r="DG44">
        <v>1</v>
      </c>
      <c r="DI44">
        <v>11.9875326156616</v>
      </c>
      <c r="DL44">
        <v>5.0258831977844203</v>
      </c>
      <c r="DQ44">
        <v>8.3776655197143608</v>
      </c>
      <c r="DS44">
        <v>3.8875713348388699</v>
      </c>
      <c r="DT44">
        <v>9</v>
      </c>
      <c r="DU44">
        <v>7</v>
      </c>
      <c r="DV44">
        <v>4</v>
      </c>
      <c r="DW44">
        <v>2</v>
      </c>
      <c r="DX44">
        <v>5</v>
      </c>
      <c r="DY44">
        <v>8</v>
      </c>
      <c r="DZ44">
        <v>14</v>
      </c>
      <c r="EA44">
        <v>7</v>
      </c>
      <c r="EB44">
        <v>10</v>
      </c>
      <c r="EC44">
        <v>7</v>
      </c>
      <c r="ED44">
        <v>12</v>
      </c>
      <c r="EE44">
        <v>6</v>
      </c>
      <c r="EF44">
        <v>59.956031799316399</v>
      </c>
      <c r="EG44">
        <v>41.956363677978501</v>
      </c>
      <c r="EH44">
        <v>21.720243453979499</v>
      </c>
      <c r="EI44">
        <v>10.456422805786101</v>
      </c>
      <c r="EJ44">
        <v>25.129417419433601</v>
      </c>
      <c r="EK44">
        <v>38.870803833007798</v>
      </c>
      <c r="EL44">
        <v>66.334991455078097</v>
      </c>
      <c r="EM44">
        <v>32.541488647460902</v>
      </c>
      <c r="EN44">
        <v>44.456298828125</v>
      </c>
      <c r="EO44">
        <v>29.3218288421631</v>
      </c>
      <c r="EP44">
        <v>47.848796844482401</v>
      </c>
      <c r="EQ44">
        <v>23.3254280090332</v>
      </c>
      <c r="ER44">
        <v>1</v>
      </c>
      <c r="ES44">
        <v>2</v>
      </c>
      <c r="ET44">
        <v>1</v>
      </c>
      <c r="EV44">
        <v>3</v>
      </c>
      <c r="EW44">
        <v>1</v>
      </c>
      <c r="EX44">
        <v>1</v>
      </c>
      <c r="EY44">
        <v>2</v>
      </c>
      <c r="EZ44">
        <v>4</v>
      </c>
      <c r="FA44">
        <v>1</v>
      </c>
      <c r="FB44">
        <v>5</v>
      </c>
      <c r="FD44">
        <v>6.6617813110351598</v>
      </c>
      <c r="FE44">
        <v>11.9875326156616</v>
      </c>
      <c r="FF44">
        <v>5.4300608634948704</v>
      </c>
      <c r="FH44">
        <v>15.077650070190399</v>
      </c>
      <c r="FI44">
        <v>4.8588504791259801</v>
      </c>
      <c r="FJ44">
        <v>4.7382135391235396</v>
      </c>
      <c r="FK44">
        <v>9.2975683212280291</v>
      </c>
      <c r="FL44">
        <v>17.782520294189499</v>
      </c>
      <c r="FM44">
        <v>4.1888327598571804</v>
      </c>
      <c r="FN44">
        <v>19.936998367309599</v>
      </c>
      <c r="FP44">
        <v>41</v>
      </c>
      <c r="FQ44">
        <v>57</v>
      </c>
      <c r="FR44">
        <v>24</v>
      </c>
      <c r="FS44">
        <v>39</v>
      </c>
      <c r="FT44">
        <v>32</v>
      </c>
      <c r="FU44">
        <v>47</v>
      </c>
      <c r="FV44">
        <v>44</v>
      </c>
      <c r="FW44">
        <v>38</v>
      </c>
      <c r="FX44">
        <v>30</v>
      </c>
      <c r="FY44">
        <v>37</v>
      </c>
      <c r="FZ44">
        <v>28</v>
      </c>
      <c r="GA44">
        <v>34</v>
      </c>
      <c r="GB44">
        <v>273.13302612304699</v>
      </c>
      <c r="GC44">
        <v>341.64468383789102</v>
      </c>
      <c r="GD44">
        <v>130.32145690918</v>
      </c>
      <c r="GE44">
        <v>203.90025329589801</v>
      </c>
      <c r="GF44">
        <v>160.82826232910199</v>
      </c>
      <c r="GG44">
        <v>228.365966796875</v>
      </c>
      <c r="GH44">
        <v>208.48139953613301</v>
      </c>
      <c r="GI44">
        <v>176.65380859375</v>
      </c>
      <c r="GJ44">
        <v>133.368896484375</v>
      </c>
      <c r="GK44">
        <v>154.98680114746099</v>
      </c>
      <c r="GL44">
        <v>111.64719390869099</v>
      </c>
      <c r="GM44">
        <v>132.17742919921901</v>
      </c>
      <c r="GN44">
        <v>11</v>
      </c>
      <c r="GO44">
        <v>14</v>
      </c>
      <c r="GP44">
        <v>11</v>
      </c>
      <c r="GQ44">
        <v>8</v>
      </c>
      <c r="GR44">
        <v>8</v>
      </c>
      <c r="GS44">
        <v>12</v>
      </c>
      <c r="GT44">
        <v>4</v>
      </c>
      <c r="GU44">
        <v>17</v>
      </c>
      <c r="GV44">
        <v>15</v>
      </c>
      <c r="GW44">
        <v>11</v>
      </c>
      <c r="GX44">
        <v>21</v>
      </c>
      <c r="GY44">
        <v>20</v>
      </c>
      <c r="GZ44">
        <v>73.279594421386705</v>
      </c>
      <c r="HA44">
        <v>83.912727355957003</v>
      </c>
      <c r="HB44">
        <v>59.730667114257798</v>
      </c>
      <c r="HC44">
        <v>41.825691223144503</v>
      </c>
      <c r="HD44">
        <v>40.207065582275398</v>
      </c>
      <c r="HE44">
        <v>58.306205749511697</v>
      </c>
      <c r="HF44">
        <v>18.952854156494102</v>
      </c>
      <c r="HG44">
        <v>79.029335021972699</v>
      </c>
      <c r="HH44">
        <v>66.6844482421875</v>
      </c>
      <c r="HI44">
        <v>46.077159881591797</v>
      </c>
      <c r="HJ44">
        <v>83.735397338867202</v>
      </c>
      <c r="HK44">
        <v>77.751426696777301</v>
      </c>
      <c r="HL44">
        <v>25723</v>
      </c>
      <c r="HM44" t="s">
        <v>306</v>
      </c>
    </row>
    <row r="45" spans="1:221" x14ac:dyDescent="0.2">
      <c r="A45">
        <v>44</v>
      </c>
      <c r="B45" t="s">
        <v>307</v>
      </c>
      <c r="C45">
        <v>162</v>
      </c>
      <c r="D45">
        <v>124</v>
      </c>
      <c r="E45">
        <v>130</v>
      </c>
      <c r="F45">
        <v>117</v>
      </c>
      <c r="G45">
        <v>123</v>
      </c>
      <c r="H45">
        <v>101</v>
      </c>
      <c r="I45">
        <v>107</v>
      </c>
      <c r="J45">
        <v>96</v>
      </c>
      <c r="K45">
        <v>106</v>
      </c>
      <c r="L45">
        <v>106</v>
      </c>
      <c r="M45">
        <v>107</v>
      </c>
      <c r="N45">
        <v>116</v>
      </c>
      <c r="O45">
        <v>91</v>
      </c>
      <c r="P45">
        <v>937.19293212890602</v>
      </c>
      <c r="Q45">
        <v>968.55908203125</v>
      </c>
      <c r="R45">
        <v>814.02630615234398</v>
      </c>
      <c r="S45">
        <v>850.68121337890602</v>
      </c>
      <c r="T45">
        <v>693.39556884765602</v>
      </c>
      <c r="U45">
        <v>731.72399902343795</v>
      </c>
      <c r="V45">
        <v>659.43121337890602</v>
      </c>
      <c r="W45">
        <v>735.29412841796898</v>
      </c>
      <c r="X45">
        <v>723.25329589843795</v>
      </c>
      <c r="Y45">
        <v>707.48480224609398</v>
      </c>
      <c r="Z45">
        <v>750.03234863281295</v>
      </c>
      <c r="AA45">
        <v>588.73004150390602</v>
      </c>
      <c r="AB45">
        <v>12</v>
      </c>
      <c r="AC45">
        <v>12</v>
      </c>
      <c r="AD45">
        <v>5</v>
      </c>
      <c r="AE45">
        <v>7</v>
      </c>
      <c r="AF45">
        <v>7</v>
      </c>
      <c r="AG45">
        <v>14</v>
      </c>
      <c r="AH45">
        <v>13</v>
      </c>
      <c r="AI45">
        <v>13</v>
      </c>
      <c r="AJ45">
        <v>23</v>
      </c>
      <c r="AK45">
        <v>14</v>
      </c>
      <c r="AL45">
        <v>14</v>
      </c>
      <c r="AM45">
        <v>13</v>
      </c>
      <c r="AN45">
        <v>90.696090698242202</v>
      </c>
      <c r="AO45">
        <v>89.405456542968807</v>
      </c>
      <c r="AP45">
        <v>34.787448883056598</v>
      </c>
      <c r="AQ45">
        <v>48.412754058837898</v>
      </c>
      <c r="AR45">
        <v>48.057117462158203</v>
      </c>
      <c r="AS45">
        <v>95.739585876464801</v>
      </c>
      <c r="AT45">
        <v>89.297981262207003</v>
      </c>
      <c r="AU45">
        <v>90.177581787109403</v>
      </c>
      <c r="AV45">
        <v>156.93231201171901</v>
      </c>
      <c r="AW45">
        <v>92.568099975585895</v>
      </c>
      <c r="AX45">
        <v>90.521141052246094</v>
      </c>
      <c r="AY45">
        <v>84.104286193847699</v>
      </c>
      <c r="AZ45">
        <v>50</v>
      </c>
      <c r="BA45">
        <v>45</v>
      </c>
      <c r="BB45">
        <v>63</v>
      </c>
      <c r="BC45">
        <v>66</v>
      </c>
      <c r="BD45">
        <v>66</v>
      </c>
      <c r="BE45">
        <v>88</v>
      </c>
      <c r="BF45">
        <v>81</v>
      </c>
      <c r="BG45">
        <v>37</v>
      </c>
      <c r="BH45">
        <v>27</v>
      </c>
      <c r="BI45">
        <v>42</v>
      </c>
      <c r="BJ45">
        <v>43</v>
      </c>
      <c r="BK45">
        <v>19</v>
      </c>
      <c r="BL45">
        <v>377.900390625</v>
      </c>
      <c r="BM45">
        <v>335.27044677734398</v>
      </c>
      <c r="BN45">
        <v>438.32183837890602</v>
      </c>
      <c r="BO45">
        <v>456.46310424804699</v>
      </c>
      <c r="BP45">
        <v>453.10998535156301</v>
      </c>
      <c r="BQ45">
        <v>601.79168701171898</v>
      </c>
      <c r="BR45">
        <v>556.39508056640602</v>
      </c>
      <c r="BS45">
        <v>256.65927124023398</v>
      </c>
      <c r="BT45">
        <v>184.22488403320301</v>
      </c>
      <c r="BU45">
        <v>277.70431518554699</v>
      </c>
      <c r="BV45">
        <v>278.02923583984398</v>
      </c>
      <c r="BW45">
        <v>122.92165374755901</v>
      </c>
      <c r="BX45">
        <v>34</v>
      </c>
      <c r="BY45">
        <v>29</v>
      </c>
      <c r="BZ45">
        <v>42</v>
      </c>
      <c r="CA45">
        <v>31</v>
      </c>
      <c r="CB45">
        <v>28</v>
      </c>
      <c r="CC45">
        <v>65</v>
      </c>
      <c r="CD45">
        <v>63</v>
      </c>
      <c r="CE45">
        <v>51</v>
      </c>
      <c r="CF45">
        <v>36</v>
      </c>
      <c r="CG45">
        <v>43</v>
      </c>
      <c r="CH45">
        <v>40</v>
      </c>
      <c r="CI45">
        <v>40</v>
      </c>
      <c r="CJ45">
        <v>256.97225952148398</v>
      </c>
      <c r="CK45">
        <v>216.06318664550801</v>
      </c>
      <c r="CL45">
        <v>292.21456909179699</v>
      </c>
      <c r="CM45">
        <v>214.399337768555</v>
      </c>
      <c r="CN45">
        <v>192.22846984863301</v>
      </c>
      <c r="CO45">
        <v>444.50521850585898</v>
      </c>
      <c r="CP45">
        <v>432.75173950195301</v>
      </c>
      <c r="CQ45">
        <v>353.77359008789102</v>
      </c>
      <c r="CR45">
        <v>245.63319396972699</v>
      </c>
      <c r="CS45">
        <v>284.31631469726602</v>
      </c>
      <c r="CT45">
        <v>258.6318359375</v>
      </c>
      <c r="CU45">
        <v>258.78244018554699</v>
      </c>
      <c r="CX45">
        <v>1</v>
      </c>
      <c r="CZ45">
        <v>1</v>
      </c>
      <c r="DB45">
        <v>1</v>
      </c>
      <c r="DJ45">
        <v>6.9574899673461896</v>
      </c>
      <c r="DL45">
        <v>6.8653025627136204</v>
      </c>
      <c r="DN45">
        <v>6.8690752983093297</v>
      </c>
      <c r="DT45">
        <v>18</v>
      </c>
      <c r="DU45">
        <v>10</v>
      </c>
      <c r="DV45">
        <v>7</v>
      </c>
      <c r="DW45">
        <v>7</v>
      </c>
      <c r="DX45">
        <v>8</v>
      </c>
      <c r="DY45">
        <v>10</v>
      </c>
      <c r="DZ45">
        <v>8</v>
      </c>
      <c r="EA45">
        <v>11</v>
      </c>
      <c r="EB45">
        <v>6</v>
      </c>
      <c r="EC45">
        <v>8</v>
      </c>
      <c r="ED45">
        <v>8</v>
      </c>
      <c r="EE45">
        <v>8</v>
      </c>
      <c r="EF45">
        <v>136.04414367675801</v>
      </c>
      <c r="EG45">
        <v>74.504547119140597</v>
      </c>
      <c r="EH45">
        <v>48.702426910400398</v>
      </c>
      <c r="EI45">
        <v>48.412754058837898</v>
      </c>
      <c r="EJ45">
        <v>54.922420501708999</v>
      </c>
      <c r="EK45">
        <v>68.385421752929702</v>
      </c>
      <c r="EL45">
        <v>54.952602386474602</v>
      </c>
      <c r="EM45">
        <v>76.304107666015597</v>
      </c>
      <c r="EN45">
        <v>40.938865661621101</v>
      </c>
      <c r="EO45">
        <v>52.896060943603501</v>
      </c>
      <c r="EP45">
        <v>51.726367950439503</v>
      </c>
      <c r="EQ45">
        <v>51.756484985351598</v>
      </c>
      <c r="ES45">
        <v>1</v>
      </c>
      <c r="ET45">
        <v>3</v>
      </c>
      <c r="EU45">
        <v>1</v>
      </c>
      <c r="EV45">
        <v>1</v>
      </c>
      <c r="EY45">
        <v>1</v>
      </c>
      <c r="FC45">
        <v>1</v>
      </c>
      <c r="FE45">
        <v>7.4504547119140598</v>
      </c>
      <c r="FF45">
        <v>20.8724689483643</v>
      </c>
      <c r="FG45">
        <v>6.9161076545715297</v>
      </c>
      <c r="FH45">
        <v>6.8653025627136204</v>
      </c>
      <c r="FK45">
        <v>6.9367370605468803</v>
      </c>
      <c r="FO45">
        <v>6.4695606231689498</v>
      </c>
      <c r="FP45">
        <v>88</v>
      </c>
      <c r="FQ45">
        <v>48</v>
      </c>
      <c r="FR45">
        <v>47</v>
      </c>
      <c r="FS45">
        <v>83</v>
      </c>
      <c r="FT45">
        <v>57</v>
      </c>
      <c r="FU45">
        <v>53</v>
      </c>
      <c r="FV45">
        <v>39</v>
      </c>
      <c r="FW45">
        <v>52</v>
      </c>
      <c r="FX45">
        <v>37</v>
      </c>
      <c r="FY45">
        <v>31</v>
      </c>
      <c r="FZ45">
        <v>24</v>
      </c>
      <c r="GA45">
        <v>28</v>
      </c>
      <c r="GB45">
        <v>665.10467529296898</v>
      </c>
      <c r="GC45">
        <v>357.621826171875</v>
      </c>
      <c r="GD45">
        <v>327.00201416015602</v>
      </c>
      <c r="GE45">
        <v>574.03692626953102</v>
      </c>
      <c r="GF45">
        <v>391.322265625</v>
      </c>
      <c r="GG45">
        <v>362.44271850585898</v>
      </c>
      <c r="GH45">
        <v>267.89395141601602</v>
      </c>
      <c r="GI45">
        <v>360.71032714843801</v>
      </c>
      <c r="GJ45">
        <v>252.45632934570301</v>
      </c>
      <c r="GK45">
        <v>204.97222900390599</v>
      </c>
      <c r="GL45">
        <v>155.17910766601599</v>
      </c>
      <c r="GM45">
        <v>181.147705078125</v>
      </c>
      <c r="GN45">
        <v>3</v>
      </c>
      <c r="GO45">
        <v>4</v>
      </c>
      <c r="GP45">
        <v>6</v>
      </c>
      <c r="GQ45">
        <v>4</v>
      </c>
      <c r="GR45">
        <v>7</v>
      </c>
      <c r="GS45">
        <v>6</v>
      </c>
      <c r="GT45">
        <v>7</v>
      </c>
      <c r="GU45">
        <v>6</v>
      </c>
      <c r="GV45">
        <v>6</v>
      </c>
      <c r="GW45">
        <v>5</v>
      </c>
      <c r="GX45">
        <v>7</v>
      </c>
      <c r="GY45">
        <v>3</v>
      </c>
      <c r="GZ45">
        <v>22.674022674560501</v>
      </c>
      <c r="HA45">
        <v>29.8018188476563</v>
      </c>
      <c r="HB45">
        <v>41.744937896728501</v>
      </c>
      <c r="HC45">
        <v>27.664430618286101</v>
      </c>
      <c r="HD45">
        <v>48.057117462158203</v>
      </c>
      <c r="HE45">
        <v>41.031253814697301</v>
      </c>
      <c r="HF45">
        <v>48.083526611328097</v>
      </c>
      <c r="HG45">
        <v>41.6204223632813</v>
      </c>
      <c r="HH45">
        <v>40.938865661621101</v>
      </c>
      <c r="HI45">
        <v>33.060035705566399</v>
      </c>
      <c r="HJ45">
        <v>45.260570526122997</v>
      </c>
      <c r="HK45">
        <v>19.4086818695068</v>
      </c>
      <c r="HL45">
        <v>15457</v>
      </c>
      <c r="HM45" t="s">
        <v>308</v>
      </c>
    </row>
    <row r="46" spans="1:221" x14ac:dyDescent="0.2">
      <c r="A46">
        <v>45</v>
      </c>
      <c r="B46" t="s">
        <v>309</v>
      </c>
      <c r="C46">
        <v>161</v>
      </c>
      <c r="D46">
        <v>58</v>
      </c>
      <c r="E46">
        <v>77</v>
      </c>
      <c r="F46">
        <v>76</v>
      </c>
      <c r="G46">
        <v>81</v>
      </c>
      <c r="H46">
        <v>75</v>
      </c>
      <c r="I46">
        <v>94</v>
      </c>
      <c r="J46">
        <v>82</v>
      </c>
      <c r="K46">
        <v>102</v>
      </c>
      <c r="L46">
        <v>121</v>
      </c>
      <c r="M46">
        <v>152</v>
      </c>
      <c r="N46">
        <v>131</v>
      </c>
      <c r="O46">
        <v>120</v>
      </c>
      <c r="P46">
        <v>395.0146484375</v>
      </c>
      <c r="Q46">
        <v>484.2158203125</v>
      </c>
      <c r="R46">
        <v>454.355224609375</v>
      </c>
      <c r="S46">
        <v>450.20010375976602</v>
      </c>
      <c r="T46">
        <v>388.17868041992199</v>
      </c>
      <c r="U46">
        <v>456.62100219726602</v>
      </c>
      <c r="V46">
        <v>378.22879028320301</v>
      </c>
      <c r="W46">
        <v>450.35101318359398</v>
      </c>
      <c r="X46">
        <v>514.71838378906295</v>
      </c>
      <c r="Y46">
        <v>613.49694824218795</v>
      </c>
      <c r="Z46">
        <v>506.78942871093801</v>
      </c>
      <c r="AA46">
        <v>455.52899169921898</v>
      </c>
      <c r="AB46">
        <v>6</v>
      </c>
      <c r="AC46">
        <v>12</v>
      </c>
      <c r="AD46">
        <v>10</v>
      </c>
      <c r="AE46">
        <v>33</v>
      </c>
      <c r="AF46">
        <v>15</v>
      </c>
      <c r="AG46">
        <v>24</v>
      </c>
      <c r="AH46">
        <v>29</v>
      </c>
      <c r="AI46">
        <v>30</v>
      </c>
      <c r="AJ46">
        <v>60</v>
      </c>
      <c r="AK46">
        <v>82</v>
      </c>
      <c r="AL46">
        <v>32</v>
      </c>
      <c r="AM46">
        <v>49</v>
      </c>
      <c r="AN46">
        <v>40.863582611083999</v>
      </c>
      <c r="AO46">
        <v>75.462203979492202</v>
      </c>
      <c r="AP46">
        <v>59.783584594726598</v>
      </c>
      <c r="AQ46">
        <v>183.41485595703099</v>
      </c>
      <c r="AR46">
        <v>77.635734558105497</v>
      </c>
      <c r="AS46">
        <v>116.58408355712901</v>
      </c>
      <c r="AT46">
        <v>133.76383972168</v>
      </c>
      <c r="AU46">
        <v>132.45617675781301</v>
      </c>
      <c r="AV46">
        <v>255.23225402832</v>
      </c>
      <c r="AW46">
        <v>330.96545410156301</v>
      </c>
      <c r="AX46">
        <v>123.795890808105</v>
      </c>
      <c r="AY46">
        <v>186.00767517089801</v>
      </c>
      <c r="AZ46">
        <v>9</v>
      </c>
      <c r="BA46">
        <v>13</v>
      </c>
      <c r="BB46">
        <v>31</v>
      </c>
      <c r="BC46">
        <v>38</v>
      </c>
      <c r="BD46">
        <v>62</v>
      </c>
      <c r="BE46">
        <v>74</v>
      </c>
      <c r="BF46">
        <v>38</v>
      </c>
      <c r="BG46">
        <v>23</v>
      </c>
      <c r="BH46">
        <v>25</v>
      </c>
      <c r="BI46">
        <v>16</v>
      </c>
      <c r="BJ46">
        <v>16</v>
      </c>
      <c r="BK46">
        <v>24</v>
      </c>
      <c r="BL46">
        <v>61.295375823974602</v>
      </c>
      <c r="BM46">
        <v>81.750724792480497</v>
      </c>
      <c r="BN46">
        <v>185.3291015625</v>
      </c>
      <c r="BO46">
        <v>211.20498657226599</v>
      </c>
      <c r="BP46">
        <v>320.89437866210898</v>
      </c>
      <c r="BQ46">
        <v>359.46759033203102</v>
      </c>
      <c r="BR46">
        <v>175.27674865722699</v>
      </c>
      <c r="BS46">
        <v>101.54973602294901</v>
      </c>
      <c r="BT46">
        <v>106.34677886962901</v>
      </c>
      <c r="BU46">
        <v>64.578620910644503</v>
      </c>
      <c r="BV46">
        <v>61.897945404052699</v>
      </c>
      <c r="BW46">
        <v>91.105796813964801</v>
      </c>
      <c r="BX46">
        <v>13</v>
      </c>
      <c r="BY46">
        <v>20</v>
      </c>
      <c r="BZ46">
        <v>16</v>
      </c>
      <c r="CA46">
        <v>15</v>
      </c>
      <c r="CB46">
        <v>14</v>
      </c>
      <c r="CC46">
        <v>34</v>
      </c>
      <c r="CD46">
        <v>19</v>
      </c>
      <c r="CE46">
        <v>29</v>
      </c>
      <c r="CF46">
        <v>27</v>
      </c>
      <c r="CG46">
        <v>37</v>
      </c>
      <c r="CH46">
        <v>33</v>
      </c>
      <c r="CI46">
        <v>25</v>
      </c>
      <c r="CJ46">
        <v>88.537765502929702</v>
      </c>
      <c r="CK46">
        <v>125.77033996582</v>
      </c>
      <c r="CL46">
        <v>95.653732299804702</v>
      </c>
      <c r="CM46">
        <v>83.370384216308594</v>
      </c>
      <c r="CN46">
        <v>72.460014343261705</v>
      </c>
      <c r="CO46">
        <v>165.16078186035199</v>
      </c>
      <c r="CP46">
        <v>87.638374328613295</v>
      </c>
      <c r="CQ46">
        <v>128.04096984863301</v>
      </c>
      <c r="CR46">
        <v>114.85451507568401</v>
      </c>
      <c r="CS46">
        <v>149.33807373046901</v>
      </c>
      <c r="CT46">
        <v>127.664512634277</v>
      </c>
      <c r="CU46">
        <v>94.901870727539105</v>
      </c>
      <c r="CW46">
        <v>1</v>
      </c>
      <c r="DA46">
        <v>1</v>
      </c>
      <c r="DD46">
        <v>2</v>
      </c>
      <c r="DI46">
        <v>6.2885169982910201</v>
      </c>
      <c r="DM46">
        <v>4.8576703071594203</v>
      </c>
      <c r="DP46">
        <v>8.5077419281005895</v>
      </c>
      <c r="DT46">
        <v>1</v>
      </c>
      <c r="DU46">
        <v>6</v>
      </c>
      <c r="DV46">
        <v>3</v>
      </c>
      <c r="DW46">
        <v>6</v>
      </c>
      <c r="DX46">
        <v>15</v>
      </c>
      <c r="DY46">
        <v>10</v>
      </c>
      <c r="DZ46">
        <v>8</v>
      </c>
      <c r="EA46">
        <v>6</v>
      </c>
      <c r="EB46">
        <v>8</v>
      </c>
      <c r="EC46">
        <v>9</v>
      </c>
      <c r="ED46">
        <v>8</v>
      </c>
      <c r="EE46">
        <v>4</v>
      </c>
      <c r="EF46">
        <v>6.8105974197387704</v>
      </c>
      <c r="EG46">
        <v>37.731101989746101</v>
      </c>
      <c r="EH46">
        <v>17.935075759887699</v>
      </c>
      <c r="EI46">
        <v>33.348155975341797</v>
      </c>
      <c r="EJ46">
        <v>77.635734558105497</v>
      </c>
      <c r="EK46">
        <v>48.576702117919901</v>
      </c>
      <c r="EL46">
        <v>36.900367736816399</v>
      </c>
      <c r="EM46">
        <v>26.491235733032202</v>
      </c>
      <c r="EN46">
        <v>34.030967712402301</v>
      </c>
      <c r="EO46">
        <v>36.325477600097699</v>
      </c>
      <c r="EP46">
        <v>30.948972702026399</v>
      </c>
      <c r="EQ46">
        <v>15.1842994689941</v>
      </c>
      <c r="ES46">
        <v>2</v>
      </c>
      <c r="EW46">
        <v>2</v>
      </c>
      <c r="EX46">
        <v>1</v>
      </c>
      <c r="EY46">
        <v>1</v>
      </c>
      <c r="EZ46">
        <v>3</v>
      </c>
      <c r="FA46">
        <v>1</v>
      </c>
      <c r="FB46">
        <v>1</v>
      </c>
      <c r="FC46">
        <v>1</v>
      </c>
      <c r="FE46">
        <v>12.577033996581999</v>
      </c>
      <c r="FI46">
        <v>9.7153406143188494</v>
      </c>
      <c r="FJ46">
        <v>4.6125459671020499</v>
      </c>
      <c r="FK46">
        <v>4.4152059555053702</v>
      </c>
      <c r="FL46">
        <v>12.7616128921509</v>
      </c>
      <c r="FM46">
        <v>4.0361638069152797</v>
      </c>
      <c r="FN46">
        <v>3.8686215877532999</v>
      </c>
      <c r="FO46">
        <v>3.79607486724854</v>
      </c>
      <c r="FP46">
        <v>47</v>
      </c>
      <c r="FQ46">
        <v>21</v>
      </c>
      <c r="FR46">
        <v>35</v>
      </c>
      <c r="FS46">
        <v>34</v>
      </c>
      <c r="FT46">
        <v>14</v>
      </c>
      <c r="FU46">
        <v>19</v>
      </c>
      <c r="FV46">
        <v>28</v>
      </c>
      <c r="FW46">
        <v>20</v>
      </c>
      <c r="FX46">
        <v>66</v>
      </c>
      <c r="FY46">
        <v>30</v>
      </c>
      <c r="FZ46">
        <v>47</v>
      </c>
      <c r="GA46">
        <v>19</v>
      </c>
      <c r="GB46">
        <v>320.09808349609398</v>
      </c>
      <c r="GC46">
        <v>132.05885314941401</v>
      </c>
      <c r="GD46">
        <v>209.24253845214801</v>
      </c>
      <c r="GE46">
        <v>188.97286987304699</v>
      </c>
      <c r="GF46">
        <v>72.460014343261705</v>
      </c>
      <c r="GG46">
        <v>92.295738220214801</v>
      </c>
      <c r="GH46">
        <v>129.151290893555</v>
      </c>
      <c r="GI46">
        <v>88.304122924804702</v>
      </c>
      <c r="GJ46">
        <v>280.75549316406301</v>
      </c>
      <c r="GK46">
        <v>121.084922790527</v>
      </c>
      <c r="GL46">
        <v>181.82521057128901</v>
      </c>
      <c r="GM46">
        <v>72.125419616699205</v>
      </c>
      <c r="GN46">
        <v>6</v>
      </c>
      <c r="GO46">
        <v>6</v>
      </c>
      <c r="GP46">
        <v>10</v>
      </c>
      <c r="GQ46">
        <v>8</v>
      </c>
      <c r="GR46">
        <v>7</v>
      </c>
      <c r="GS46">
        <v>5</v>
      </c>
      <c r="GT46">
        <v>11</v>
      </c>
      <c r="GU46">
        <v>6</v>
      </c>
      <c r="GV46">
        <v>12</v>
      </c>
      <c r="GW46">
        <v>10</v>
      </c>
      <c r="GX46">
        <v>11</v>
      </c>
      <c r="GY46">
        <v>11</v>
      </c>
      <c r="GZ46">
        <v>40.863582611083999</v>
      </c>
      <c r="HA46">
        <v>37.731101989746101</v>
      </c>
      <c r="HB46">
        <v>59.783584594726598</v>
      </c>
      <c r="HC46">
        <v>44.464206695556598</v>
      </c>
      <c r="HD46">
        <v>36.230007171630902</v>
      </c>
      <c r="HE46">
        <v>24.28835105896</v>
      </c>
      <c r="HF46">
        <v>50.738006591796903</v>
      </c>
      <c r="HG46">
        <v>26.491235733032202</v>
      </c>
      <c r="HH46">
        <v>51.046451568603501</v>
      </c>
      <c r="HI46">
        <v>40.361640930175803</v>
      </c>
      <c r="HJ46">
        <v>42.554836273193402</v>
      </c>
      <c r="HK46">
        <v>41.756824493408203</v>
      </c>
      <c r="HL46">
        <v>26343</v>
      </c>
      <c r="HM46" t="s">
        <v>310</v>
      </c>
    </row>
    <row r="47" spans="1:221" x14ac:dyDescent="0.2">
      <c r="A47">
        <v>46</v>
      </c>
      <c r="B47" t="s">
        <v>311</v>
      </c>
      <c r="C47">
        <v>160</v>
      </c>
      <c r="D47">
        <v>150</v>
      </c>
      <c r="E47">
        <v>128</v>
      </c>
      <c r="F47">
        <v>165</v>
      </c>
      <c r="G47">
        <v>262</v>
      </c>
      <c r="H47">
        <v>412</v>
      </c>
      <c r="I47">
        <v>230</v>
      </c>
      <c r="J47">
        <v>205</v>
      </c>
      <c r="K47">
        <v>268</v>
      </c>
      <c r="L47">
        <v>343</v>
      </c>
      <c r="M47">
        <v>525</v>
      </c>
      <c r="N47">
        <v>872</v>
      </c>
      <c r="O47">
        <v>1014</v>
      </c>
      <c r="P47">
        <v>883.28820800781295</v>
      </c>
      <c r="Q47">
        <v>745.61657714843795</v>
      </c>
      <c r="R47">
        <v>892.47076416015602</v>
      </c>
      <c r="S47">
        <v>1380.98254394531</v>
      </c>
      <c r="T47">
        <v>2115.53271484375</v>
      </c>
      <c r="U47">
        <v>1154.03918457031</v>
      </c>
      <c r="V47">
        <v>1017.21826171875</v>
      </c>
      <c r="W47">
        <v>1323.58752441406</v>
      </c>
      <c r="X47">
        <v>1618.61169433594</v>
      </c>
      <c r="Y47">
        <v>2338.32177734375</v>
      </c>
      <c r="Z47">
        <v>3704.96264648438</v>
      </c>
      <c r="AA47">
        <v>4209.21533203125</v>
      </c>
      <c r="AB47">
        <v>29</v>
      </c>
      <c r="AC47">
        <v>28</v>
      </c>
      <c r="AD47">
        <v>31</v>
      </c>
      <c r="AE47">
        <v>25</v>
      </c>
      <c r="AF47">
        <v>16</v>
      </c>
      <c r="AG47">
        <v>40</v>
      </c>
      <c r="AH47">
        <v>34</v>
      </c>
      <c r="AI47">
        <v>35</v>
      </c>
      <c r="AJ47">
        <v>66</v>
      </c>
      <c r="AK47">
        <v>71</v>
      </c>
      <c r="AL47">
        <v>79</v>
      </c>
      <c r="AM47">
        <v>54</v>
      </c>
      <c r="AN47">
        <v>170.76904296875</v>
      </c>
      <c r="AO47">
        <v>163.10362243652301</v>
      </c>
      <c r="AP47">
        <v>167.67633056640599</v>
      </c>
      <c r="AQ47">
        <v>131.77313232421901</v>
      </c>
      <c r="AR47">
        <v>82.156608581542997</v>
      </c>
      <c r="AS47">
        <v>200.70245361328099</v>
      </c>
      <c r="AT47">
        <v>168.70936584472699</v>
      </c>
      <c r="AU47">
        <v>172.85658264160199</v>
      </c>
      <c r="AV47">
        <v>311.45297241210898</v>
      </c>
      <c r="AW47">
        <v>316.23019409179699</v>
      </c>
      <c r="AX47">
        <v>335.656005859375</v>
      </c>
      <c r="AY47">
        <v>224.15940856933599</v>
      </c>
      <c r="AZ47">
        <v>18</v>
      </c>
      <c r="BA47">
        <v>19</v>
      </c>
      <c r="BB47">
        <v>6</v>
      </c>
      <c r="BC47">
        <v>22</v>
      </c>
      <c r="BD47">
        <v>41</v>
      </c>
      <c r="BE47">
        <v>23</v>
      </c>
      <c r="BF47">
        <v>9</v>
      </c>
      <c r="BG47">
        <v>18</v>
      </c>
      <c r="BH47">
        <v>23</v>
      </c>
      <c r="BI47">
        <v>5</v>
      </c>
      <c r="BJ47">
        <v>10</v>
      </c>
      <c r="BK47">
        <v>10</v>
      </c>
      <c r="BL47">
        <v>105.994583129883</v>
      </c>
      <c r="BM47">
        <v>110.677459716797</v>
      </c>
      <c r="BN47">
        <v>32.453483581542997</v>
      </c>
      <c r="BO47">
        <v>115.96036529541</v>
      </c>
      <c r="BP47">
        <v>210.52632141113301</v>
      </c>
      <c r="BQ47">
        <v>115.403915405273</v>
      </c>
      <c r="BR47">
        <v>44.658363342285199</v>
      </c>
      <c r="BS47">
        <v>88.897666931152301</v>
      </c>
      <c r="BT47">
        <v>108.53664398193401</v>
      </c>
      <c r="BU47">
        <v>22.269731521606399</v>
      </c>
      <c r="BV47">
        <v>42.488101959228501</v>
      </c>
      <c r="BW47">
        <v>41.511001586914098</v>
      </c>
      <c r="BX47">
        <v>42</v>
      </c>
      <c r="BY47">
        <v>46</v>
      </c>
      <c r="BZ47">
        <v>33</v>
      </c>
      <c r="CA47">
        <v>43</v>
      </c>
      <c r="CB47">
        <v>36</v>
      </c>
      <c r="CC47">
        <v>46</v>
      </c>
      <c r="CD47">
        <v>34</v>
      </c>
      <c r="CE47">
        <v>25</v>
      </c>
      <c r="CF47">
        <v>47</v>
      </c>
      <c r="CG47">
        <v>34</v>
      </c>
      <c r="CH47">
        <v>51</v>
      </c>
      <c r="CI47">
        <v>32</v>
      </c>
      <c r="CJ47">
        <v>247.32069396972699</v>
      </c>
      <c r="CK47">
        <v>267.95596313476602</v>
      </c>
      <c r="CL47">
        <v>178.49415588378901</v>
      </c>
      <c r="CM47">
        <v>226.64979553222699</v>
      </c>
      <c r="CN47">
        <v>184.85237121582</v>
      </c>
      <c r="CO47">
        <v>230.80783081054699</v>
      </c>
      <c r="CP47">
        <v>168.70936584472699</v>
      </c>
      <c r="CQ47">
        <v>123.46898651123</v>
      </c>
      <c r="CR47">
        <v>221.79226684570301</v>
      </c>
      <c r="CS47">
        <v>151.43417358398401</v>
      </c>
      <c r="CT47">
        <v>216.68933105468801</v>
      </c>
      <c r="CU47">
        <v>132.835205078125</v>
      </c>
      <c r="CX47">
        <v>1</v>
      </c>
      <c r="CY47">
        <v>1</v>
      </c>
      <c r="DB47">
        <v>1</v>
      </c>
      <c r="DE47">
        <v>1</v>
      </c>
      <c r="DF47">
        <v>2</v>
      </c>
      <c r="DG47">
        <v>1</v>
      </c>
      <c r="DJ47">
        <v>5.40891408920288</v>
      </c>
      <c r="DK47">
        <v>5.2709255218505904</v>
      </c>
      <c r="DN47">
        <v>4.9620404243469203</v>
      </c>
      <c r="DQ47">
        <v>4.4539461135864302</v>
      </c>
      <c r="DR47">
        <v>8.49762058258057</v>
      </c>
      <c r="DS47">
        <v>4.1511001586914098</v>
      </c>
      <c r="DT47">
        <v>9</v>
      </c>
      <c r="DU47">
        <v>18</v>
      </c>
      <c r="DV47">
        <v>9</v>
      </c>
      <c r="DW47">
        <v>17</v>
      </c>
      <c r="DX47">
        <v>14</v>
      </c>
      <c r="DY47">
        <v>7</v>
      </c>
      <c r="DZ47">
        <v>3</v>
      </c>
      <c r="EA47">
        <v>8</v>
      </c>
      <c r="EB47">
        <v>16</v>
      </c>
      <c r="EC47">
        <v>8</v>
      </c>
      <c r="ED47">
        <v>10</v>
      </c>
      <c r="EE47">
        <v>10</v>
      </c>
      <c r="EF47">
        <v>52.997291564941399</v>
      </c>
      <c r="EG47">
        <v>104.852333068848</v>
      </c>
      <c r="EH47">
        <v>48.680225372314503</v>
      </c>
      <c r="EI47">
        <v>89.605735778808594</v>
      </c>
      <c r="EJ47">
        <v>71.887031555175795</v>
      </c>
      <c r="EK47">
        <v>35.122928619384801</v>
      </c>
      <c r="EL47">
        <v>14.886120796203601</v>
      </c>
      <c r="EM47">
        <v>39.510074615478501</v>
      </c>
      <c r="EN47">
        <v>75.503753662109403</v>
      </c>
      <c r="EO47">
        <v>35.631568908691399</v>
      </c>
      <c r="EP47">
        <v>42.488101959228501</v>
      </c>
      <c r="EQ47">
        <v>41.511001586914098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2</v>
      </c>
      <c r="EZ47">
        <v>1</v>
      </c>
      <c r="FA47">
        <v>2</v>
      </c>
      <c r="FE47">
        <v>5.8251295089721697</v>
      </c>
      <c r="FF47">
        <v>5.40891408920288</v>
      </c>
      <c r="FG47">
        <v>5.2709255218505904</v>
      </c>
      <c r="FH47">
        <v>5.13478803634644</v>
      </c>
      <c r="FI47">
        <v>5.0175614356994602</v>
      </c>
      <c r="FJ47">
        <v>4.9620404243469203</v>
      </c>
      <c r="FK47">
        <v>9.8775186538696307</v>
      </c>
      <c r="FL47">
        <v>4.7189846038818404</v>
      </c>
      <c r="FM47">
        <v>8.9078922271728498</v>
      </c>
      <c r="FP47">
        <v>69</v>
      </c>
      <c r="FQ47">
        <v>48</v>
      </c>
      <c r="FR47">
        <v>37</v>
      </c>
      <c r="FS47">
        <v>43</v>
      </c>
      <c r="FT47">
        <v>42</v>
      </c>
      <c r="FU47">
        <v>74</v>
      </c>
      <c r="FV47">
        <v>47</v>
      </c>
      <c r="FW47">
        <v>35</v>
      </c>
      <c r="FX47">
        <v>64</v>
      </c>
      <c r="FY47">
        <v>54</v>
      </c>
      <c r="FZ47">
        <v>48</v>
      </c>
      <c r="GA47">
        <v>24</v>
      </c>
      <c r="GB47">
        <v>406.31256103515602</v>
      </c>
      <c r="GC47">
        <v>279.60623168945301</v>
      </c>
      <c r="GD47">
        <v>200.129806518555</v>
      </c>
      <c r="GE47">
        <v>226.64979553222699</v>
      </c>
      <c r="GF47">
        <v>215.66110229492199</v>
      </c>
      <c r="GG47">
        <v>371.299560546875</v>
      </c>
      <c r="GH47">
        <v>233.215896606445</v>
      </c>
      <c r="GI47">
        <v>172.85658264160199</v>
      </c>
      <c r="GJ47">
        <v>302.01501464843801</v>
      </c>
      <c r="GK47">
        <v>240.51309204101599</v>
      </c>
      <c r="GL47">
        <v>203.94290161132801</v>
      </c>
      <c r="GM47">
        <v>99.626403808593807</v>
      </c>
      <c r="GN47">
        <v>4</v>
      </c>
      <c r="GO47">
        <v>9</v>
      </c>
      <c r="GP47">
        <v>7</v>
      </c>
      <c r="GQ47">
        <v>5</v>
      </c>
      <c r="GR47">
        <v>5</v>
      </c>
      <c r="GS47">
        <v>14</v>
      </c>
      <c r="GT47">
        <v>8</v>
      </c>
      <c r="GU47">
        <v>7</v>
      </c>
      <c r="GV47">
        <v>11</v>
      </c>
      <c r="GW47">
        <v>24</v>
      </c>
      <c r="GX47">
        <v>17</v>
      </c>
      <c r="GY47">
        <v>16</v>
      </c>
      <c r="GZ47">
        <v>23.5543518066406</v>
      </c>
      <c r="HA47">
        <v>52.4261665344238</v>
      </c>
      <c r="HB47">
        <v>37.862396240234403</v>
      </c>
      <c r="HC47">
        <v>26.354627609252901</v>
      </c>
      <c r="HD47">
        <v>25.6739406585693</v>
      </c>
      <c r="HE47">
        <v>70.245857238769503</v>
      </c>
      <c r="HF47">
        <v>39.696323394775398</v>
      </c>
      <c r="HG47">
        <v>34.571315765380902</v>
      </c>
      <c r="HH47">
        <v>51.908828735351598</v>
      </c>
      <c r="HI47">
        <v>106.89470672607401</v>
      </c>
      <c r="HJ47">
        <v>72.229774475097699</v>
      </c>
      <c r="HK47">
        <v>66.4176025390625</v>
      </c>
      <c r="HL47">
        <v>24090</v>
      </c>
      <c r="HM47" t="s">
        <v>312</v>
      </c>
    </row>
    <row r="48" spans="1:221" x14ac:dyDescent="0.2">
      <c r="A48">
        <v>47</v>
      </c>
      <c r="B48" t="s">
        <v>313</v>
      </c>
      <c r="C48">
        <v>159</v>
      </c>
      <c r="D48">
        <v>145</v>
      </c>
      <c r="E48">
        <v>157</v>
      </c>
      <c r="F48">
        <v>131</v>
      </c>
      <c r="G48">
        <v>135</v>
      </c>
      <c r="H48">
        <v>154</v>
      </c>
      <c r="I48">
        <v>137</v>
      </c>
      <c r="J48">
        <v>142</v>
      </c>
      <c r="K48">
        <v>156</v>
      </c>
      <c r="L48">
        <v>206</v>
      </c>
      <c r="M48">
        <v>308</v>
      </c>
      <c r="N48">
        <v>240</v>
      </c>
      <c r="O48">
        <v>261</v>
      </c>
      <c r="P48">
        <v>745.30969238281295</v>
      </c>
      <c r="Q48">
        <v>774.23809814453102</v>
      </c>
      <c r="R48">
        <v>606.06060791015602</v>
      </c>
      <c r="S48">
        <v>601.52386474609398</v>
      </c>
      <c r="T48">
        <v>660.15087890625</v>
      </c>
      <c r="U48">
        <v>567.87567138671898</v>
      </c>
      <c r="V48">
        <v>574.34069824218795</v>
      </c>
      <c r="W48">
        <v>618.53216552734398</v>
      </c>
      <c r="X48">
        <v>775.98223876953102</v>
      </c>
      <c r="Y48">
        <v>1086.64978027344</v>
      </c>
      <c r="Z48">
        <v>801.068115234375</v>
      </c>
      <c r="AA48">
        <v>844.44158935546898</v>
      </c>
      <c r="AB48">
        <v>67</v>
      </c>
      <c r="AC48">
        <v>82</v>
      </c>
      <c r="AD48">
        <v>103</v>
      </c>
      <c r="AE48">
        <v>72</v>
      </c>
      <c r="AF48">
        <v>118</v>
      </c>
      <c r="AG48">
        <v>119</v>
      </c>
      <c r="AH48">
        <v>103</v>
      </c>
      <c r="AI48">
        <v>120</v>
      </c>
      <c r="AJ48">
        <v>188</v>
      </c>
      <c r="AK48">
        <v>296</v>
      </c>
      <c r="AL48">
        <v>270</v>
      </c>
      <c r="AM48">
        <v>186</v>
      </c>
      <c r="AN48">
        <v>344.38449096679699</v>
      </c>
      <c r="AO48">
        <v>404.37911987304699</v>
      </c>
      <c r="AP48">
        <v>476.52093505859398</v>
      </c>
      <c r="AQ48">
        <v>320.81271362304699</v>
      </c>
      <c r="AR48">
        <v>505.82989501953102</v>
      </c>
      <c r="AS48">
        <v>493.26425170898398</v>
      </c>
      <c r="AT48">
        <v>416.59924316406301</v>
      </c>
      <c r="AU48">
        <v>475.79397583007801</v>
      </c>
      <c r="AV48">
        <v>708.177978515625</v>
      </c>
      <c r="AW48">
        <v>1044.31274414063</v>
      </c>
      <c r="AX48">
        <v>901.20159912109398</v>
      </c>
      <c r="AY48">
        <v>601.78594970703102</v>
      </c>
      <c r="AZ48">
        <v>6</v>
      </c>
      <c r="BA48">
        <v>12</v>
      </c>
      <c r="BB48">
        <v>19</v>
      </c>
      <c r="BC48">
        <v>13</v>
      </c>
      <c r="BD48">
        <v>11</v>
      </c>
      <c r="BE48">
        <v>16</v>
      </c>
      <c r="BF48">
        <v>17</v>
      </c>
      <c r="BG48">
        <v>23</v>
      </c>
      <c r="BH48">
        <v>14</v>
      </c>
      <c r="BI48">
        <v>17</v>
      </c>
      <c r="BJ48">
        <v>12</v>
      </c>
      <c r="BK48">
        <v>14</v>
      </c>
      <c r="BL48">
        <v>30.840400695800799</v>
      </c>
      <c r="BM48">
        <v>59.177433013916001</v>
      </c>
      <c r="BN48">
        <v>87.901916503906307</v>
      </c>
      <c r="BO48">
        <v>57.924518585205099</v>
      </c>
      <c r="BP48">
        <v>47.153636932372997</v>
      </c>
      <c r="BQ48">
        <v>66.321243286132798</v>
      </c>
      <c r="BR48">
        <v>68.759101867675795</v>
      </c>
      <c r="BS48">
        <v>91.19384765625</v>
      </c>
      <c r="BT48">
        <v>52.736656188964801</v>
      </c>
      <c r="BU48">
        <v>59.977420806884801</v>
      </c>
      <c r="BV48">
        <v>40.0534057617188</v>
      </c>
      <c r="BW48">
        <v>45.2957153320313</v>
      </c>
      <c r="BX48">
        <v>57</v>
      </c>
      <c r="BY48">
        <v>85</v>
      </c>
      <c r="BZ48">
        <v>65</v>
      </c>
      <c r="CA48">
        <v>56</v>
      </c>
      <c r="CB48">
        <v>71</v>
      </c>
      <c r="CC48">
        <v>74</v>
      </c>
      <c r="CD48">
        <v>56</v>
      </c>
      <c r="CE48">
        <v>76</v>
      </c>
      <c r="CF48">
        <v>86</v>
      </c>
      <c r="CG48">
        <v>69</v>
      </c>
      <c r="CH48">
        <v>93</v>
      </c>
      <c r="CI48">
        <v>65</v>
      </c>
      <c r="CJ48">
        <v>292.98379516601602</v>
      </c>
      <c r="CK48">
        <v>419.17349243164102</v>
      </c>
      <c r="CL48">
        <v>300.71710205078102</v>
      </c>
      <c r="CM48">
        <v>249.52101135253901</v>
      </c>
      <c r="CN48">
        <v>304.35528564453102</v>
      </c>
      <c r="CO48">
        <v>306.73574829101602</v>
      </c>
      <c r="CP48">
        <v>226.500564575195</v>
      </c>
      <c r="CQ48">
        <v>301.336181640625</v>
      </c>
      <c r="CR48">
        <v>323.95373535156301</v>
      </c>
      <c r="CS48">
        <v>243.43775939941401</v>
      </c>
      <c r="CT48">
        <v>310.41387939453102</v>
      </c>
      <c r="CU48">
        <v>210.30154418945301</v>
      </c>
      <c r="CV48">
        <v>2</v>
      </c>
      <c r="CZ48">
        <v>2</v>
      </c>
      <c r="DA48">
        <v>1</v>
      </c>
      <c r="DC48">
        <v>1</v>
      </c>
      <c r="DD48">
        <v>1</v>
      </c>
      <c r="DE48">
        <v>3</v>
      </c>
      <c r="DH48">
        <v>10.280133247375501</v>
      </c>
      <c r="DL48">
        <v>8.5733880996704102</v>
      </c>
      <c r="DM48">
        <v>4.1450777053832999</v>
      </c>
      <c r="DO48">
        <v>3.9649498462677002</v>
      </c>
      <c r="DP48">
        <v>3.7669038772582999</v>
      </c>
      <c r="DQ48">
        <v>10.5842504501343</v>
      </c>
      <c r="DT48">
        <v>20</v>
      </c>
      <c r="DU48">
        <v>23</v>
      </c>
      <c r="DV48">
        <v>21</v>
      </c>
      <c r="DW48">
        <v>45</v>
      </c>
      <c r="DX48">
        <v>20</v>
      </c>
      <c r="DY48">
        <v>21</v>
      </c>
      <c r="DZ48">
        <v>19</v>
      </c>
      <c r="EA48">
        <v>11</v>
      </c>
      <c r="EB48">
        <v>43</v>
      </c>
      <c r="EC48">
        <v>36</v>
      </c>
      <c r="ED48">
        <v>32</v>
      </c>
      <c r="EE48">
        <v>58</v>
      </c>
      <c r="EF48">
        <v>102.80133819580099</v>
      </c>
      <c r="EG48">
        <v>113.423416137695</v>
      </c>
      <c r="EH48">
        <v>97.154754638671903</v>
      </c>
      <c r="EI48">
        <v>200.50794982910199</v>
      </c>
      <c r="EJ48">
        <v>85.733879089355497</v>
      </c>
      <c r="EK48">
        <v>87.046630859375</v>
      </c>
      <c r="EL48">
        <v>76.848403930664105</v>
      </c>
      <c r="EM48">
        <v>43.614448547363303</v>
      </c>
      <c r="EN48">
        <v>161.97686767578099</v>
      </c>
      <c r="EO48">
        <v>127.01100921630901</v>
      </c>
      <c r="EP48">
        <v>106.80908203125</v>
      </c>
      <c r="EQ48">
        <v>187.65368652343801</v>
      </c>
      <c r="ER48">
        <v>2</v>
      </c>
      <c r="ES48">
        <v>1</v>
      </c>
      <c r="ET48">
        <v>3</v>
      </c>
      <c r="EU48">
        <v>3</v>
      </c>
      <c r="EV48">
        <v>1</v>
      </c>
      <c r="EW48">
        <v>2</v>
      </c>
      <c r="EX48">
        <v>3</v>
      </c>
      <c r="EY48">
        <v>3</v>
      </c>
      <c r="EZ48">
        <v>2</v>
      </c>
      <c r="FA48">
        <v>4</v>
      </c>
      <c r="FB48">
        <v>2</v>
      </c>
      <c r="FC48">
        <v>5</v>
      </c>
      <c r="FD48">
        <v>10.280133247375501</v>
      </c>
      <c r="FE48">
        <v>4.9314527511596697</v>
      </c>
      <c r="FF48">
        <v>13.8792505264282</v>
      </c>
      <c r="FG48">
        <v>13.3671970367432</v>
      </c>
      <c r="FH48">
        <v>4.2866940498352104</v>
      </c>
      <c r="FI48">
        <v>8.2901554107665998</v>
      </c>
      <c r="FJ48">
        <v>12.133958816528301</v>
      </c>
      <c r="FK48">
        <v>11.894849777221699</v>
      </c>
      <c r="FL48">
        <v>7.5338077545165998</v>
      </c>
      <c r="FM48">
        <v>14.1123342514038</v>
      </c>
      <c r="FN48">
        <v>6.6755676269531303</v>
      </c>
      <c r="FO48">
        <v>16.1770420074463</v>
      </c>
      <c r="FP48">
        <v>135</v>
      </c>
      <c r="FQ48">
        <v>123</v>
      </c>
      <c r="FR48">
        <v>97</v>
      </c>
      <c r="FS48">
        <v>92</v>
      </c>
      <c r="FT48">
        <v>107</v>
      </c>
      <c r="FU48">
        <v>118</v>
      </c>
      <c r="FV48">
        <v>148</v>
      </c>
      <c r="FW48">
        <v>127</v>
      </c>
      <c r="FX48">
        <v>188</v>
      </c>
      <c r="FY48">
        <v>188</v>
      </c>
      <c r="FZ48">
        <v>98</v>
      </c>
      <c r="GA48">
        <v>86</v>
      </c>
      <c r="GB48">
        <v>693.90899658203102</v>
      </c>
      <c r="GC48">
        <v>606.56872558593795</v>
      </c>
      <c r="GD48">
        <v>448.76242065429699</v>
      </c>
      <c r="GE48">
        <v>409.92736816406301</v>
      </c>
      <c r="GF48">
        <v>458.67626953125</v>
      </c>
      <c r="GG48">
        <v>489.11917114257801</v>
      </c>
      <c r="GH48">
        <v>598.608642578125</v>
      </c>
      <c r="GI48">
        <v>503.54864501953102</v>
      </c>
      <c r="GJ48">
        <v>708.177978515625</v>
      </c>
      <c r="GK48">
        <v>663.27972412109398</v>
      </c>
      <c r="GL48">
        <v>327.10281372070301</v>
      </c>
      <c r="GM48">
        <v>278.2451171875</v>
      </c>
      <c r="GN48">
        <v>33</v>
      </c>
      <c r="GO48">
        <v>38</v>
      </c>
      <c r="GP48">
        <v>31</v>
      </c>
      <c r="GQ48">
        <v>27</v>
      </c>
      <c r="GR48">
        <v>50</v>
      </c>
      <c r="GS48">
        <v>27</v>
      </c>
      <c r="GT48">
        <v>23</v>
      </c>
      <c r="GU48">
        <v>32</v>
      </c>
      <c r="GV48">
        <v>44</v>
      </c>
      <c r="GW48">
        <v>59</v>
      </c>
      <c r="GX48">
        <v>58</v>
      </c>
      <c r="GY48">
        <v>62</v>
      </c>
      <c r="GZ48">
        <v>169.62220764160199</v>
      </c>
      <c r="HA48">
        <v>187.39520263671901</v>
      </c>
      <c r="HB48">
        <v>143.41891479492199</v>
      </c>
      <c r="HC48">
        <v>120.30477142334</v>
      </c>
      <c r="HD48">
        <v>214.33470153808599</v>
      </c>
      <c r="HE48">
        <v>111.917098999023</v>
      </c>
      <c r="HF48">
        <v>93.027015686035199</v>
      </c>
      <c r="HG48">
        <v>126.87839508056599</v>
      </c>
      <c r="HH48">
        <v>165.74377441406301</v>
      </c>
      <c r="HI48">
        <v>208.15693664550801</v>
      </c>
      <c r="HJ48">
        <v>193.59146118164099</v>
      </c>
      <c r="HK48">
        <v>200.59532165527301</v>
      </c>
      <c r="HL48">
        <v>30908</v>
      </c>
      <c r="HM48" t="s">
        <v>314</v>
      </c>
    </row>
    <row r="49" spans="1:221" x14ac:dyDescent="0.2">
      <c r="A49">
        <v>48</v>
      </c>
      <c r="B49" t="s">
        <v>315</v>
      </c>
      <c r="C49">
        <v>158</v>
      </c>
      <c r="D49">
        <v>89</v>
      </c>
      <c r="E49">
        <v>52</v>
      </c>
      <c r="F49">
        <v>85</v>
      </c>
      <c r="G49">
        <v>73</v>
      </c>
      <c r="H49">
        <v>84</v>
      </c>
      <c r="I49">
        <v>79</v>
      </c>
      <c r="J49">
        <v>79</v>
      </c>
      <c r="K49">
        <v>56</v>
      </c>
      <c r="L49">
        <v>97</v>
      </c>
      <c r="M49">
        <v>136</v>
      </c>
      <c r="N49">
        <v>137</v>
      </c>
      <c r="O49">
        <v>109</v>
      </c>
      <c r="P49">
        <v>385.29806518554699</v>
      </c>
      <c r="Q49">
        <v>223.41567993164099</v>
      </c>
      <c r="R49">
        <v>356.81301879882801</v>
      </c>
      <c r="S49">
        <v>302.39013671875</v>
      </c>
      <c r="T49">
        <v>342.95513916015602</v>
      </c>
      <c r="U49">
        <v>318.93420410156301</v>
      </c>
      <c r="V49">
        <v>318.17633056640602</v>
      </c>
      <c r="W49">
        <v>225.952224731445</v>
      </c>
      <c r="X49">
        <v>379.79638671875</v>
      </c>
      <c r="Y49">
        <v>509.70690917968801</v>
      </c>
      <c r="Z49">
        <v>495.74813842773398</v>
      </c>
      <c r="AA49">
        <v>389.60574340820301</v>
      </c>
      <c r="AB49">
        <v>28</v>
      </c>
      <c r="AC49">
        <v>28</v>
      </c>
      <c r="AD49">
        <v>33</v>
      </c>
      <c r="AE49">
        <v>25</v>
      </c>
      <c r="AF49">
        <v>40</v>
      </c>
      <c r="AG49">
        <v>57</v>
      </c>
      <c r="AH49">
        <v>50</v>
      </c>
      <c r="AI49">
        <v>58</v>
      </c>
      <c r="AJ49">
        <v>96</v>
      </c>
      <c r="AK49">
        <v>174</v>
      </c>
      <c r="AL49">
        <v>86</v>
      </c>
      <c r="AM49">
        <v>48</v>
      </c>
      <c r="AN49">
        <v>121.21736907959</v>
      </c>
      <c r="AO49">
        <v>120.300750732422</v>
      </c>
      <c r="AP49">
        <v>138.52740478515599</v>
      </c>
      <c r="AQ49">
        <v>103.558265686035</v>
      </c>
      <c r="AR49">
        <v>163.31196594238301</v>
      </c>
      <c r="AS49">
        <v>230.11708068847699</v>
      </c>
      <c r="AT49">
        <v>201.37742614746099</v>
      </c>
      <c r="AU49">
        <v>234.02194213867199</v>
      </c>
      <c r="AV49">
        <v>375.88098144531301</v>
      </c>
      <c r="AW49">
        <v>652.125</v>
      </c>
      <c r="AX49">
        <v>311.19955444335898</v>
      </c>
      <c r="AY49">
        <v>171.56950378418</v>
      </c>
      <c r="AZ49">
        <v>14</v>
      </c>
      <c r="BA49">
        <v>12</v>
      </c>
      <c r="BB49">
        <v>7</v>
      </c>
      <c r="BC49">
        <v>6</v>
      </c>
      <c r="BD49">
        <v>5</v>
      </c>
      <c r="BE49">
        <v>7</v>
      </c>
      <c r="BF49">
        <v>13</v>
      </c>
      <c r="BG49">
        <v>8</v>
      </c>
      <c r="BH49">
        <v>4</v>
      </c>
      <c r="BI49">
        <v>8</v>
      </c>
      <c r="BJ49">
        <v>9</v>
      </c>
      <c r="BK49">
        <v>13</v>
      </c>
      <c r="BL49">
        <v>60.608684539794901</v>
      </c>
      <c r="BM49">
        <v>51.557464599609403</v>
      </c>
      <c r="BN49">
        <v>29.384601593017599</v>
      </c>
      <c r="BO49">
        <v>24.853982925415</v>
      </c>
      <c r="BP49">
        <v>20.413995742797901</v>
      </c>
      <c r="BQ49">
        <v>28.259992599487301</v>
      </c>
      <c r="BR49">
        <v>52.358131408691399</v>
      </c>
      <c r="BS49">
        <v>32.278888702392599</v>
      </c>
      <c r="BT49">
        <v>15.6617069244385</v>
      </c>
      <c r="BU49">
        <v>29.982759475708001</v>
      </c>
      <c r="BV49">
        <v>32.567398071289098</v>
      </c>
      <c r="BW49">
        <v>46.466739654541001</v>
      </c>
      <c r="BX49">
        <v>54</v>
      </c>
      <c r="BY49">
        <v>58</v>
      </c>
      <c r="BZ49">
        <v>40</v>
      </c>
      <c r="CA49">
        <v>40</v>
      </c>
      <c r="CB49">
        <v>48</v>
      </c>
      <c r="CC49">
        <v>51</v>
      </c>
      <c r="CD49">
        <v>43</v>
      </c>
      <c r="CE49">
        <v>44</v>
      </c>
      <c r="CF49">
        <v>53</v>
      </c>
      <c r="CG49">
        <v>58</v>
      </c>
      <c r="CH49">
        <v>94</v>
      </c>
      <c r="CI49">
        <v>82</v>
      </c>
      <c r="CJ49">
        <v>233.77635192871099</v>
      </c>
      <c r="CK49">
        <v>249.194412231445</v>
      </c>
      <c r="CL49">
        <v>167.91201782226599</v>
      </c>
      <c r="CM49">
        <v>165.69322204589801</v>
      </c>
      <c r="CN49">
        <v>195.974365234375</v>
      </c>
      <c r="CO49">
        <v>205.89422607421901</v>
      </c>
      <c r="CP49">
        <v>173.18458557128901</v>
      </c>
      <c r="CQ49">
        <v>177.53388977050801</v>
      </c>
      <c r="CR49">
        <v>207.51762390136699</v>
      </c>
      <c r="CS49">
        <v>217.37501525878901</v>
      </c>
      <c r="CT49">
        <v>340.14837646484398</v>
      </c>
      <c r="CU49">
        <v>293.097900390625</v>
      </c>
      <c r="DG49">
        <v>1</v>
      </c>
      <c r="DS49">
        <v>3.5743646621704102</v>
      </c>
      <c r="DT49">
        <v>19</v>
      </c>
      <c r="DU49">
        <v>13</v>
      </c>
      <c r="DV49">
        <v>20</v>
      </c>
      <c r="DW49">
        <v>25</v>
      </c>
      <c r="DX49">
        <v>15</v>
      </c>
      <c r="DY49">
        <v>15</v>
      </c>
      <c r="DZ49">
        <v>16</v>
      </c>
      <c r="EA49">
        <v>11</v>
      </c>
      <c r="EB49">
        <v>26</v>
      </c>
      <c r="EC49">
        <v>12</v>
      </c>
      <c r="ED49">
        <v>17</v>
      </c>
      <c r="EE49">
        <v>11</v>
      </c>
      <c r="EF49">
        <v>82.254646301269503</v>
      </c>
      <c r="EG49">
        <v>55.853919982910199</v>
      </c>
      <c r="EH49">
        <v>83.956008911132798</v>
      </c>
      <c r="EI49">
        <v>103.558265686035</v>
      </c>
      <c r="EJ49">
        <v>61.241989135742202</v>
      </c>
      <c r="EK49">
        <v>60.557125091552699</v>
      </c>
      <c r="EL49">
        <v>64.440773010253906</v>
      </c>
      <c r="EM49">
        <v>44.383472442627003</v>
      </c>
      <c r="EN49">
        <v>101.80109405517599</v>
      </c>
      <c r="EO49">
        <v>44.9741401672363</v>
      </c>
      <c r="EP49">
        <v>61.516193389892599</v>
      </c>
      <c r="EQ49">
        <v>39.3180122375488</v>
      </c>
      <c r="ES49">
        <v>4</v>
      </c>
      <c r="ET49">
        <v>3</v>
      </c>
      <c r="EV49">
        <v>2</v>
      </c>
      <c r="EW49">
        <v>3</v>
      </c>
      <c r="EX49">
        <v>1</v>
      </c>
      <c r="EY49">
        <v>1</v>
      </c>
      <c r="FC49">
        <v>1</v>
      </c>
      <c r="FE49">
        <v>17.1858215332031</v>
      </c>
      <c r="FF49">
        <v>12.593400955200201</v>
      </c>
      <c r="FH49">
        <v>8.1655979156494105</v>
      </c>
      <c r="FI49">
        <v>12.1114253997803</v>
      </c>
      <c r="FJ49">
        <v>4.02754831314087</v>
      </c>
      <c r="FK49">
        <v>4.0348610877990696</v>
      </c>
      <c r="FO49">
        <v>3.5743646621704102</v>
      </c>
      <c r="FP49">
        <v>76</v>
      </c>
      <c r="FQ49">
        <v>104</v>
      </c>
      <c r="FR49">
        <v>54</v>
      </c>
      <c r="FS49">
        <v>66</v>
      </c>
      <c r="FT49">
        <v>73</v>
      </c>
      <c r="FU49">
        <v>73</v>
      </c>
      <c r="FV49">
        <v>72</v>
      </c>
      <c r="FW49">
        <v>38</v>
      </c>
      <c r="FX49">
        <v>74</v>
      </c>
      <c r="FY49">
        <v>47</v>
      </c>
      <c r="FZ49">
        <v>47</v>
      </c>
      <c r="GA49">
        <v>40</v>
      </c>
      <c r="GB49">
        <v>329.01858520507801</v>
      </c>
      <c r="GC49">
        <v>446.83135986328102</v>
      </c>
      <c r="GD49">
        <v>226.68121337890599</v>
      </c>
      <c r="GE49">
        <v>273.393798828125</v>
      </c>
      <c r="GF49">
        <v>298.04434204101602</v>
      </c>
      <c r="GG49">
        <v>294.71133422851602</v>
      </c>
      <c r="GH49">
        <v>289.98348999023398</v>
      </c>
      <c r="GI49">
        <v>153.32472229003901</v>
      </c>
      <c r="GJ49">
        <v>289.74157714843801</v>
      </c>
      <c r="GK49">
        <v>176.14871215820301</v>
      </c>
      <c r="GL49">
        <v>170.07418823242199</v>
      </c>
      <c r="GM49">
        <v>142.97457885742199</v>
      </c>
      <c r="GN49">
        <v>2</v>
      </c>
      <c r="GO49">
        <v>7</v>
      </c>
      <c r="GP49">
        <v>6</v>
      </c>
      <c r="GQ49">
        <v>6</v>
      </c>
      <c r="GR49">
        <v>5</v>
      </c>
      <c r="GS49">
        <v>8</v>
      </c>
      <c r="GT49">
        <v>7</v>
      </c>
      <c r="GU49">
        <v>6</v>
      </c>
      <c r="GV49">
        <v>8</v>
      </c>
      <c r="GW49">
        <v>13</v>
      </c>
      <c r="GX49">
        <v>14</v>
      </c>
      <c r="GY49">
        <v>15</v>
      </c>
      <c r="GZ49">
        <v>8.6583833694458008</v>
      </c>
      <c r="HA49">
        <v>30.075187683105501</v>
      </c>
      <c r="HB49">
        <v>25.186801910400401</v>
      </c>
      <c r="HC49">
        <v>24.853982925415</v>
      </c>
      <c r="HD49">
        <v>20.413995742797901</v>
      </c>
      <c r="HE49">
        <v>32.297134399414098</v>
      </c>
      <c r="HF49">
        <v>28.1928386688232</v>
      </c>
      <c r="HG49">
        <v>24.2091674804688</v>
      </c>
      <c r="HH49">
        <v>31.323413848876999</v>
      </c>
      <c r="HI49">
        <v>48.7219848632813</v>
      </c>
      <c r="HJ49">
        <v>50.660392761230497</v>
      </c>
      <c r="HK49">
        <v>53.615470886230497</v>
      </c>
      <c r="HL49">
        <v>27977</v>
      </c>
      <c r="HM49" t="s">
        <v>316</v>
      </c>
    </row>
    <row r="50" spans="1:221" x14ac:dyDescent="0.2">
      <c r="A50">
        <v>49</v>
      </c>
      <c r="B50" t="s">
        <v>317</v>
      </c>
      <c r="C50">
        <v>157</v>
      </c>
      <c r="D50">
        <v>59</v>
      </c>
      <c r="E50">
        <v>71</v>
      </c>
      <c r="F50">
        <v>78</v>
      </c>
      <c r="G50">
        <v>101</v>
      </c>
      <c r="H50">
        <v>71</v>
      </c>
      <c r="I50">
        <v>68</v>
      </c>
      <c r="J50">
        <v>79</v>
      </c>
      <c r="K50">
        <v>61</v>
      </c>
      <c r="L50">
        <v>39</v>
      </c>
      <c r="M50">
        <v>73</v>
      </c>
      <c r="N50">
        <v>74</v>
      </c>
      <c r="O50">
        <v>79</v>
      </c>
      <c r="P50">
        <v>549.75775146484398</v>
      </c>
      <c r="Q50">
        <v>659.91265869140602</v>
      </c>
      <c r="R50">
        <v>706.77783203125</v>
      </c>
      <c r="S50">
        <v>904.61260986328102</v>
      </c>
      <c r="T50">
        <v>627.65203857421898</v>
      </c>
      <c r="U50">
        <v>594.14593505859398</v>
      </c>
      <c r="V50">
        <v>691.82940673828102</v>
      </c>
      <c r="W50">
        <v>538.48870849609398</v>
      </c>
      <c r="X50">
        <v>342.10525512695301</v>
      </c>
      <c r="Y50">
        <v>627.90295410156295</v>
      </c>
      <c r="Z50">
        <v>631.345458984375</v>
      </c>
      <c r="AA50">
        <v>684.63470458984398</v>
      </c>
      <c r="AB50">
        <v>10</v>
      </c>
      <c r="AC50">
        <v>12</v>
      </c>
      <c r="AD50">
        <v>8</v>
      </c>
      <c r="AE50">
        <v>11</v>
      </c>
      <c r="AF50">
        <v>14</v>
      </c>
      <c r="AG50">
        <v>19</v>
      </c>
      <c r="AH50">
        <v>8</v>
      </c>
      <c r="AI50">
        <v>15</v>
      </c>
      <c r="AJ50">
        <v>22</v>
      </c>
      <c r="AK50">
        <v>25</v>
      </c>
      <c r="AL50">
        <v>33</v>
      </c>
      <c r="AM50">
        <v>34</v>
      </c>
      <c r="AN50">
        <v>93.179275512695298</v>
      </c>
      <c r="AO50">
        <v>111.534530639648</v>
      </c>
      <c r="AP50">
        <v>72.490036010742202</v>
      </c>
      <c r="AQ50">
        <v>98.522171020507798</v>
      </c>
      <c r="AR50">
        <v>123.76237487793</v>
      </c>
      <c r="AS50">
        <v>166.01135253906301</v>
      </c>
      <c r="AT50">
        <v>70.058677673339801</v>
      </c>
      <c r="AU50">
        <v>132.41525268554699</v>
      </c>
      <c r="AV50">
        <v>192.98245239257801</v>
      </c>
      <c r="AW50">
        <v>215.03526306152301</v>
      </c>
      <c r="AX50">
        <v>281.54592895507801</v>
      </c>
      <c r="AY50">
        <v>294.65292358398398</v>
      </c>
      <c r="AZ50">
        <v>4</v>
      </c>
      <c r="BA50">
        <v>2</v>
      </c>
      <c r="BB50">
        <v>7</v>
      </c>
      <c r="BC50">
        <v>2</v>
      </c>
      <c r="BE50">
        <v>1</v>
      </c>
      <c r="BG50">
        <v>3</v>
      </c>
      <c r="BH50">
        <v>3</v>
      </c>
      <c r="BI50">
        <v>2</v>
      </c>
      <c r="BK50">
        <v>1</v>
      </c>
      <c r="BL50">
        <v>37.2717094421387</v>
      </c>
      <c r="BM50">
        <v>18.589088439941399</v>
      </c>
      <c r="BN50">
        <v>63.428779602050803</v>
      </c>
      <c r="BO50">
        <v>17.913122177123999</v>
      </c>
      <c r="BQ50">
        <v>8.7374401092529297</v>
      </c>
      <c r="BS50">
        <v>26.4830513000488</v>
      </c>
      <c r="BT50">
        <v>26.315790176391602</v>
      </c>
      <c r="BU50">
        <v>17.202821731567401</v>
      </c>
      <c r="BW50">
        <v>8.6662626266479492</v>
      </c>
      <c r="BX50">
        <v>26</v>
      </c>
      <c r="BY50">
        <v>28</v>
      </c>
      <c r="BZ50">
        <v>28</v>
      </c>
      <c r="CA50">
        <v>35</v>
      </c>
      <c r="CB50">
        <v>18</v>
      </c>
      <c r="CC50">
        <v>21</v>
      </c>
      <c r="CD50">
        <v>11</v>
      </c>
      <c r="CE50">
        <v>4</v>
      </c>
      <c r="CF50">
        <v>8</v>
      </c>
      <c r="CG50">
        <v>15</v>
      </c>
      <c r="CH50">
        <v>14</v>
      </c>
      <c r="CI50">
        <v>9</v>
      </c>
      <c r="CJ50">
        <v>242.26611328125</v>
      </c>
      <c r="CK50">
        <v>260.24722290039102</v>
      </c>
      <c r="CL50">
        <v>253.71511840820301</v>
      </c>
      <c r="CM50">
        <v>313.47961425781301</v>
      </c>
      <c r="CN50">
        <v>159.12306213378901</v>
      </c>
      <c r="CO50">
        <v>183.48623657226599</v>
      </c>
      <c r="CP50">
        <v>96.330673217773395</v>
      </c>
      <c r="CQ50">
        <v>35.310733795166001</v>
      </c>
      <c r="CR50">
        <v>70.175437927246094</v>
      </c>
      <c r="CS50">
        <v>129.02116394043</v>
      </c>
      <c r="CT50">
        <v>119.443733215332</v>
      </c>
      <c r="CU50">
        <v>77.996360778808594</v>
      </c>
      <c r="CV50">
        <v>1</v>
      </c>
      <c r="CX50">
        <v>1</v>
      </c>
      <c r="DH50">
        <v>9.3179273605346697</v>
      </c>
      <c r="DJ50">
        <v>9.0612545013427699</v>
      </c>
      <c r="DT50">
        <v>15</v>
      </c>
      <c r="DU50">
        <v>17</v>
      </c>
      <c r="DV50">
        <v>14</v>
      </c>
      <c r="DW50">
        <v>13</v>
      </c>
      <c r="DX50">
        <v>5</v>
      </c>
      <c r="DY50">
        <v>6</v>
      </c>
      <c r="DZ50">
        <v>3</v>
      </c>
      <c r="EA50">
        <v>7</v>
      </c>
      <c r="EB50">
        <v>5</v>
      </c>
      <c r="EC50">
        <v>20</v>
      </c>
      <c r="ED50">
        <v>10</v>
      </c>
      <c r="EE50">
        <v>11</v>
      </c>
      <c r="EF50">
        <v>139.76892089843801</v>
      </c>
      <c r="EG50">
        <v>158.007247924805</v>
      </c>
      <c r="EH50">
        <v>126.857559204102</v>
      </c>
      <c r="EI50">
        <v>116.43528747558599</v>
      </c>
      <c r="EJ50">
        <v>44.200847625732401</v>
      </c>
      <c r="EK50">
        <v>52.424640655517599</v>
      </c>
      <c r="EL50">
        <v>26.2720031738281</v>
      </c>
      <c r="EM50">
        <v>61.793785095214801</v>
      </c>
      <c r="EN50">
        <v>43.859649658203097</v>
      </c>
      <c r="EO50">
        <v>172.02821350097699</v>
      </c>
      <c r="EP50">
        <v>85.316955566406307</v>
      </c>
      <c r="EQ50">
        <v>95.328887939453097</v>
      </c>
      <c r="ER50">
        <v>1</v>
      </c>
      <c r="ET50">
        <v>2</v>
      </c>
      <c r="EU50">
        <v>1</v>
      </c>
      <c r="EX50">
        <v>3</v>
      </c>
      <c r="EY50">
        <v>2</v>
      </c>
      <c r="EZ50">
        <v>1</v>
      </c>
      <c r="FA50">
        <v>1</v>
      </c>
      <c r="FB50">
        <v>1</v>
      </c>
      <c r="FC50">
        <v>1</v>
      </c>
      <c r="FD50">
        <v>9.3179273605346697</v>
      </c>
      <c r="FF50">
        <v>18.122509002685501</v>
      </c>
      <c r="FG50">
        <v>8.9565610885620099</v>
      </c>
      <c r="FJ50">
        <v>26.2720031738281</v>
      </c>
      <c r="FK50">
        <v>17.655366897583001</v>
      </c>
      <c r="FL50">
        <v>8.7719297409057599</v>
      </c>
      <c r="FM50">
        <v>8.6014108657836896</v>
      </c>
      <c r="FN50">
        <v>8.5316953659057599</v>
      </c>
      <c r="FO50">
        <v>8.6662626266479492</v>
      </c>
      <c r="FP50">
        <v>15</v>
      </c>
      <c r="FQ50">
        <v>29</v>
      </c>
      <c r="FR50">
        <v>16</v>
      </c>
      <c r="FS50">
        <v>46</v>
      </c>
      <c r="FT50">
        <v>26</v>
      </c>
      <c r="FU50">
        <v>37</v>
      </c>
      <c r="FV50">
        <v>24</v>
      </c>
      <c r="FW50">
        <v>26</v>
      </c>
      <c r="FX50">
        <v>28</v>
      </c>
      <c r="FY50">
        <v>24</v>
      </c>
      <c r="FZ50">
        <v>14</v>
      </c>
      <c r="GA50">
        <v>38</v>
      </c>
      <c r="GB50">
        <v>139.76892089843801</v>
      </c>
      <c r="GC50">
        <v>269.54177856445301</v>
      </c>
      <c r="GD50">
        <v>144.98007202148401</v>
      </c>
      <c r="GE50">
        <v>412.00180053710898</v>
      </c>
      <c r="GF50">
        <v>229.84440612793</v>
      </c>
      <c r="GG50">
        <v>323.28527832031301</v>
      </c>
      <c r="GH50">
        <v>210.176025390625</v>
      </c>
      <c r="GI50">
        <v>229.519775390625</v>
      </c>
      <c r="GJ50">
        <v>245.61402893066401</v>
      </c>
      <c r="GK50">
        <v>206.43385314941401</v>
      </c>
      <c r="GL50">
        <v>119.443733215332</v>
      </c>
      <c r="GM50">
        <v>329.31796264648398</v>
      </c>
      <c r="GN50">
        <v>2</v>
      </c>
      <c r="GO50">
        <v>2</v>
      </c>
      <c r="GP50">
        <v>4</v>
      </c>
      <c r="GQ50">
        <v>3</v>
      </c>
      <c r="GS50">
        <v>1</v>
      </c>
      <c r="GT50">
        <v>1</v>
      </c>
      <c r="GV50">
        <v>1</v>
      </c>
      <c r="GW50">
        <v>2</v>
      </c>
      <c r="GX50">
        <v>2</v>
      </c>
      <c r="GY50">
        <v>1</v>
      </c>
      <c r="GZ50">
        <v>18.6358547210693</v>
      </c>
      <c r="HA50">
        <v>18.589088439941399</v>
      </c>
      <c r="HB50">
        <v>36.245018005371101</v>
      </c>
      <c r="HC50">
        <v>26.869682312011701</v>
      </c>
      <c r="HE50">
        <v>8.7374401092529297</v>
      </c>
      <c r="HF50">
        <v>8.7573347091674805</v>
      </c>
      <c r="HH50">
        <v>8.7719297409057599</v>
      </c>
      <c r="HI50">
        <v>17.202821731567401</v>
      </c>
      <c r="HJ50">
        <v>17.063390731811499</v>
      </c>
      <c r="HK50">
        <v>8.6662626266479492</v>
      </c>
      <c r="HL50">
        <v>11539</v>
      </c>
      <c r="HM50" t="s">
        <v>318</v>
      </c>
    </row>
    <row r="51" spans="1:221" x14ac:dyDescent="0.2">
      <c r="A51">
        <v>50</v>
      </c>
      <c r="B51" t="s">
        <v>319</v>
      </c>
      <c r="C51">
        <v>109</v>
      </c>
      <c r="D51">
        <v>56</v>
      </c>
      <c r="E51">
        <v>55</v>
      </c>
      <c r="F51">
        <v>58</v>
      </c>
      <c r="G51">
        <v>67</v>
      </c>
      <c r="H51">
        <v>57</v>
      </c>
      <c r="I51">
        <v>69</v>
      </c>
      <c r="J51">
        <v>50</v>
      </c>
      <c r="K51">
        <v>64</v>
      </c>
      <c r="L51">
        <v>59</v>
      </c>
      <c r="M51">
        <v>62</v>
      </c>
      <c r="N51">
        <v>54</v>
      </c>
      <c r="O51">
        <v>59</v>
      </c>
      <c r="P51">
        <v>546.28814697265602</v>
      </c>
      <c r="Q51">
        <v>537.73956298828102</v>
      </c>
      <c r="R51">
        <v>564.20233154296898</v>
      </c>
      <c r="S51">
        <v>645.53424072265602</v>
      </c>
      <c r="T51">
        <v>542.44384765625</v>
      </c>
      <c r="U51">
        <v>651.55804443359398</v>
      </c>
      <c r="V51">
        <v>472.18811035156301</v>
      </c>
      <c r="W51">
        <v>607.61413574218795</v>
      </c>
      <c r="X51">
        <v>557.49786376953102</v>
      </c>
      <c r="Y51">
        <v>576.368896484375</v>
      </c>
      <c r="Z51">
        <v>497.87939453125</v>
      </c>
      <c r="AA51">
        <v>552.33099365234398</v>
      </c>
      <c r="AB51">
        <v>7</v>
      </c>
      <c r="AC51">
        <v>4</v>
      </c>
      <c r="AD51">
        <v>10</v>
      </c>
      <c r="AE51">
        <v>7</v>
      </c>
      <c r="AF51">
        <v>11</v>
      </c>
      <c r="AG51">
        <v>8</v>
      </c>
      <c r="AH51">
        <v>8</v>
      </c>
      <c r="AI51">
        <v>8</v>
      </c>
      <c r="AJ51">
        <v>25</v>
      </c>
      <c r="AK51">
        <v>35</v>
      </c>
      <c r="AL51">
        <v>34</v>
      </c>
      <c r="AM51">
        <v>30</v>
      </c>
      <c r="AN51">
        <v>68.286018371582003</v>
      </c>
      <c r="AO51">
        <v>39.108329772949197</v>
      </c>
      <c r="AP51">
        <v>97.276268005371094</v>
      </c>
      <c r="AQ51">
        <v>67.443878173828097</v>
      </c>
      <c r="AR51">
        <v>104.68214416503901</v>
      </c>
      <c r="AS51">
        <v>75.54296875</v>
      </c>
      <c r="AT51">
        <v>75.550102233886705</v>
      </c>
      <c r="AU51">
        <v>75.951766967773395</v>
      </c>
      <c r="AV51">
        <v>236.22790527343801</v>
      </c>
      <c r="AW51">
        <v>325.36953735351602</v>
      </c>
      <c r="AX51">
        <v>313.47961425781301</v>
      </c>
      <c r="AY51">
        <v>280.84628295898398</v>
      </c>
      <c r="AZ51">
        <v>3</v>
      </c>
      <c r="BA51">
        <v>1</v>
      </c>
      <c r="BB51">
        <v>5</v>
      </c>
      <c r="BC51">
        <v>3</v>
      </c>
      <c r="BD51">
        <v>3</v>
      </c>
      <c r="BF51">
        <v>4</v>
      </c>
      <c r="BG51">
        <v>3</v>
      </c>
      <c r="BH51">
        <v>2</v>
      </c>
      <c r="BI51">
        <v>9</v>
      </c>
      <c r="BJ51">
        <v>5</v>
      </c>
      <c r="BK51">
        <v>2</v>
      </c>
      <c r="BL51">
        <v>29.265438079833999</v>
      </c>
      <c r="BM51">
        <v>9.7770824432372994</v>
      </c>
      <c r="BN51">
        <v>48.638134002685497</v>
      </c>
      <c r="BO51">
        <v>28.904518127441399</v>
      </c>
      <c r="BP51">
        <v>28.549676895141602</v>
      </c>
      <c r="BR51">
        <v>37.775051116943402</v>
      </c>
      <c r="BS51">
        <v>28.4819145202637</v>
      </c>
      <c r="BT51">
        <v>18.8982334136963</v>
      </c>
      <c r="BU51">
        <v>83.666450500488295</v>
      </c>
      <c r="BV51">
        <v>46.099945068359403</v>
      </c>
      <c r="BW51">
        <v>18.723085403442401</v>
      </c>
      <c r="BX51">
        <v>28</v>
      </c>
      <c r="BY51">
        <v>18</v>
      </c>
      <c r="BZ51">
        <v>13</v>
      </c>
      <c r="CA51">
        <v>10</v>
      </c>
      <c r="CB51">
        <v>9</v>
      </c>
      <c r="CC51">
        <v>9</v>
      </c>
      <c r="CD51">
        <v>10</v>
      </c>
      <c r="CE51">
        <v>10</v>
      </c>
      <c r="CF51">
        <v>6</v>
      </c>
      <c r="CG51">
        <v>14</v>
      </c>
      <c r="CH51">
        <v>10</v>
      </c>
      <c r="CI51">
        <v>13</v>
      </c>
      <c r="CJ51">
        <v>273.14407348632801</v>
      </c>
      <c r="CK51">
        <v>175.98748779296901</v>
      </c>
      <c r="CL51">
        <v>126.459144592285</v>
      </c>
      <c r="CM51">
        <v>96.348396301269503</v>
      </c>
      <c r="CN51">
        <v>85.649032592773395</v>
      </c>
      <c r="CO51">
        <v>84.985832214355497</v>
      </c>
      <c r="CP51">
        <v>94.4376220703125</v>
      </c>
      <c r="CQ51">
        <v>94.939712524414105</v>
      </c>
      <c r="CR51">
        <v>56.694698333740199</v>
      </c>
      <c r="CS51">
        <v>130.14781188964801</v>
      </c>
      <c r="CT51">
        <v>92.199890136718807</v>
      </c>
      <c r="CU51">
        <v>121.700057983398</v>
      </c>
      <c r="DE51">
        <v>1</v>
      </c>
      <c r="DQ51">
        <v>9.2962722778320295</v>
      </c>
      <c r="DT51">
        <v>11</v>
      </c>
      <c r="DU51">
        <v>9</v>
      </c>
      <c r="DV51">
        <v>12</v>
      </c>
      <c r="DW51">
        <v>9</v>
      </c>
      <c r="DX51">
        <v>9</v>
      </c>
      <c r="DY51">
        <v>15</v>
      </c>
      <c r="DZ51">
        <v>7</v>
      </c>
      <c r="EA51">
        <v>2</v>
      </c>
      <c r="EB51">
        <v>4</v>
      </c>
      <c r="EC51">
        <v>3</v>
      </c>
      <c r="ED51">
        <v>5</v>
      </c>
      <c r="EE51">
        <v>8</v>
      </c>
      <c r="EF51">
        <v>107.306602478027</v>
      </c>
      <c r="EG51">
        <v>87.993743896484403</v>
      </c>
      <c r="EH51">
        <v>116.73151397705099</v>
      </c>
      <c r="EI51">
        <v>86.713554382324205</v>
      </c>
      <c r="EJ51">
        <v>85.649032592773395</v>
      </c>
      <c r="EK51">
        <v>141.64306640625</v>
      </c>
      <c r="EL51">
        <v>66.106338500976605</v>
      </c>
      <c r="EM51">
        <v>18.987941741943398</v>
      </c>
      <c r="EN51">
        <v>37.796466827392599</v>
      </c>
      <c r="EO51">
        <v>27.888816833496101</v>
      </c>
      <c r="EP51">
        <v>46.099945068359403</v>
      </c>
      <c r="EQ51">
        <v>74.892341613769503</v>
      </c>
      <c r="ES51">
        <v>1</v>
      </c>
      <c r="EU51">
        <v>1</v>
      </c>
      <c r="EV51">
        <v>2</v>
      </c>
      <c r="EX51">
        <v>2</v>
      </c>
      <c r="EY51">
        <v>2</v>
      </c>
      <c r="FA51">
        <v>2</v>
      </c>
      <c r="FC51">
        <v>1</v>
      </c>
      <c r="FE51">
        <v>9.7770824432372994</v>
      </c>
      <c r="FG51">
        <v>9.6348400115966797</v>
      </c>
      <c r="FH51">
        <v>19.033117294311499</v>
      </c>
      <c r="FJ51">
        <v>18.887525558471701</v>
      </c>
      <c r="FK51">
        <v>18.987941741943398</v>
      </c>
      <c r="FM51">
        <v>18.592544555664102</v>
      </c>
      <c r="FO51">
        <v>9.3615427017211896</v>
      </c>
      <c r="FP51">
        <v>15</v>
      </c>
      <c r="FQ51">
        <v>11</v>
      </c>
      <c r="FR51">
        <v>11</v>
      </c>
      <c r="FS51">
        <v>20</v>
      </c>
      <c r="FT51">
        <v>20</v>
      </c>
      <c r="FU51">
        <v>21</v>
      </c>
      <c r="FV51">
        <v>19</v>
      </c>
      <c r="FW51">
        <v>20</v>
      </c>
      <c r="FX51">
        <v>23</v>
      </c>
      <c r="FY51">
        <v>10</v>
      </c>
      <c r="FZ51">
        <v>26</v>
      </c>
      <c r="GA51">
        <v>17</v>
      </c>
      <c r="GB51">
        <v>146.32719421386699</v>
      </c>
      <c r="GC51">
        <v>107.547904968262</v>
      </c>
      <c r="GD51">
        <v>107.00389099121099</v>
      </c>
      <c r="GE51">
        <v>192.69679260253901</v>
      </c>
      <c r="GF51">
        <v>190.33117675781301</v>
      </c>
      <c r="GG51">
        <v>198.30027770996099</v>
      </c>
      <c r="GH51">
        <v>179.43148803710901</v>
      </c>
      <c r="GI51">
        <v>189.87942504882801</v>
      </c>
      <c r="GJ51">
        <v>217.32968139648401</v>
      </c>
      <c r="GK51">
        <v>92.962722778320298</v>
      </c>
      <c r="GL51">
        <v>239.71971130371099</v>
      </c>
      <c r="GM51">
        <v>159.14622497558599</v>
      </c>
      <c r="GN51">
        <v>5</v>
      </c>
      <c r="GO51">
        <v>1</v>
      </c>
      <c r="GP51">
        <v>1</v>
      </c>
      <c r="GQ51">
        <v>1</v>
      </c>
      <c r="GR51">
        <v>1</v>
      </c>
      <c r="GS51">
        <v>2</v>
      </c>
      <c r="GT51">
        <v>2</v>
      </c>
      <c r="GU51">
        <v>5</v>
      </c>
      <c r="GV51">
        <v>2</v>
      </c>
      <c r="GW51">
        <v>2</v>
      </c>
      <c r="GX51">
        <v>1</v>
      </c>
      <c r="GY51">
        <v>2</v>
      </c>
      <c r="GZ51">
        <v>48.775730133056598</v>
      </c>
      <c r="HA51">
        <v>9.7770824432372994</v>
      </c>
      <c r="HB51">
        <v>9.7276268005371094</v>
      </c>
      <c r="HC51">
        <v>9.6348400115966797</v>
      </c>
      <c r="HD51">
        <v>9.5165586471557599</v>
      </c>
      <c r="HE51">
        <v>18.8857421875</v>
      </c>
      <c r="HF51">
        <v>18.887525558471701</v>
      </c>
      <c r="HG51">
        <v>47.469856262207003</v>
      </c>
      <c r="HH51">
        <v>18.8982334136963</v>
      </c>
      <c r="HI51">
        <v>18.592544555664102</v>
      </c>
      <c r="HJ51">
        <v>9.2199888229370099</v>
      </c>
      <c r="HK51">
        <v>18.723085403442401</v>
      </c>
      <c r="HL51">
        <v>10682</v>
      </c>
      <c r="HM51" t="s">
        <v>320</v>
      </c>
    </row>
    <row r="52" spans="1:221" x14ac:dyDescent="0.2">
      <c r="A52">
        <v>51</v>
      </c>
      <c r="B52" t="s">
        <v>321</v>
      </c>
      <c r="C52">
        <v>108</v>
      </c>
      <c r="D52">
        <v>79</v>
      </c>
      <c r="E52">
        <v>92</v>
      </c>
      <c r="F52">
        <v>81</v>
      </c>
      <c r="G52">
        <v>75</v>
      </c>
      <c r="H52">
        <v>93</v>
      </c>
      <c r="I52">
        <v>88</v>
      </c>
      <c r="J52">
        <v>83</v>
      </c>
      <c r="K52">
        <v>71</v>
      </c>
      <c r="L52">
        <v>101</v>
      </c>
      <c r="M52">
        <v>91</v>
      </c>
      <c r="N52">
        <v>108</v>
      </c>
      <c r="O52">
        <v>112</v>
      </c>
      <c r="P52">
        <v>534.97662353515602</v>
      </c>
      <c r="Q52">
        <v>626.10589599609398</v>
      </c>
      <c r="R52">
        <v>550.271728515625</v>
      </c>
      <c r="S52">
        <v>503.11935424804699</v>
      </c>
      <c r="T52">
        <v>614.63220214843795</v>
      </c>
      <c r="U52">
        <v>575.16339111328102</v>
      </c>
      <c r="V52">
        <v>540.188720703125</v>
      </c>
      <c r="W52">
        <v>462.02902221679699</v>
      </c>
      <c r="X52">
        <v>647.56042480468795</v>
      </c>
      <c r="Y52">
        <v>567.01354980468795</v>
      </c>
      <c r="Z52">
        <v>659.1796875</v>
      </c>
      <c r="AA52">
        <v>684.51287841796898</v>
      </c>
      <c r="AB52">
        <v>19</v>
      </c>
      <c r="AC52">
        <v>15</v>
      </c>
      <c r="AD52">
        <v>18</v>
      </c>
      <c r="AE52">
        <v>14</v>
      </c>
      <c r="AF52">
        <v>40</v>
      </c>
      <c r="AG52">
        <v>21</v>
      </c>
      <c r="AH52">
        <v>40</v>
      </c>
      <c r="AI52">
        <v>28</v>
      </c>
      <c r="AJ52">
        <v>52</v>
      </c>
      <c r="AK52">
        <v>39</v>
      </c>
      <c r="AL52">
        <v>45</v>
      </c>
      <c r="AM52">
        <v>43</v>
      </c>
      <c r="AN52">
        <v>128.66526794433599</v>
      </c>
      <c r="AO52">
        <v>102.082481384277</v>
      </c>
      <c r="AP52">
        <v>122.282608032227</v>
      </c>
      <c r="AQ52">
        <v>93.915611267089801</v>
      </c>
      <c r="AR52">
        <v>264.35794067382801</v>
      </c>
      <c r="AS52">
        <v>137.25489807128901</v>
      </c>
      <c r="AT52">
        <v>260.33190917968801</v>
      </c>
      <c r="AU52">
        <v>182.20863342285199</v>
      </c>
      <c r="AV52">
        <v>333.3974609375</v>
      </c>
      <c r="AW52">
        <v>243.00579833984401</v>
      </c>
      <c r="AX52">
        <v>274.658203125</v>
      </c>
      <c r="AY52">
        <v>262.80404663085898</v>
      </c>
      <c r="AZ52">
        <v>23</v>
      </c>
      <c r="BA52">
        <v>11</v>
      </c>
      <c r="BB52">
        <v>7</v>
      </c>
      <c r="BC52">
        <v>7</v>
      </c>
      <c r="BD52">
        <v>13</v>
      </c>
      <c r="BE52">
        <v>3</v>
      </c>
      <c r="BF52">
        <v>13</v>
      </c>
      <c r="BG52">
        <v>1</v>
      </c>
      <c r="BH52">
        <v>5</v>
      </c>
      <c r="BI52">
        <v>5</v>
      </c>
      <c r="BJ52">
        <v>9</v>
      </c>
      <c r="BK52">
        <v>5</v>
      </c>
      <c r="BL52">
        <v>155.752685546875</v>
      </c>
      <c r="BM52">
        <v>74.860488891601605</v>
      </c>
      <c r="BN52">
        <v>47.554347991943402</v>
      </c>
      <c r="BO52">
        <v>46.957805633544901</v>
      </c>
      <c r="BP52">
        <v>85.916328430175795</v>
      </c>
      <c r="BQ52">
        <v>19.607843399047901</v>
      </c>
      <c r="BR52">
        <v>84.607872009277301</v>
      </c>
      <c r="BS52">
        <v>6.5074510574340803</v>
      </c>
      <c r="BT52">
        <v>32.057445526122997</v>
      </c>
      <c r="BU52">
        <v>31.154588699340799</v>
      </c>
      <c r="BV52">
        <v>54.931640625</v>
      </c>
      <c r="BW52">
        <v>30.558610916137699</v>
      </c>
      <c r="BX52">
        <v>43</v>
      </c>
      <c r="BY52">
        <v>30</v>
      </c>
      <c r="BZ52">
        <v>31</v>
      </c>
      <c r="CA52">
        <v>31</v>
      </c>
      <c r="CB52">
        <v>33</v>
      </c>
      <c r="CC52">
        <v>49</v>
      </c>
      <c r="CD52">
        <v>46</v>
      </c>
      <c r="CE52">
        <v>40</v>
      </c>
      <c r="CF52">
        <v>26</v>
      </c>
      <c r="CG52">
        <v>38</v>
      </c>
      <c r="CH52">
        <v>46</v>
      </c>
      <c r="CI52">
        <v>34</v>
      </c>
      <c r="CJ52">
        <v>291.18981933593801</v>
      </c>
      <c r="CK52">
        <v>204.164962768555</v>
      </c>
      <c r="CL52">
        <v>210.59782409668</v>
      </c>
      <c r="CM52">
        <v>207.95599365234401</v>
      </c>
      <c r="CN52">
        <v>218.09530639648401</v>
      </c>
      <c r="CO52">
        <v>320.26144409179699</v>
      </c>
      <c r="CP52">
        <v>299.38171386718801</v>
      </c>
      <c r="CQ52">
        <v>260.29803466796898</v>
      </c>
      <c r="CR52">
        <v>166.69873046875</v>
      </c>
      <c r="CS52">
        <v>236.77487182617199</v>
      </c>
      <c r="CT52">
        <v>280.76171875</v>
      </c>
      <c r="CU52">
        <v>207.79855346679699</v>
      </c>
      <c r="CY52">
        <v>1</v>
      </c>
      <c r="DC52">
        <v>1</v>
      </c>
      <c r="DD52">
        <v>1</v>
      </c>
      <c r="DF52">
        <v>2</v>
      </c>
      <c r="DK52">
        <v>6.7082576751709002</v>
      </c>
      <c r="DO52">
        <v>6.5074510574340803</v>
      </c>
      <c r="DP52">
        <v>6.4114894866943404</v>
      </c>
      <c r="DR52">
        <v>12.20703125</v>
      </c>
      <c r="DT52">
        <v>25</v>
      </c>
      <c r="DU52">
        <v>13</v>
      </c>
      <c r="DV52">
        <v>28</v>
      </c>
      <c r="DW52">
        <v>23</v>
      </c>
      <c r="DX52">
        <v>25</v>
      </c>
      <c r="DY52">
        <v>31</v>
      </c>
      <c r="DZ52">
        <v>10</v>
      </c>
      <c r="EA52">
        <v>16</v>
      </c>
      <c r="EB52">
        <v>15</v>
      </c>
      <c r="EC52">
        <v>23</v>
      </c>
      <c r="ED52">
        <v>8</v>
      </c>
      <c r="EE52">
        <v>12</v>
      </c>
      <c r="EF52">
        <v>169.29640197753901</v>
      </c>
      <c r="EG52">
        <v>88.471481323242202</v>
      </c>
      <c r="EH52">
        <v>190.21739196777301</v>
      </c>
      <c r="EI52">
        <v>154.28993225097699</v>
      </c>
      <c r="EJ52">
        <v>165.223709106445</v>
      </c>
      <c r="EK52">
        <v>202.61437988281301</v>
      </c>
      <c r="EL52">
        <v>65.082977294921903</v>
      </c>
      <c r="EM52">
        <v>104.119216918945</v>
      </c>
      <c r="EN52">
        <v>96.172340393066406</v>
      </c>
      <c r="EO52">
        <v>143.311111450195</v>
      </c>
      <c r="EP52">
        <v>48.828125</v>
      </c>
      <c r="EQ52">
        <v>73.340667724609403</v>
      </c>
      <c r="ET52">
        <v>2</v>
      </c>
      <c r="EU52">
        <v>4</v>
      </c>
      <c r="EV52">
        <v>1</v>
      </c>
      <c r="EW52">
        <v>4</v>
      </c>
      <c r="EX52">
        <v>2</v>
      </c>
      <c r="EZ52">
        <v>8</v>
      </c>
      <c r="FA52">
        <v>1</v>
      </c>
      <c r="FB52">
        <v>1</v>
      </c>
      <c r="FC52">
        <v>2</v>
      </c>
      <c r="FF52">
        <v>13.586956977844199</v>
      </c>
      <c r="FG52">
        <v>26.833030700683601</v>
      </c>
      <c r="FH52">
        <v>6.60894870758057</v>
      </c>
      <c r="FI52">
        <v>26.143791198730501</v>
      </c>
      <c r="FJ52">
        <v>13.0165958404541</v>
      </c>
      <c r="FL52">
        <v>51.291915893554702</v>
      </c>
      <c r="FM52">
        <v>6.23091793060303</v>
      </c>
      <c r="FN52">
        <v>6.103515625</v>
      </c>
      <c r="FO52">
        <v>12.2234449386597</v>
      </c>
      <c r="FP52">
        <v>32</v>
      </c>
      <c r="FQ52">
        <v>36</v>
      </c>
      <c r="FR52">
        <v>32</v>
      </c>
      <c r="FS52">
        <v>33</v>
      </c>
      <c r="FT52">
        <v>33</v>
      </c>
      <c r="FU52">
        <v>36</v>
      </c>
      <c r="FV52">
        <v>66</v>
      </c>
      <c r="FW52">
        <v>60</v>
      </c>
      <c r="FX52">
        <v>43</v>
      </c>
      <c r="FY52">
        <v>53</v>
      </c>
      <c r="FZ52">
        <v>65</v>
      </c>
      <c r="GA52">
        <v>24</v>
      </c>
      <c r="GB52">
        <v>216.69940185546901</v>
      </c>
      <c r="GC52">
        <v>244.99795532226599</v>
      </c>
      <c r="GD52">
        <v>217.39131164550801</v>
      </c>
      <c r="GE52">
        <v>221.37251281738301</v>
      </c>
      <c r="GF52">
        <v>218.09530639648401</v>
      </c>
      <c r="GG52">
        <v>235.29411315918</v>
      </c>
      <c r="GH52">
        <v>429.54766845703102</v>
      </c>
      <c r="GI52">
        <v>390.44705200195301</v>
      </c>
      <c r="GJ52">
        <v>275.69403076171898</v>
      </c>
      <c r="GK52">
        <v>330.23864746093801</v>
      </c>
      <c r="GL52">
        <v>396.728515625</v>
      </c>
      <c r="GM52">
        <v>146.68133544921901</v>
      </c>
      <c r="GN52">
        <v>9</v>
      </c>
      <c r="GO52">
        <v>3</v>
      </c>
      <c r="GP52">
        <v>4</v>
      </c>
      <c r="GQ52">
        <v>4</v>
      </c>
      <c r="GR52">
        <v>4</v>
      </c>
      <c r="GS52">
        <v>6</v>
      </c>
      <c r="GT52">
        <v>8</v>
      </c>
      <c r="GU52">
        <v>3</v>
      </c>
      <c r="GV52">
        <v>7</v>
      </c>
      <c r="GW52">
        <v>8</v>
      </c>
      <c r="GX52">
        <v>12</v>
      </c>
      <c r="GY52">
        <v>8</v>
      </c>
      <c r="GZ52">
        <v>60.946704864502003</v>
      </c>
      <c r="HA52">
        <v>20.416496276855501</v>
      </c>
      <c r="HB52">
        <v>27.173913955688501</v>
      </c>
      <c r="HC52">
        <v>26.833030700683601</v>
      </c>
      <c r="HD52">
        <v>26.435794830322301</v>
      </c>
      <c r="HE52">
        <v>39.215686798095703</v>
      </c>
      <c r="HF52">
        <v>52.066383361816399</v>
      </c>
      <c r="HG52">
        <v>19.522352218627901</v>
      </c>
      <c r="HH52">
        <v>44.880424499511697</v>
      </c>
      <c r="HI52">
        <v>49.847343444824197</v>
      </c>
      <c r="HJ52">
        <v>73.2421875</v>
      </c>
      <c r="HK52">
        <v>48.8937797546387</v>
      </c>
      <c r="HL52">
        <v>16362</v>
      </c>
      <c r="HM52" t="s">
        <v>322</v>
      </c>
    </row>
    <row r="53" spans="1:221" x14ac:dyDescent="0.2">
      <c r="A53">
        <v>52</v>
      </c>
      <c r="B53" t="s">
        <v>323</v>
      </c>
      <c r="C53">
        <v>107</v>
      </c>
      <c r="D53">
        <v>104</v>
      </c>
      <c r="E53">
        <v>134</v>
      </c>
      <c r="F53">
        <v>136</v>
      </c>
      <c r="G53">
        <v>116</v>
      </c>
      <c r="H53">
        <v>126</v>
      </c>
      <c r="I53">
        <v>155</v>
      </c>
      <c r="J53">
        <v>116</v>
      </c>
      <c r="K53">
        <v>98</v>
      </c>
      <c r="L53">
        <v>154</v>
      </c>
      <c r="M53">
        <v>107</v>
      </c>
      <c r="N53">
        <v>137</v>
      </c>
      <c r="O53">
        <v>152</v>
      </c>
      <c r="P53">
        <v>477.61193847656301</v>
      </c>
      <c r="Q53">
        <v>617.42614746093795</v>
      </c>
      <c r="R53">
        <v>622.16937255859398</v>
      </c>
      <c r="S53">
        <v>528.42565917968795</v>
      </c>
      <c r="T53">
        <v>570.36804199218795</v>
      </c>
      <c r="U53">
        <v>699.55316162109398</v>
      </c>
      <c r="V53">
        <v>526.12481689453102</v>
      </c>
      <c r="W53">
        <v>448.45101928710898</v>
      </c>
      <c r="X53">
        <v>692.16595458984398</v>
      </c>
      <c r="Y53">
        <v>466.08877563476602</v>
      </c>
      <c r="Z53">
        <v>583.251708984375</v>
      </c>
      <c r="AA53">
        <v>646.69842529296898</v>
      </c>
      <c r="AB53">
        <v>18</v>
      </c>
      <c r="AC53">
        <v>11</v>
      </c>
      <c r="AD53">
        <v>24</v>
      </c>
      <c r="AE53">
        <v>11</v>
      </c>
      <c r="AF53">
        <v>30</v>
      </c>
      <c r="AG53">
        <v>36</v>
      </c>
      <c r="AH53">
        <v>24</v>
      </c>
      <c r="AI53">
        <v>30</v>
      </c>
      <c r="AJ53">
        <v>66</v>
      </c>
      <c r="AK53">
        <v>61</v>
      </c>
      <c r="AL53">
        <v>49</v>
      </c>
      <c r="AM53">
        <v>47</v>
      </c>
      <c r="AN53">
        <v>82.663604736328097</v>
      </c>
      <c r="AO53">
        <v>50.684238433837898</v>
      </c>
      <c r="AP53">
        <v>109.794593811035</v>
      </c>
      <c r="AQ53">
        <v>50.109329223632798</v>
      </c>
      <c r="AR53">
        <v>135.80191040039099</v>
      </c>
      <c r="AS53">
        <v>162.47686767578099</v>
      </c>
      <c r="AT53">
        <v>108.853408813477</v>
      </c>
      <c r="AU53">
        <v>137.28092956543</v>
      </c>
      <c r="AV53">
        <v>296.64254760742199</v>
      </c>
      <c r="AW53">
        <v>265.71417236328102</v>
      </c>
      <c r="AX53">
        <v>208.60829162597699</v>
      </c>
      <c r="AY53">
        <v>199.96595764160199</v>
      </c>
      <c r="AZ53">
        <v>15</v>
      </c>
      <c r="BA53">
        <v>20</v>
      </c>
      <c r="BB53">
        <v>17</v>
      </c>
      <c r="BC53">
        <v>14</v>
      </c>
      <c r="BD53">
        <v>6</v>
      </c>
      <c r="BE53">
        <v>12</v>
      </c>
      <c r="BF53">
        <v>13</v>
      </c>
      <c r="BG53">
        <v>11</v>
      </c>
      <c r="BH53">
        <v>12</v>
      </c>
      <c r="BI53">
        <v>10</v>
      </c>
      <c r="BJ53">
        <v>9</v>
      </c>
      <c r="BK53">
        <v>12</v>
      </c>
      <c r="BL53">
        <v>68.886337280273395</v>
      </c>
      <c r="BM53">
        <v>92.153160095214801</v>
      </c>
      <c r="BN53">
        <v>77.771171569824205</v>
      </c>
      <c r="BO53">
        <v>63.775508880615199</v>
      </c>
      <c r="BP53">
        <v>27.1603813171387</v>
      </c>
      <c r="BQ53">
        <v>54.158958435058601</v>
      </c>
      <c r="BR53">
        <v>58.962265014648402</v>
      </c>
      <c r="BS53">
        <v>50.336338043212898</v>
      </c>
      <c r="BT53">
        <v>53.935009002685497</v>
      </c>
      <c r="BU53">
        <v>43.559700012207003</v>
      </c>
      <c r="BV53">
        <v>38.315807342529297</v>
      </c>
      <c r="BW53">
        <v>51.055141448974602</v>
      </c>
      <c r="BX53">
        <v>25</v>
      </c>
      <c r="BY53">
        <v>29</v>
      </c>
      <c r="BZ53">
        <v>23</v>
      </c>
      <c r="CA53">
        <v>41</v>
      </c>
      <c r="CB53">
        <v>19</v>
      </c>
      <c r="CC53">
        <v>49</v>
      </c>
      <c r="CD53">
        <v>32</v>
      </c>
      <c r="CE53">
        <v>35</v>
      </c>
      <c r="CF53">
        <v>39</v>
      </c>
      <c r="CG53">
        <v>36</v>
      </c>
      <c r="CH53">
        <v>47</v>
      </c>
      <c r="CI53">
        <v>25</v>
      </c>
      <c r="CJ53">
        <v>114.81056213378901</v>
      </c>
      <c r="CK53">
        <v>133.62208557128901</v>
      </c>
      <c r="CL53">
        <v>105.21981811523401</v>
      </c>
      <c r="CM53">
        <v>186.77113342285199</v>
      </c>
      <c r="CN53">
        <v>86.007873535156307</v>
      </c>
      <c r="CO53">
        <v>221.14907836914099</v>
      </c>
      <c r="CP53">
        <v>145.13787841796901</v>
      </c>
      <c r="CQ53">
        <v>160.16107177734401</v>
      </c>
      <c r="CR53">
        <v>175.28877258300801</v>
      </c>
      <c r="CS53">
        <v>156.81491088867199</v>
      </c>
      <c r="CT53">
        <v>200.09365844726599</v>
      </c>
      <c r="CU53">
        <v>106.364875793457</v>
      </c>
      <c r="CV53">
        <v>2</v>
      </c>
      <c r="DA53">
        <v>2</v>
      </c>
      <c r="DB53">
        <v>2</v>
      </c>
      <c r="DF53">
        <v>2</v>
      </c>
      <c r="DH53">
        <v>9.1848449707031303</v>
      </c>
      <c r="DM53">
        <v>9.0264930725097692</v>
      </c>
      <c r="DN53">
        <v>9.0711174011230504</v>
      </c>
      <c r="DR53">
        <v>8.5146236419677699</v>
      </c>
      <c r="DT53">
        <v>33</v>
      </c>
      <c r="DU53">
        <v>18</v>
      </c>
      <c r="DV53">
        <v>31</v>
      </c>
      <c r="DW53">
        <v>25</v>
      </c>
      <c r="DX53">
        <v>18</v>
      </c>
      <c r="DY53">
        <v>41</v>
      </c>
      <c r="DZ53">
        <v>22</v>
      </c>
      <c r="EA53">
        <v>12</v>
      </c>
      <c r="EB53">
        <v>22</v>
      </c>
      <c r="EC53">
        <v>13</v>
      </c>
      <c r="ED53">
        <v>14</v>
      </c>
      <c r="EE53">
        <v>3</v>
      </c>
      <c r="EF53">
        <v>151.54994201660199</v>
      </c>
      <c r="EG53">
        <v>82.937843322753906</v>
      </c>
      <c r="EH53">
        <v>141.81800842285199</v>
      </c>
      <c r="EI53">
        <v>113.884841918945</v>
      </c>
      <c r="EJ53">
        <v>81.481147766113295</v>
      </c>
      <c r="EK53">
        <v>185.04310607910199</v>
      </c>
      <c r="EL53">
        <v>99.782295227050795</v>
      </c>
      <c r="EM53">
        <v>54.912368774414098</v>
      </c>
      <c r="EN53">
        <v>98.880851745605497</v>
      </c>
      <c r="EO53">
        <v>56.627609252929702</v>
      </c>
      <c r="EP53">
        <v>59.602367401122997</v>
      </c>
      <c r="EQ53">
        <v>12.7637853622437</v>
      </c>
      <c r="ER53">
        <v>1</v>
      </c>
      <c r="ES53">
        <v>3</v>
      </c>
      <c r="ET53">
        <v>11</v>
      </c>
      <c r="EU53">
        <v>2</v>
      </c>
      <c r="EV53">
        <v>10</v>
      </c>
      <c r="EW53">
        <v>13</v>
      </c>
      <c r="EX53">
        <v>6</v>
      </c>
      <c r="EY53">
        <v>3</v>
      </c>
      <c r="EZ53">
        <v>3</v>
      </c>
      <c r="FA53">
        <v>2</v>
      </c>
      <c r="FB53">
        <v>4</v>
      </c>
      <c r="FC53">
        <v>1</v>
      </c>
      <c r="FD53">
        <v>4.5924224853515598</v>
      </c>
      <c r="FE53">
        <v>13.822974205017101</v>
      </c>
      <c r="FF53">
        <v>50.322521209716797</v>
      </c>
      <c r="FG53">
        <v>9.1107873916625994</v>
      </c>
      <c r="FH53">
        <v>45.267303466796903</v>
      </c>
      <c r="FI53">
        <v>58.672203063964801</v>
      </c>
      <c r="FJ53">
        <v>27.213352203369102</v>
      </c>
      <c r="FK53">
        <v>13.7280921936035</v>
      </c>
      <c r="FL53">
        <v>13.483752250671399</v>
      </c>
      <c r="FM53">
        <v>8.7119398117065394</v>
      </c>
      <c r="FN53">
        <v>17.029247283935501</v>
      </c>
      <c r="FO53">
        <v>4.2545948028564498</v>
      </c>
      <c r="FP53">
        <v>26</v>
      </c>
      <c r="FQ53">
        <v>39</v>
      </c>
      <c r="FR53">
        <v>26</v>
      </c>
      <c r="FS53">
        <v>62</v>
      </c>
      <c r="FT53">
        <v>35</v>
      </c>
      <c r="FU53">
        <v>50</v>
      </c>
      <c r="FV53">
        <v>48</v>
      </c>
      <c r="FW53">
        <v>55</v>
      </c>
      <c r="FX53">
        <v>47</v>
      </c>
      <c r="FY53">
        <v>45</v>
      </c>
      <c r="FZ53">
        <v>27</v>
      </c>
      <c r="GA53">
        <v>33</v>
      </c>
      <c r="GB53">
        <v>119.40298461914099</v>
      </c>
      <c r="GC53">
        <v>179.698654174805</v>
      </c>
      <c r="GD53">
        <v>118.944145202637</v>
      </c>
      <c r="GE53">
        <v>282.43438720703102</v>
      </c>
      <c r="GF53">
        <v>158.43556213378901</v>
      </c>
      <c r="GG53">
        <v>225.66232299804699</v>
      </c>
      <c r="GH53">
        <v>217.70681762695301</v>
      </c>
      <c r="GI53">
        <v>251.68168640136699</v>
      </c>
      <c r="GJ53">
        <v>211.24545288085901</v>
      </c>
      <c r="GK53">
        <v>196.01864624023401</v>
      </c>
      <c r="GL53">
        <v>114.947425842285</v>
      </c>
      <c r="GM53">
        <v>140.40162658691401</v>
      </c>
      <c r="GN53">
        <v>2</v>
      </c>
      <c r="GO53">
        <v>2</v>
      </c>
      <c r="GP53">
        <v>2</v>
      </c>
      <c r="GQ53">
        <v>5</v>
      </c>
      <c r="GR53">
        <v>2</v>
      </c>
      <c r="GS53">
        <v>2</v>
      </c>
      <c r="GT53">
        <v>3</v>
      </c>
      <c r="GU53">
        <v>8</v>
      </c>
      <c r="GV53">
        <v>5</v>
      </c>
      <c r="GW53">
        <v>3</v>
      </c>
      <c r="GX53">
        <v>9</v>
      </c>
      <c r="GY53">
        <v>3</v>
      </c>
      <c r="GZ53">
        <v>9.1848449707031303</v>
      </c>
      <c r="HA53">
        <v>9.2153158187866193</v>
      </c>
      <c r="HB53">
        <v>9.1495494842529297</v>
      </c>
      <c r="HC53">
        <v>22.7769680023193</v>
      </c>
      <c r="HD53">
        <v>9.0534610748290998</v>
      </c>
      <c r="HE53">
        <v>9.0264930725097692</v>
      </c>
      <c r="HF53">
        <v>13.606676101684601</v>
      </c>
      <c r="HG53">
        <v>36.608245849609403</v>
      </c>
      <c r="HH53">
        <v>22.4729194641113</v>
      </c>
      <c r="HI53">
        <v>13.067909240722701</v>
      </c>
      <c r="HJ53">
        <v>38.315807342529297</v>
      </c>
      <c r="HK53">
        <v>12.7637853622437</v>
      </c>
      <c r="HL53">
        <v>23504</v>
      </c>
      <c r="HM53" t="s">
        <v>324</v>
      </c>
    </row>
    <row r="54" spans="1:221" x14ac:dyDescent="0.2">
      <c r="A54">
        <v>53</v>
      </c>
      <c r="B54" t="s">
        <v>325</v>
      </c>
      <c r="C54">
        <v>106</v>
      </c>
      <c r="D54">
        <v>34</v>
      </c>
      <c r="E54">
        <v>49</v>
      </c>
      <c r="F54">
        <v>53</v>
      </c>
      <c r="G54">
        <v>41</v>
      </c>
      <c r="H54">
        <v>44</v>
      </c>
      <c r="I54">
        <v>45</v>
      </c>
      <c r="J54">
        <v>42</v>
      </c>
      <c r="K54">
        <v>49</v>
      </c>
      <c r="L54">
        <v>39</v>
      </c>
      <c r="M54">
        <v>53</v>
      </c>
      <c r="N54">
        <v>49</v>
      </c>
      <c r="O54">
        <v>78</v>
      </c>
      <c r="P54">
        <v>231.33972167968801</v>
      </c>
      <c r="Q54">
        <v>333.83294677734398</v>
      </c>
      <c r="R54">
        <v>356.950439453125</v>
      </c>
      <c r="S54">
        <v>275.46359252929699</v>
      </c>
      <c r="T54">
        <v>294.45223999023398</v>
      </c>
      <c r="U54">
        <v>301.06375122070301</v>
      </c>
      <c r="V54">
        <v>283.34344482421898</v>
      </c>
      <c r="W54">
        <v>334.74517822265602</v>
      </c>
      <c r="X54">
        <v>258.20974731445301</v>
      </c>
      <c r="Y54">
        <v>336.08117675781301</v>
      </c>
      <c r="Z54">
        <v>299.69418334960898</v>
      </c>
      <c r="AA54">
        <v>471.64108276367199</v>
      </c>
      <c r="AB54">
        <v>12</v>
      </c>
      <c r="AC54">
        <v>6</v>
      </c>
      <c r="AD54">
        <v>17</v>
      </c>
      <c r="AE54">
        <v>22</v>
      </c>
      <c r="AF54">
        <v>21</v>
      </c>
      <c r="AG54">
        <v>17</v>
      </c>
      <c r="AH54">
        <v>25</v>
      </c>
      <c r="AI54">
        <v>33</v>
      </c>
      <c r="AJ54">
        <v>60</v>
      </c>
      <c r="AK54">
        <v>54</v>
      </c>
      <c r="AL54">
        <v>32</v>
      </c>
      <c r="AM54">
        <v>22</v>
      </c>
      <c r="AN54">
        <v>81.649314880371094</v>
      </c>
      <c r="AO54">
        <v>40.8775024414063</v>
      </c>
      <c r="AP54">
        <v>114.493537902832</v>
      </c>
      <c r="AQ54">
        <v>147.80972290039099</v>
      </c>
      <c r="AR54">
        <v>140.53402709960901</v>
      </c>
      <c r="AS54">
        <v>113.73519897460901</v>
      </c>
      <c r="AT54">
        <v>168.656814575195</v>
      </c>
      <c r="AU54">
        <v>225.44062805175801</v>
      </c>
      <c r="AV54">
        <v>397.24575805664102</v>
      </c>
      <c r="AW54">
        <v>342.42233276367199</v>
      </c>
      <c r="AX54">
        <v>195.71865844726599</v>
      </c>
      <c r="AY54">
        <v>133.02696228027301</v>
      </c>
      <c r="AZ54">
        <v>27</v>
      </c>
      <c r="BA54">
        <v>51</v>
      </c>
      <c r="BB54">
        <v>18</v>
      </c>
      <c r="BC54">
        <v>13</v>
      </c>
      <c r="BD54">
        <v>19</v>
      </c>
      <c r="BE54">
        <v>13</v>
      </c>
      <c r="BF54">
        <v>29</v>
      </c>
      <c r="BG54">
        <v>16</v>
      </c>
      <c r="BH54">
        <v>23</v>
      </c>
      <c r="BI54">
        <v>13</v>
      </c>
      <c r="BJ54">
        <v>16</v>
      </c>
      <c r="BK54">
        <v>6</v>
      </c>
      <c r="BL54">
        <v>183.71096801757801</v>
      </c>
      <c r="BM54">
        <v>347.45877075195301</v>
      </c>
      <c r="BN54">
        <v>121.22844696044901</v>
      </c>
      <c r="BO54">
        <v>87.342109680175795</v>
      </c>
      <c r="BP54">
        <v>127.14983367919901</v>
      </c>
      <c r="BQ54">
        <v>86.973976135253906</v>
      </c>
      <c r="BR54">
        <v>195.64190673828099</v>
      </c>
      <c r="BS54">
        <v>109.304550170898</v>
      </c>
      <c r="BT54">
        <v>152.27754211425801</v>
      </c>
      <c r="BU54">
        <v>82.435005187988295</v>
      </c>
      <c r="BV54">
        <v>97.859329223632798</v>
      </c>
      <c r="BW54">
        <v>36.280082702636697</v>
      </c>
      <c r="BX54">
        <v>31</v>
      </c>
      <c r="BY54">
        <v>39</v>
      </c>
      <c r="BZ54">
        <v>27</v>
      </c>
      <c r="CA54">
        <v>39</v>
      </c>
      <c r="CB54">
        <v>34</v>
      </c>
      <c r="CC54">
        <v>28</v>
      </c>
      <c r="CD54">
        <v>49</v>
      </c>
      <c r="CE54">
        <v>19</v>
      </c>
      <c r="CF54">
        <v>32</v>
      </c>
      <c r="CG54">
        <v>38</v>
      </c>
      <c r="CH54">
        <v>29</v>
      </c>
      <c r="CI54">
        <v>35</v>
      </c>
      <c r="CJ54">
        <v>210.92739868164099</v>
      </c>
      <c r="CK54">
        <v>265.70376586914102</v>
      </c>
      <c r="CL54">
        <v>181.84266662597699</v>
      </c>
      <c r="CM54">
        <v>262.02633666992199</v>
      </c>
      <c r="CN54">
        <v>227.53128051757801</v>
      </c>
      <c r="CO54">
        <v>187.32856750488301</v>
      </c>
      <c r="CP54">
        <v>330.56735229492199</v>
      </c>
      <c r="CQ54">
        <v>129.79914855957</v>
      </c>
      <c r="CR54">
        <v>211.86441040039099</v>
      </c>
      <c r="CS54">
        <v>240.96385192871099</v>
      </c>
      <c r="CT54">
        <v>177.37002563476599</v>
      </c>
      <c r="CU54">
        <v>211.63381958007801</v>
      </c>
      <c r="CW54">
        <v>1</v>
      </c>
      <c r="CY54">
        <v>1</v>
      </c>
      <c r="DI54">
        <v>6.8129172325134304</v>
      </c>
      <c r="DK54">
        <v>6.7186241149902299</v>
      </c>
      <c r="DT54">
        <v>4</v>
      </c>
      <c r="DU54">
        <v>10</v>
      </c>
      <c r="DV54">
        <v>5</v>
      </c>
      <c r="DW54">
        <v>7</v>
      </c>
      <c r="DX54">
        <v>4</v>
      </c>
      <c r="DY54">
        <v>11</v>
      </c>
      <c r="DZ54">
        <v>6</v>
      </c>
      <c r="EA54">
        <v>3</v>
      </c>
      <c r="EB54">
        <v>5</v>
      </c>
      <c r="EC54">
        <v>1</v>
      </c>
      <c r="ED54">
        <v>2</v>
      </c>
      <c r="EE54">
        <v>7</v>
      </c>
      <c r="EF54">
        <v>27.216438293456999</v>
      </c>
      <c r="EG54">
        <v>68.129173278808594</v>
      </c>
      <c r="EH54">
        <v>33.674568176269503</v>
      </c>
      <c r="EI54">
        <v>47.030368804931598</v>
      </c>
      <c r="EJ54">
        <v>26.768386840820298</v>
      </c>
      <c r="EK54">
        <v>73.593360900878906</v>
      </c>
      <c r="EL54">
        <v>40.477634429931598</v>
      </c>
      <c r="EM54">
        <v>20.494602203369102</v>
      </c>
      <c r="EN54">
        <v>33.103813171386697</v>
      </c>
      <c r="EO54">
        <v>6.3411540985107404</v>
      </c>
      <c r="EP54">
        <v>12.2324161529541</v>
      </c>
      <c r="EQ54">
        <v>42.3267631530762</v>
      </c>
      <c r="EU54">
        <v>1</v>
      </c>
      <c r="EZ54">
        <v>1</v>
      </c>
      <c r="FC54">
        <v>2</v>
      </c>
      <c r="FG54">
        <v>6.7186241149902299</v>
      </c>
      <c r="FL54">
        <v>6.6207628250122097</v>
      </c>
      <c r="FO54">
        <v>12.093360900878899</v>
      </c>
      <c r="FP54">
        <v>82</v>
      </c>
      <c r="FQ54">
        <v>58</v>
      </c>
      <c r="FR54">
        <v>40</v>
      </c>
      <c r="FS54">
        <v>34</v>
      </c>
      <c r="FT54">
        <v>59</v>
      </c>
      <c r="FU54">
        <v>48</v>
      </c>
      <c r="FV54">
        <v>62</v>
      </c>
      <c r="FW54">
        <v>39</v>
      </c>
      <c r="FX54">
        <v>38</v>
      </c>
      <c r="FY54">
        <v>26</v>
      </c>
      <c r="FZ54">
        <v>29</v>
      </c>
      <c r="GA54">
        <v>18</v>
      </c>
      <c r="GB54">
        <v>557.93701171875</v>
      </c>
      <c r="GC54">
        <v>395.14920043945301</v>
      </c>
      <c r="GD54">
        <v>269.39654541015602</v>
      </c>
      <c r="GE54">
        <v>228.43321228027301</v>
      </c>
      <c r="GF54">
        <v>394.83370971679699</v>
      </c>
      <c r="GG54">
        <v>321.13467407226602</v>
      </c>
      <c r="GH54">
        <v>418.26892089843801</v>
      </c>
      <c r="GI54">
        <v>266.42984008789102</v>
      </c>
      <c r="GJ54">
        <v>251.58898925781301</v>
      </c>
      <c r="GK54">
        <v>164.87001037597699</v>
      </c>
      <c r="GL54">
        <v>177.37002563476599</v>
      </c>
      <c r="GM54">
        <v>108.84024810791</v>
      </c>
      <c r="GN54">
        <v>3</v>
      </c>
      <c r="GO54">
        <v>3</v>
      </c>
      <c r="GP54">
        <v>5</v>
      </c>
      <c r="GQ54">
        <v>5</v>
      </c>
      <c r="GR54">
        <v>7</v>
      </c>
      <c r="GS54">
        <v>3</v>
      </c>
      <c r="GT54">
        <v>6</v>
      </c>
      <c r="GU54">
        <v>2</v>
      </c>
      <c r="GV54">
        <v>2</v>
      </c>
      <c r="GW54">
        <v>3</v>
      </c>
      <c r="GX54">
        <v>10</v>
      </c>
      <c r="GY54">
        <v>3</v>
      </c>
      <c r="GZ54">
        <v>20.412328720092798</v>
      </c>
      <c r="HA54">
        <v>20.4387512207031</v>
      </c>
      <c r="HB54">
        <v>33.674568176269503</v>
      </c>
      <c r="HC54">
        <v>33.5931205749512</v>
      </c>
      <c r="HD54">
        <v>46.844676971435497</v>
      </c>
      <c r="HE54">
        <v>20.070917129516602</v>
      </c>
      <c r="HF54">
        <v>40.477634429931598</v>
      </c>
      <c r="HG54">
        <v>13.663068771362299</v>
      </c>
      <c r="HH54">
        <v>13.2415256500244</v>
      </c>
      <c r="HI54">
        <v>19.023462295532202</v>
      </c>
      <c r="HJ54">
        <v>61.162078857421903</v>
      </c>
      <c r="HK54">
        <v>18.140041351318398</v>
      </c>
      <c r="HL54">
        <v>16538</v>
      </c>
      <c r="HM54" t="s">
        <v>326</v>
      </c>
    </row>
    <row r="55" spans="1:221" x14ac:dyDescent="0.2">
      <c r="A55">
        <v>54</v>
      </c>
      <c r="B55" t="s">
        <v>327</v>
      </c>
      <c r="C55">
        <v>105</v>
      </c>
      <c r="D55">
        <v>27</v>
      </c>
      <c r="E55">
        <v>26</v>
      </c>
      <c r="F55">
        <v>24</v>
      </c>
      <c r="G55">
        <v>36</v>
      </c>
      <c r="H55">
        <v>22</v>
      </c>
      <c r="I55">
        <v>37</v>
      </c>
      <c r="J55">
        <v>46</v>
      </c>
      <c r="K55">
        <v>44</v>
      </c>
      <c r="L55">
        <v>35</v>
      </c>
      <c r="M55">
        <v>32</v>
      </c>
      <c r="N55">
        <v>58</v>
      </c>
      <c r="O55">
        <v>44</v>
      </c>
      <c r="P55">
        <v>178.95016479492199</v>
      </c>
      <c r="Q55">
        <v>172.91833496093801</v>
      </c>
      <c r="R55">
        <v>159.79759216308599</v>
      </c>
      <c r="S55">
        <v>237.48268127441401</v>
      </c>
      <c r="T55">
        <v>143.49073791503901</v>
      </c>
      <c r="U55">
        <v>239.32730102539099</v>
      </c>
      <c r="V55">
        <v>297.71536254882801</v>
      </c>
      <c r="W55">
        <v>286.38375854492199</v>
      </c>
      <c r="X55">
        <v>223.42802429199199</v>
      </c>
      <c r="Y55">
        <v>197.726150512695</v>
      </c>
      <c r="Z55">
        <v>350.30499267578102</v>
      </c>
      <c r="AA55">
        <v>265.47604370117199</v>
      </c>
      <c r="AB55">
        <v>23</v>
      </c>
      <c r="AC55">
        <v>22</v>
      </c>
      <c r="AD55">
        <v>14</v>
      </c>
      <c r="AE55">
        <v>27</v>
      </c>
      <c r="AF55">
        <v>39</v>
      </c>
      <c r="AG55">
        <v>17</v>
      </c>
      <c r="AH55">
        <v>24</v>
      </c>
      <c r="AI55">
        <v>46</v>
      </c>
      <c r="AJ55">
        <v>84</v>
      </c>
      <c r="AK55">
        <v>86</v>
      </c>
      <c r="AL55">
        <v>39</v>
      </c>
      <c r="AM55">
        <v>16</v>
      </c>
      <c r="AN55">
        <v>152.43902587890599</v>
      </c>
      <c r="AO55">
        <v>146.315505981445</v>
      </c>
      <c r="AP55">
        <v>93.215263366699205</v>
      </c>
      <c r="AQ55">
        <v>178.11201477050801</v>
      </c>
      <c r="AR55">
        <v>254.36994934082</v>
      </c>
      <c r="AS55">
        <v>109.96118927002</v>
      </c>
      <c r="AT55">
        <v>155.32975769043</v>
      </c>
      <c r="AU55">
        <v>299.40118408203102</v>
      </c>
      <c r="AV55">
        <v>536.22723388671898</v>
      </c>
      <c r="AW55">
        <v>531.38903808593795</v>
      </c>
      <c r="AX55">
        <v>235.54991149902301</v>
      </c>
      <c r="AY55">
        <v>96.5367431640625</v>
      </c>
      <c r="AZ55">
        <v>8</v>
      </c>
      <c r="BA55">
        <v>10</v>
      </c>
      <c r="BB55">
        <v>14</v>
      </c>
      <c r="BC55">
        <v>20</v>
      </c>
      <c r="BD55">
        <v>14</v>
      </c>
      <c r="BE55">
        <v>23</v>
      </c>
      <c r="BF55">
        <v>17</v>
      </c>
      <c r="BG55">
        <v>19</v>
      </c>
      <c r="BH55">
        <v>13</v>
      </c>
      <c r="BI55">
        <v>6</v>
      </c>
      <c r="BJ55">
        <v>5</v>
      </c>
      <c r="BK55">
        <v>5</v>
      </c>
      <c r="BL55">
        <v>53.022270202636697</v>
      </c>
      <c r="BM55">
        <v>66.507049560546903</v>
      </c>
      <c r="BN55">
        <v>93.215263366699205</v>
      </c>
      <c r="BO55">
        <v>131.93482971191401</v>
      </c>
      <c r="BP55">
        <v>91.312286376953097</v>
      </c>
      <c r="BQ55">
        <v>148.77102661132801</v>
      </c>
      <c r="BR55">
        <v>110.02523803710901</v>
      </c>
      <c r="BS55">
        <v>123.66571044921901</v>
      </c>
      <c r="BT55">
        <v>82.987548828125</v>
      </c>
      <c r="BU55">
        <v>37.073654174804702</v>
      </c>
      <c r="BV55">
        <v>30.198707580566399</v>
      </c>
      <c r="BW55">
        <v>30.167732238769499</v>
      </c>
      <c r="BX55">
        <v>35</v>
      </c>
      <c r="BY55">
        <v>35</v>
      </c>
      <c r="BZ55">
        <v>27</v>
      </c>
      <c r="CA55">
        <v>29</v>
      </c>
      <c r="CB55">
        <v>13</v>
      </c>
      <c r="CC55">
        <v>23</v>
      </c>
      <c r="CD55">
        <v>19</v>
      </c>
      <c r="CE55">
        <v>20</v>
      </c>
      <c r="CF55">
        <v>29</v>
      </c>
      <c r="CG55">
        <v>33</v>
      </c>
      <c r="CH55">
        <v>35</v>
      </c>
      <c r="CI55">
        <v>39</v>
      </c>
      <c r="CJ55">
        <v>231.97242736816401</v>
      </c>
      <c r="CK55">
        <v>232.77467346191401</v>
      </c>
      <c r="CL55">
        <v>179.77229309082</v>
      </c>
      <c r="CM55">
        <v>191.30549621582</v>
      </c>
      <c r="CN55">
        <v>84.789978027343807</v>
      </c>
      <c r="CO55">
        <v>148.77102661132801</v>
      </c>
      <c r="CP55">
        <v>122.96939086914099</v>
      </c>
      <c r="CQ55">
        <v>130.17443847656301</v>
      </c>
      <c r="CR55">
        <v>185.12608337402301</v>
      </c>
      <c r="CS55">
        <v>203.90509033203099</v>
      </c>
      <c r="CT55">
        <v>211.39094543457</v>
      </c>
      <c r="CU55">
        <v>235.30831909179699</v>
      </c>
      <c r="CV55">
        <v>1</v>
      </c>
      <c r="DH55">
        <v>6.6277837753295898</v>
      </c>
      <c r="DU55">
        <v>6</v>
      </c>
      <c r="DV55">
        <v>4</v>
      </c>
      <c r="DW55">
        <v>6</v>
      </c>
      <c r="DX55">
        <v>2</v>
      </c>
      <c r="DY55">
        <v>7</v>
      </c>
      <c r="DZ55">
        <v>12</v>
      </c>
      <c r="EA55">
        <v>8</v>
      </c>
      <c r="EB55">
        <v>6</v>
      </c>
      <c r="EC55">
        <v>6</v>
      </c>
      <c r="ED55">
        <v>11</v>
      </c>
      <c r="EE55">
        <v>7</v>
      </c>
      <c r="EG55">
        <v>39.904228210449197</v>
      </c>
      <c r="EH55">
        <v>26.632930755615199</v>
      </c>
      <c r="EI55">
        <v>39.580448150634801</v>
      </c>
      <c r="EJ55">
        <v>13.0446128845215</v>
      </c>
      <c r="EK55">
        <v>45.2781372070313</v>
      </c>
      <c r="EL55">
        <v>77.664878845214801</v>
      </c>
      <c r="EM55">
        <v>52.069774627685497</v>
      </c>
      <c r="EN55">
        <v>38.301948547363303</v>
      </c>
      <c r="EO55">
        <v>37.073654174804702</v>
      </c>
      <c r="EP55">
        <v>66.437156677246094</v>
      </c>
      <c r="EQ55">
        <v>42.234825134277301</v>
      </c>
      <c r="ER55">
        <v>1</v>
      </c>
      <c r="EZ55">
        <v>1</v>
      </c>
      <c r="FD55">
        <v>6.6277837753295898</v>
      </c>
      <c r="FL55">
        <v>6.3836579322814897</v>
      </c>
      <c r="FP55">
        <v>63</v>
      </c>
      <c r="FQ55">
        <v>35</v>
      </c>
      <c r="FR55">
        <v>23</v>
      </c>
      <c r="FS55">
        <v>38</v>
      </c>
      <c r="FT55">
        <v>39</v>
      </c>
      <c r="FU55">
        <v>56</v>
      </c>
      <c r="FV55">
        <v>46</v>
      </c>
      <c r="FW55">
        <v>27</v>
      </c>
      <c r="FX55">
        <v>28</v>
      </c>
      <c r="FY55">
        <v>33</v>
      </c>
      <c r="FZ55">
        <v>29</v>
      </c>
      <c r="GA55">
        <v>29</v>
      </c>
      <c r="GB55">
        <v>417.55038452148398</v>
      </c>
      <c r="GC55">
        <v>232.77467346191401</v>
      </c>
      <c r="GD55">
        <v>153.13935852050801</v>
      </c>
      <c r="GE55">
        <v>250.67616271972699</v>
      </c>
      <c r="GF55">
        <v>254.36994934082</v>
      </c>
      <c r="GG55">
        <v>362.22509765625</v>
      </c>
      <c r="GH55">
        <v>297.71536254882801</v>
      </c>
      <c r="GI55">
        <v>175.73548889160199</v>
      </c>
      <c r="GJ55">
        <v>178.74241638183599</v>
      </c>
      <c r="GK55">
        <v>203.90509033203099</v>
      </c>
      <c r="GL55">
        <v>175.15249633789099</v>
      </c>
      <c r="GM55">
        <v>174.97285461425801</v>
      </c>
      <c r="GN55">
        <v>4</v>
      </c>
      <c r="GO55">
        <v>5</v>
      </c>
      <c r="GP55">
        <v>3</v>
      </c>
      <c r="GQ55">
        <v>6</v>
      </c>
      <c r="GR55">
        <v>4</v>
      </c>
      <c r="GS55">
        <v>4</v>
      </c>
      <c r="GT55">
        <v>1</v>
      </c>
      <c r="GU55">
        <v>1</v>
      </c>
      <c r="GV55">
        <v>3</v>
      </c>
      <c r="GW55">
        <v>7</v>
      </c>
      <c r="GX55">
        <v>9</v>
      </c>
      <c r="GY55">
        <v>3</v>
      </c>
      <c r="GZ55">
        <v>26.511135101318398</v>
      </c>
      <c r="HA55">
        <v>33.253524780273402</v>
      </c>
      <c r="HB55">
        <v>19.9746990203857</v>
      </c>
      <c r="HC55">
        <v>39.580448150634801</v>
      </c>
      <c r="HD55">
        <v>26.089225769043001</v>
      </c>
      <c r="HE55">
        <v>25.8732204437256</v>
      </c>
      <c r="HF55">
        <v>6.4720730781555202</v>
      </c>
      <c r="HG55">
        <v>6.5087218284606898</v>
      </c>
      <c r="HH55">
        <v>19.150974273681602</v>
      </c>
      <c r="HI55">
        <v>43.252593994140597</v>
      </c>
      <c r="HJ55">
        <v>54.357673645019503</v>
      </c>
      <c r="HK55">
        <v>18.100639343261701</v>
      </c>
      <c r="HL55">
        <v>16574</v>
      </c>
      <c r="HM55" t="s">
        <v>328</v>
      </c>
    </row>
    <row r="56" spans="1:221" x14ac:dyDescent="0.2">
      <c r="A56">
        <v>55</v>
      </c>
      <c r="B56" t="s">
        <v>329</v>
      </c>
      <c r="C56">
        <v>103</v>
      </c>
      <c r="D56">
        <v>15</v>
      </c>
      <c r="E56">
        <v>30</v>
      </c>
      <c r="F56">
        <v>18</v>
      </c>
      <c r="G56">
        <v>21</v>
      </c>
      <c r="H56">
        <v>13</v>
      </c>
      <c r="I56">
        <v>25</v>
      </c>
      <c r="J56">
        <v>24</v>
      </c>
      <c r="K56">
        <v>30</v>
      </c>
      <c r="L56">
        <v>31</v>
      </c>
      <c r="M56">
        <v>33</v>
      </c>
      <c r="N56">
        <v>30</v>
      </c>
      <c r="O56">
        <v>34</v>
      </c>
      <c r="P56">
        <v>94.804702758789105</v>
      </c>
      <c r="Q56">
        <v>190.36741638183599</v>
      </c>
      <c r="R56">
        <v>115.06744384765599</v>
      </c>
      <c r="S56">
        <v>133.51135253906301</v>
      </c>
      <c r="T56">
        <v>82.039634704589801</v>
      </c>
      <c r="U56">
        <v>157.242599487305</v>
      </c>
      <c r="V56">
        <v>151.60128784179699</v>
      </c>
      <c r="W56">
        <v>191.20458984375</v>
      </c>
      <c r="X56">
        <v>193.56852722168</v>
      </c>
      <c r="Y56">
        <v>199.52838134765599</v>
      </c>
      <c r="Z56">
        <v>176.87635803222699</v>
      </c>
      <c r="AA56">
        <v>200.18841552734401</v>
      </c>
      <c r="AB56">
        <v>15</v>
      </c>
      <c r="AC56">
        <v>29</v>
      </c>
      <c r="AD56">
        <v>18</v>
      </c>
      <c r="AE56">
        <v>16</v>
      </c>
      <c r="AF56">
        <v>29</v>
      </c>
      <c r="AG56">
        <v>28</v>
      </c>
      <c r="AH56">
        <v>29</v>
      </c>
      <c r="AI56">
        <v>58</v>
      </c>
      <c r="AJ56">
        <v>101</v>
      </c>
      <c r="AK56">
        <v>126</v>
      </c>
      <c r="AL56">
        <v>52</v>
      </c>
      <c r="AM56">
        <v>30</v>
      </c>
      <c r="AN56">
        <v>94.804702758789105</v>
      </c>
      <c r="AO56">
        <v>184.02183532714801</v>
      </c>
      <c r="AP56">
        <v>115.06744384765599</v>
      </c>
      <c r="AQ56">
        <v>101.722930908203</v>
      </c>
      <c r="AR56">
        <v>183.01148986816401</v>
      </c>
      <c r="AS56">
        <v>176.11170959472699</v>
      </c>
      <c r="AT56">
        <v>183.18489074707</v>
      </c>
      <c r="AU56">
        <v>369.66220092773398</v>
      </c>
      <c r="AV56">
        <v>630.65875244140602</v>
      </c>
      <c r="AW56">
        <v>761.83563232421898</v>
      </c>
      <c r="AX56">
        <v>306.585693359375</v>
      </c>
      <c r="AY56">
        <v>176.63684082031301</v>
      </c>
      <c r="AZ56">
        <v>6</v>
      </c>
      <c r="BA56">
        <v>11</v>
      </c>
      <c r="BB56">
        <v>12</v>
      </c>
      <c r="BC56">
        <v>18</v>
      </c>
      <c r="BD56">
        <v>14</v>
      </c>
      <c r="BE56">
        <v>11</v>
      </c>
      <c r="BF56">
        <v>32</v>
      </c>
      <c r="BG56">
        <v>17</v>
      </c>
      <c r="BH56">
        <v>7</v>
      </c>
      <c r="BI56">
        <v>6</v>
      </c>
      <c r="BJ56">
        <v>5</v>
      </c>
      <c r="BK56">
        <v>3</v>
      </c>
      <c r="BL56">
        <v>37.921882629394503</v>
      </c>
      <c r="BM56">
        <v>69.801383972167997</v>
      </c>
      <c r="BN56">
        <v>76.711631774902301</v>
      </c>
      <c r="BO56">
        <v>114.43830108642599</v>
      </c>
      <c r="BP56">
        <v>88.350372314453097</v>
      </c>
      <c r="BQ56">
        <v>69.186744689941406</v>
      </c>
      <c r="BR56">
        <v>202.13505554199199</v>
      </c>
      <c r="BS56">
        <v>108.34926605224599</v>
      </c>
      <c r="BT56">
        <v>43.709022521972699</v>
      </c>
      <c r="BU56">
        <v>36.277889251708999</v>
      </c>
      <c r="BV56">
        <v>29.479393005371101</v>
      </c>
      <c r="BW56">
        <v>17.663682937622099</v>
      </c>
      <c r="BX56">
        <v>68</v>
      </c>
      <c r="BY56">
        <v>47</v>
      </c>
      <c r="BZ56">
        <v>44</v>
      </c>
      <c r="CA56">
        <v>48</v>
      </c>
      <c r="CB56">
        <v>36</v>
      </c>
      <c r="CC56">
        <v>57</v>
      </c>
      <c r="CD56">
        <v>58</v>
      </c>
      <c r="CE56">
        <v>26</v>
      </c>
      <c r="CF56">
        <v>35</v>
      </c>
      <c r="CG56">
        <v>58</v>
      </c>
      <c r="CH56">
        <v>56</v>
      </c>
      <c r="CI56">
        <v>49</v>
      </c>
      <c r="CJ56">
        <v>429.78131103515602</v>
      </c>
      <c r="CK56">
        <v>298.24227905273398</v>
      </c>
      <c r="CL56">
        <v>281.27597045898398</v>
      </c>
      <c r="CM56">
        <v>305.16879272460898</v>
      </c>
      <c r="CN56">
        <v>227.18667602539099</v>
      </c>
      <c r="CO56">
        <v>358.51312255859398</v>
      </c>
      <c r="CP56">
        <v>366.36978149414102</v>
      </c>
      <c r="CQ56">
        <v>165.71064758300801</v>
      </c>
      <c r="CR56">
        <v>218.54512023925801</v>
      </c>
      <c r="CS56">
        <v>350.68624877929699</v>
      </c>
      <c r="CT56">
        <v>330.16921997070301</v>
      </c>
      <c r="CU56">
        <v>288.5068359375</v>
      </c>
      <c r="DF56">
        <v>1</v>
      </c>
      <c r="DR56">
        <v>5.8958787918090803</v>
      </c>
      <c r="DT56">
        <v>3</v>
      </c>
      <c r="DU56">
        <v>6</v>
      </c>
      <c r="DV56">
        <v>2</v>
      </c>
      <c r="DW56">
        <v>5</v>
      </c>
      <c r="DX56">
        <v>5</v>
      </c>
      <c r="DY56">
        <v>15</v>
      </c>
      <c r="DZ56">
        <v>12</v>
      </c>
      <c r="EA56">
        <v>7</v>
      </c>
      <c r="EB56">
        <v>8</v>
      </c>
      <c r="EC56">
        <v>7</v>
      </c>
      <c r="ED56">
        <v>14</v>
      </c>
      <c r="EE56">
        <v>6</v>
      </c>
      <c r="EF56">
        <v>18.960941314697301</v>
      </c>
      <c r="EG56">
        <v>38.073482513427699</v>
      </c>
      <c r="EH56">
        <v>12.785271644592299</v>
      </c>
      <c r="EI56">
        <v>31.788415908813501</v>
      </c>
      <c r="EJ56">
        <v>31.553705215454102</v>
      </c>
      <c r="EK56">
        <v>94.345558166503906</v>
      </c>
      <c r="EL56">
        <v>75.800643920898395</v>
      </c>
      <c r="EM56">
        <v>44.614402770996101</v>
      </c>
      <c r="EN56">
        <v>49.953170776367202</v>
      </c>
      <c r="EO56">
        <v>42.324203491210902</v>
      </c>
      <c r="EP56">
        <v>82.542304992675795</v>
      </c>
      <c r="EQ56">
        <v>35.327365875244098</v>
      </c>
      <c r="FP56">
        <v>50</v>
      </c>
      <c r="FQ56">
        <v>20</v>
      </c>
      <c r="FR56">
        <v>25</v>
      </c>
      <c r="FS56">
        <v>33</v>
      </c>
      <c r="FT56">
        <v>29</v>
      </c>
      <c r="FU56">
        <v>55</v>
      </c>
      <c r="FV56">
        <v>50</v>
      </c>
      <c r="FW56">
        <v>27</v>
      </c>
      <c r="FX56">
        <v>40</v>
      </c>
      <c r="FY56">
        <v>22</v>
      </c>
      <c r="FZ56">
        <v>18</v>
      </c>
      <c r="GA56">
        <v>15</v>
      </c>
      <c r="GB56">
        <v>316.01568603515602</v>
      </c>
      <c r="GC56">
        <v>126.91160583496099</v>
      </c>
      <c r="GD56">
        <v>159.81588745117199</v>
      </c>
      <c r="GE56">
        <v>209.80354309082</v>
      </c>
      <c r="GF56">
        <v>183.01148986816401</v>
      </c>
      <c r="GG56">
        <v>345.93371582031301</v>
      </c>
      <c r="GH56">
        <v>315.83602905273398</v>
      </c>
      <c r="GI56">
        <v>172.08413696289099</v>
      </c>
      <c r="GJ56">
        <v>249.76583862304699</v>
      </c>
      <c r="GK56">
        <v>133.01892089843801</v>
      </c>
      <c r="GL56">
        <v>106.125816345215</v>
      </c>
      <c r="GM56">
        <v>88.318420410156307</v>
      </c>
      <c r="GN56">
        <v>5</v>
      </c>
      <c r="GO56">
        <v>3</v>
      </c>
      <c r="GP56">
        <v>1</v>
      </c>
      <c r="GQ56">
        <v>2</v>
      </c>
      <c r="GR56">
        <v>3</v>
      </c>
      <c r="GS56">
        <v>8</v>
      </c>
      <c r="GT56">
        <v>12</v>
      </c>
      <c r="GU56">
        <v>2</v>
      </c>
      <c r="GV56">
        <v>5</v>
      </c>
      <c r="GW56">
        <v>6</v>
      </c>
      <c r="GX56">
        <v>13</v>
      </c>
      <c r="GY56">
        <v>7</v>
      </c>
      <c r="GZ56">
        <v>31.601568222045898</v>
      </c>
      <c r="HA56">
        <v>19.036741256713899</v>
      </c>
      <c r="HB56">
        <v>6.3926358222961399</v>
      </c>
      <c r="HC56">
        <v>12.7153663635254</v>
      </c>
      <c r="HD56">
        <v>18.932222366333001</v>
      </c>
      <c r="HE56">
        <v>50.317630767822301</v>
      </c>
      <c r="HF56">
        <v>75.800643920898395</v>
      </c>
      <c r="HG56">
        <v>12.7469730377197</v>
      </c>
      <c r="HH56">
        <v>31.220729827880898</v>
      </c>
      <c r="HI56">
        <v>36.277889251708999</v>
      </c>
      <c r="HJ56">
        <v>76.646423339843807</v>
      </c>
      <c r="HK56">
        <v>41.215259552002003</v>
      </c>
      <c r="HL56">
        <v>16984</v>
      </c>
      <c r="HM56" t="s">
        <v>330</v>
      </c>
    </row>
    <row r="57" spans="1:221" x14ac:dyDescent="0.2">
      <c r="A57">
        <v>56</v>
      </c>
      <c r="B57" t="s">
        <v>331</v>
      </c>
      <c r="C57">
        <v>102</v>
      </c>
      <c r="D57">
        <v>32</v>
      </c>
      <c r="E57">
        <v>37</v>
      </c>
      <c r="F57">
        <v>30</v>
      </c>
      <c r="G57">
        <v>40</v>
      </c>
      <c r="H57">
        <v>40</v>
      </c>
      <c r="I57">
        <v>42</v>
      </c>
      <c r="J57">
        <v>44</v>
      </c>
      <c r="K57">
        <v>40</v>
      </c>
      <c r="L57">
        <v>52</v>
      </c>
      <c r="M57">
        <v>61</v>
      </c>
      <c r="N57">
        <v>49</v>
      </c>
      <c r="O57">
        <v>57</v>
      </c>
      <c r="P57">
        <v>246.72320556640599</v>
      </c>
      <c r="Q57">
        <v>285.010009765625</v>
      </c>
      <c r="R57">
        <v>227.84233093261699</v>
      </c>
      <c r="S57">
        <v>303.19110107421898</v>
      </c>
      <c r="T57">
        <v>302.00076293945301</v>
      </c>
      <c r="U57">
        <v>317.26846313476602</v>
      </c>
      <c r="V57">
        <v>334.90637207031301</v>
      </c>
      <c r="W57">
        <v>308.28515625</v>
      </c>
      <c r="X57">
        <v>394.62701416015602</v>
      </c>
      <c r="Y57">
        <v>449.78616333007801</v>
      </c>
      <c r="Z57">
        <v>353.6884765625</v>
      </c>
      <c r="AA57">
        <v>412.26675415039102</v>
      </c>
      <c r="AB57">
        <v>12</v>
      </c>
      <c r="AC57">
        <v>16</v>
      </c>
      <c r="AD57">
        <v>8</v>
      </c>
      <c r="AE57">
        <v>12</v>
      </c>
      <c r="AF57">
        <v>22</v>
      </c>
      <c r="AG57">
        <v>26</v>
      </c>
      <c r="AH57">
        <v>43</v>
      </c>
      <c r="AI57">
        <v>37</v>
      </c>
      <c r="AJ57">
        <v>38</v>
      </c>
      <c r="AK57">
        <v>55</v>
      </c>
      <c r="AL57">
        <v>16</v>
      </c>
      <c r="AM57">
        <v>10</v>
      </c>
      <c r="AN57">
        <v>92.521202087402301</v>
      </c>
      <c r="AO57">
        <v>123.24757385253901</v>
      </c>
      <c r="AP57">
        <v>60.7579536437988</v>
      </c>
      <c r="AQ57">
        <v>90.957328796386705</v>
      </c>
      <c r="AR57">
        <v>166.10041809082</v>
      </c>
      <c r="AS57">
        <v>196.404296875</v>
      </c>
      <c r="AT57">
        <v>327.29486083984398</v>
      </c>
      <c r="AU57">
        <v>285.16378784179699</v>
      </c>
      <c r="AV57">
        <v>288.38125610351602</v>
      </c>
      <c r="AW57">
        <v>405.54489135742199</v>
      </c>
      <c r="AX57">
        <v>115.490112304688</v>
      </c>
      <c r="AY57">
        <v>72.327499389648395</v>
      </c>
      <c r="AZ57">
        <v>17</v>
      </c>
      <c r="BA57">
        <v>41</v>
      </c>
      <c r="BB57">
        <v>13</v>
      </c>
      <c r="BC57">
        <v>9</v>
      </c>
      <c r="BD57">
        <v>7</v>
      </c>
      <c r="BE57">
        <v>20</v>
      </c>
      <c r="BF57">
        <v>24</v>
      </c>
      <c r="BG57">
        <v>5</v>
      </c>
      <c r="BH57">
        <v>2</v>
      </c>
      <c r="BI57">
        <v>3</v>
      </c>
      <c r="BJ57">
        <v>9</v>
      </c>
      <c r="BK57">
        <v>3</v>
      </c>
      <c r="BL57">
        <v>131.071701049805</v>
      </c>
      <c r="BM57">
        <v>315.82189941406301</v>
      </c>
      <c r="BN57">
        <v>98.731674194335895</v>
      </c>
      <c r="BO57">
        <v>68.217994689941406</v>
      </c>
      <c r="BP57">
        <v>52.850131988525398</v>
      </c>
      <c r="BQ57">
        <v>151.08023071289099</v>
      </c>
      <c r="BR57">
        <v>182.67620849609401</v>
      </c>
      <c r="BS57">
        <v>38.53564453125</v>
      </c>
      <c r="BT57">
        <v>15.177961349487299</v>
      </c>
      <c r="BU57">
        <v>22.120630264282202</v>
      </c>
      <c r="BV57">
        <v>64.963188171386705</v>
      </c>
      <c r="BW57">
        <v>21.698249816894499</v>
      </c>
      <c r="BX57">
        <v>38</v>
      </c>
      <c r="BY57">
        <v>36</v>
      </c>
      <c r="BZ57">
        <v>19</v>
      </c>
      <c r="CA57">
        <v>46</v>
      </c>
      <c r="CB57">
        <v>42</v>
      </c>
      <c r="CC57">
        <v>38</v>
      </c>
      <c r="CD57">
        <v>45</v>
      </c>
      <c r="CE57">
        <v>12</v>
      </c>
      <c r="CF57">
        <v>14</v>
      </c>
      <c r="CG57">
        <v>46</v>
      </c>
      <c r="CH57">
        <v>28</v>
      </c>
      <c r="CI57">
        <v>22</v>
      </c>
      <c r="CJ57">
        <v>292.98379516601602</v>
      </c>
      <c r="CK57">
        <v>277.30703735351602</v>
      </c>
      <c r="CL57">
        <v>144.30014038085901</v>
      </c>
      <c r="CM57">
        <v>348.66973876953102</v>
      </c>
      <c r="CN57">
        <v>317.10079956054699</v>
      </c>
      <c r="CO57">
        <v>287.05242919921898</v>
      </c>
      <c r="CP57">
        <v>342.51788330078102</v>
      </c>
      <c r="CQ57">
        <v>92.485549926757798</v>
      </c>
      <c r="CR57">
        <v>106.245727539063</v>
      </c>
      <c r="CS57">
        <v>339.18301391601602</v>
      </c>
      <c r="CT57">
        <v>202.10769653320301</v>
      </c>
      <c r="CU57">
        <v>159.12049865722699</v>
      </c>
      <c r="DF57">
        <v>1</v>
      </c>
      <c r="DR57">
        <v>7.2181320190429696</v>
      </c>
      <c r="DT57">
        <v>10</v>
      </c>
      <c r="DU57">
        <v>7</v>
      </c>
      <c r="DV57">
        <v>10</v>
      </c>
      <c r="DW57">
        <v>9</v>
      </c>
      <c r="DX57">
        <v>17</v>
      </c>
      <c r="DY57">
        <v>21</v>
      </c>
      <c r="DZ57">
        <v>17</v>
      </c>
      <c r="EA57">
        <v>3</v>
      </c>
      <c r="EB57">
        <v>9</v>
      </c>
      <c r="EC57">
        <v>9</v>
      </c>
      <c r="ED57">
        <v>6</v>
      </c>
      <c r="EE57">
        <v>1</v>
      </c>
      <c r="EF57">
        <v>77.101005554199205</v>
      </c>
      <c r="EG57">
        <v>53.920814514160199</v>
      </c>
      <c r="EH57">
        <v>75.947441101074205</v>
      </c>
      <c r="EI57">
        <v>68.217994689941406</v>
      </c>
      <c r="EJ57">
        <v>128.35032653808599</v>
      </c>
      <c r="EK57">
        <v>158.63423156738301</v>
      </c>
      <c r="EL57">
        <v>129.39564514160199</v>
      </c>
      <c r="EM57">
        <v>23.121387481689499</v>
      </c>
      <c r="EN57">
        <v>68.300827026367202</v>
      </c>
      <c r="EO57">
        <v>66.361892700195298</v>
      </c>
      <c r="EP57">
        <v>43.308792114257798</v>
      </c>
      <c r="EQ57">
        <v>7.2327499389648402</v>
      </c>
      <c r="EV57">
        <v>1</v>
      </c>
      <c r="EW57">
        <v>1</v>
      </c>
      <c r="EY57">
        <v>1</v>
      </c>
      <c r="FB57">
        <v>2</v>
      </c>
      <c r="FH57">
        <v>7.5500187873840297</v>
      </c>
      <c r="FI57">
        <v>7.5540113449096697</v>
      </c>
      <c r="FK57">
        <v>7.7071290016174299</v>
      </c>
      <c r="FN57">
        <v>14.4362640380859</v>
      </c>
      <c r="FP57">
        <v>36</v>
      </c>
      <c r="FQ57">
        <v>18</v>
      </c>
      <c r="FR57">
        <v>13</v>
      </c>
      <c r="FS57">
        <v>40</v>
      </c>
      <c r="FT57">
        <v>34</v>
      </c>
      <c r="FU57">
        <v>32</v>
      </c>
      <c r="FV57">
        <v>57</v>
      </c>
      <c r="FW57">
        <v>39</v>
      </c>
      <c r="FX57">
        <v>11</v>
      </c>
      <c r="FY57">
        <v>35</v>
      </c>
      <c r="FZ57">
        <v>21</v>
      </c>
      <c r="GA57">
        <v>11</v>
      </c>
      <c r="GB57">
        <v>277.56359863281301</v>
      </c>
      <c r="GC57">
        <v>138.65351867675801</v>
      </c>
      <c r="GD57">
        <v>98.731674194335895</v>
      </c>
      <c r="GE57">
        <v>303.19110107421898</v>
      </c>
      <c r="GF57">
        <v>256.70065307617199</v>
      </c>
      <c r="GG57">
        <v>241.72836303710901</v>
      </c>
      <c r="GH57">
        <v>433.85598754882801</v>
      </c>
      <c r="GI57">
        <v>300.57803344726602</v>
      </c>
      <c r="GJ57">
        <v>83.478790283203097</v>
      </c>
      <c r="GK57">
        <v>258.07403564453102</v>
      </c>
      <c r="GL57">
        <v>151.58076477050801</v>
      </c>
      <c r="GM57">
        <v>79.560249328613295</v>
      </c>
      <c r="GN57">
        <v>3</v>
      </c>
      <c r="GO57">
        <v>4</v>
      </c>
      <c r="GP57">
        <v>2</v>
      </c>
      <c r="GQ57">
        <v>3</v>
      </c>
      <c r="GS57">
        <v>3</v>
      </c>
      <c r="GT57">
        <v>7</v>
      </c>
      <c r="GU57">
        <v>2</v>
      </c>
      <c r="GV57">
        <v>6</v>
      </c>
      <c r="GW57">
        <v>3</v>
      </c>
      <c r="GX57">
        <v>3</v>
      </c>
      <c r="GY57">
        <v>7</v>
      </c>
      <c r="GZ57">
        <v>23.1303005218506</v>
      </c>
      <c r="HA57">
        <v>30.811893463134801</v>
      </c>
      <c r="HB57">
        <v>15.1894884109497</v>
      </c>
      <c r="HC57">
        <v>22.739332199096701</v>
      </c>
      <c r="HE57">
        <v>22.662033081054702</v>
      </c>
      <c r="HF57">
        <v>53.280559539794901</v>
      </c>
      <c r="HG57">
        <v>15.414258003234901</v>
      </c>
      <c r="HH57">
        <v>45.533885955810497</v>
      </c>
      <c r="HI57">
        <v>22.120630264282202</v>
      </c>
      <c r="HJ57">
        <v>21.654396057128899</v>
      </c>
      <c r="HK57">
        <v>50.629249572753899</v>
      </c>
      <c r="HL57">
        <v>13826</v>
      </c>
      <c r="HM57" t="s">
        <v>332</v>
      </c>
    </row>
    <row r="58" spans="1:221" x14ac:dyDescent="0.2">
      <c r="A58">
        <v>57</v>
      </c>
      <c r="B58" t="s">
        <v>333</v>
      </c>
      <c r="C58">
        <v>101</v>
      </c>
      <c r="D58">
        <v>21</v>
      </c>
      <c r="E58">
        <v>11</v>
      </c>
      <c r="F58">
        <v>10</v>
      </c>
      <c r="G58">
        <v>27</v>
      </c>
      <c r="H58">
        <v>12</v>
      </c>
      <c r="I58">
        <v>27</v>
      </c>
      <c r="J58">
        <v>25</v>
      </c>
      <c r="K58">
        <v>16</v>
      </c>
      <c r="L58">
        <v>31</v>
      </c>
      <c r="M58">
        <v>43</v>
      </c>
      <c r="N58">
        <v>36</v>
      </c>
      <c r="O58">
        <v>24</v>
      </c>
      <c r="P58">
        <v>189.83909606933599</v>
      </c>
      <c r="Q58">
        <v>100.26433563232401</v>
      </c>
      <c r="R58">
        <v>90.514122009277301</v>
      </c>
      <c r="S58">
        <v>241.22219848632801</v>
      </c>
      <c r="T58">
        <v>105.411102294922</v>
      </c>
      <c r="U58">
        <v>234.63978576660199</v>
      </c>
      <c r="V58">
        <v>216.48770141601599</v>
      </c>
      <c r="W58">
        <v>138.67221069335901</v>
      </c>
      <c r="X58">
        <v>264.91198730468801</v>
      </c>
      <c r="Y58">
        <v>357.58834838867199</v>
      </c>
      <c r="Z58">
        <v>293.51812744140602</v>
      </c>
      <c r="AA58">
        <v>196.46365356445301</v>
      </c>
      <c r="AB58">
        <v>5</v>
      </c>
      <c r="AC58">
        <v>13</v>
      </c>
      <c r="AD58">
        <v>8</v>
      </c>
      <c r="AE58">
        <v>13</v>
      </c>
      <c r="AF58">
        <v>24</v>
      </c>
      <c r="AG58">
        <v>20</v>
      </c>
      <c r="AH58">
        <v>37</v>
      </c>
      <c r="AI58">
        <v>74</v>
      </c>
      <c r="AJ58">
        <v>81</v>
      </c>
      <c r="AK58">
        <v>95</v>
      </c>
      <c r="AL58">
        <v>28</v>
      </c>
      <c r="AM58">
        <v>13</v>
      </c>
      <c r="AN58">
        <v>45.199783325195298</v>
      </c>
      <c r="AO58">
        <v>118.49420928955099</v>
      </c>
      <c r="AP58">
        <v>72.411293029785199</v>
      </c>
      <c r="AQ58">
        <v>116.14402008056599</v>
      </c>
      <c r="AR58">
        <v>210.82220458984401</v>
      </c>
      <c r="AS58">
        <v>173.80725097656301</v>
      </c>
      <c r="AT58">
        <v>320.40179443359398</v>
      </c>
      <c r="AU58">
        <v>641.35900878906295</v>
      </c>
      <c r="AV58">
        <v>692.18939208984398</v>
      </c>
      <c r="AW58">
        <v>790.02081298828102</v>
      </c>
      <c r="AX58">
        <v>228.29188537597699</v>
      </c>
      <c r="AY58">
        <v>106.41781616210901</v>
      </c>
      <c r="AZ58">
        <v>9</v>
      </c>
      <c r="BA58">
        <v>11</v>
      </c>
      <c r="BB58">
        <v>9</v>
      </c>
      <c r="BC58">
        <v>8</v>
      </c>
      <c r="BD58">
        <v>16</v>
      </c>
      <c r="BE58">
        <v>8</v>
      </c>
      <c r="BF58">
        <v>23</v>
      </c>
      <c r="BG58">
        <v>21</v>
      </c>
      <c r="BH58">
        <v>7</v>
      </c>
      <c r="BI58">
        <v>11</v>
      </c>
      <c r="BJ58">
        <v>9</v>
      </c>
      <c r="BK58">
        <v>5</v>
      </c>
      <c r="BL58">
        <v>81.359611511230497</v>
      </c>
      <c r="BM58">
        <v>100.26433563232401</v>
      </c>
      <c r="BN58">
        <v>81.462707519531307</v>
      </c>
      <c r="BO58">
        <v>71.473243713378906</v>
      </c>
      <c r="BP58">
        <v>140.54814147949199</v>
      </c>
      <c r="BQ58">
        <v>69.522895812988295</v>
      </c>
      <c r="BR58">
        <v>199.16868591308599</v>
      </c>
      <c r="BS58">
        <v>182.00727844238301</v>
      </c>
      <c r="BT58">
        <v>59.818836212158203</v>
      </c>
      <c r="BU58">
        <v>91.476089477539105</v>
      </c>
      <c r="BV58">
        <v>73.379531860351605</v>
      </c>
      <c r="BW58">
        <v>40.929927825927699</v>
      </c>
      <c r="BX58">
        <v>48</v>
      </c>
      <c r="BY58">
        <v>18</v>
      </c>
      <c r="BZ58">
        <v>27</v>
      </c>
      <c r="CA58">
        <v>66</v>
      </c>
      <c r="CB58">
        <v>42</v>
      </c>
      <c r="CC58">
        <v>35</v>
      </c>
      <c r="CD58">
        <v>33</v>
      </c>
      <c r="CE58">
        <v>25</v>
      </c>
      <c r="CF58">
        <v>26</v>
      </c>
      <c r="CG58">
        <v>75</v>
      </c>
      <c r="CH58">
        <v>53</v>
      </c>
      <c r="CI58">
        <v>40</v>
      </c>
      <c r="CJ58">
        <v>433.91790771484398</v>
      </c>
      <c r="CK58">
        <v>164.06890869140599</v>
      </c>
      <c r="CL58">
        <v>244.38812255859401</v>
      </c>
      <c r="CM58">
        <v>589.65423583984398</v>
      </c>
      <c r="CN58">
        <v>368.93887329101602</v>
      </c>
      <c r="CO58">
        <v>304.16268920898398</v>
      </c>
      <c r="CP58">
        <v>285.76376342773398</v>
      </c>
      <c r="CQ58">
        <v>216.67533874511699</v>
      </c>
      <c r="CR58">
        <v>222.18423461914099</v>
      </c>
      <c r="CS58">
        <v>623.70062255859398</v>
      </c>
      <c r="CT58">
        <v>432.12393188476602</v>
      </c>
      <c r="CU58">
        <v>327.43942260742199</v>
      </c>
      <c r="DT58">
        <v>3</v>
      </c>
      <c r="DU58">
        <v>1</v>
      </c>
      <c r="DV58">
        <v>2</v>
      </c>
      <c r="DW58">
        <v>5</v>
      </c>
      <c r="DX58">
        <v>7</v>
      </c>
      <c r="DY58">
        <v>15</v>
      </c>
      <c r="DZ58">
        <v>5</v>
      </c>
      <c r="EA58">
        <v>2</v>
      </c>
      <c r="EC58">
        <v>1</v>
      </c>
      <c r="ED58">
        <v>7</v>
      </c>
      <c r="EE58">
        <v>9</v>
      </c>
      <c r="EF58">
        <v>27.119869232177699</v>
      </c>
      <c r="EG58">
        <v>9.1149396896362305</v>
      </c>
      <c r="EH58">
        <v>18.1028232574463</v>
      </c>
      <c r="EI58">
        <v>44.6707763671875</v>
      </c>
      <c r="EJ58">
        <v>61.489810943603501</v>
      </c>
      <c r="EK58">
        <v>130.35543823242199</v>
      </c>
      <c r="EL58">
        <v>43.297542572021499</v>
      </c>
      <c r="EM58">
        <v>17.334026336669901</v>
      </c>
      <c r="EO58">
        <v>8.3160085678100604</v>
      </c>
      <c r="EP58">
        <v>57.072971343994098</v>
      </c>
      <c r="EQ58">
        <v>73.673873901367202</v>
      </c>
      <c r="EU58">
        <v>1</v>
      </c>
      <c r="FA58">
        <v>1</v>
      </c>
      <c r="FB58">
        <v>1</v>
      </c>
      <c r="FG58">
        <v>8.9341554641723597</v>
      </c>
      <c r="FM58">
        <v>8.3160085678100604</v>
      </c>
      <c r="FN58">
        <v>8.1532821655273402</v>
      </c>
      <c r="FP58">
        <v>25</v>
      </c>
      <c r="FQ58">
        <v>11</v>
      </c>
      <c r="FR58">
        <v>15</v>
      </c>
      <c r="FS58">
        <v>18</v>
      </c>
      <c r="FT58">
        <v>25</v>
      </c>
      <c r="FU58">
        <v>30</v>
      </c>
      <c r="FV58">
        <v>47</v>
      </c>
      <c r="FW58">
        <v>27</v>
      </c>
      <c r="FX58">
        <v>28</v>
      </c>
      <c r="FY58">
        <v>15</v>
      </c>
      <c r="FZ58">
        <v>18</v>
      </c>
      <c r="GA58">
        <v>16</v>
      </c>
      <c r="GB58">
        <v>225.99891662597699</v>
      </c>
      <c r="GC58">
        <v>100.26433563232401</v>
      </c>
      <c r="GD58">
        <v>135.77117919921901</v>
      </c>
      <c r="GE58">
        <v>160.81478881835901</v>
      </c>
      <c r="GF58">
        <v>219.60646057128901</v>
      </c>
      <c r="GG58">
        <v>260.71087646484398</v>
      </c>
      <c r="GH58">
        <v>406.99688720703102</v>
      </c>
      <c r="GI58">
        <v>234.009353637695</v>
      </c>
      <c r="GJ58">
        <v>239.27534484863301</v>
      </c>
      <c r="GK58">
        <v>124.740127563477</v>
      </c>
      <c r="GL58">
        <v>146.75906372070301</v>
      </c>
      <c r="GM58">
        <v>130.97576904296901</v>
      </c>
      <c r="GN58">
        <v>5</v>
      </c>
      <c r="GO58">
        <v>5</v>
      </c>
      <c r="GP58">
        <v>5</v>
      </c>
      <c r="GQ58">
        <v>8</v>
      </c>
      <c r="GR58">
        <v>2</v>
      </c>
      <c r="GS58">
        <v>4</v>
      </c>
      <c r="GT58">
        <v>6</v>
      </c>
      <c r="GU58">
        <v>3</v>
      </c>
      <c r="GV58">
        <v>10</v>
      </c>
      <c r="GW58">
        <v>3</v>
      </c>
      <c r="GX58">
        <v>9</v>
      </c>
      <c r="GY58">
        <v>9</v>
      </c>
      <c r="GZ58">
        <v>45.199783325195298</v>
      </c>
      <c r="HA58">
        <v>45.574695587158203</v>
      </c>
      <c r="HB58">
        <v>45.2570610046387</v>
      </c>
      <c r="HC58">
        <v>71.473243713378906</v>
      </c>
      <c r="HD58">
        <v>17.568517684936499</v>
      </c>
      <c r="HE58">
        <v>34.761447906494098</v>
      </c>
      <c r="HF58">
        <v>51.9570503234863</v>
      </c>
      <c r="HG58">
        <v>26.001039505004901</v>
      </c>
      <c r="HH58">
        <v>85.455474853515597</v>
      </c>
      <c r="HI58">
        <v>24.948024749755898</v>
      </c>
      <c r="HJ58">
        <v>73.379531860351605</v>
      </c>
      <c r="HK58">
        <v>73.673873901367202</v>
      </c>
      <c r="HL58">
        <v>12216</v>
      </c>
      <c r="HM58" t="s">
        <v>334</v>
      </c>
    </row>
    <row r="59" spans="1:221" x14ac:dyDescent="0.2">
      <c r="A59">
        <v>58</v>
      </c>
      <c r="B59" t="s">
        <v>335</v>
      </c>
      <c r="C59">
        <v>100</v>
      </c>
      <c r="D59">
        <v>53</v>
      </c>
      <c r="E59">
        <v>62</v>
      </c>
      <c r="F59">
        <v>66</v>
      </c>
      <c r="G59">
        <v>64</v>
      </c>
      <c r="H59">
        <v>59</v>
      </c>
      <c r="I59">
        <v>90</v>
      </c>
      <c r="J59">
        <v>91</v>
      </c>
      <c r="K59">
        <v>64</v>
      </c>
      <c r="L59">
        <v>122</v>
      </c>
      <c r="M59">
        <v>105</v>
      </c>
      <c r="N59">
        <v>172</v>
      </c>
      <c r="O59">
        <v>105</v>
      </c>
      <c r="P59">
        <v>450.37390136718801</v>
      </c>
      <c r="Q59">
        <v>517.87506103515602</v>
      </c>
      <c r="R59">
        <v>539.744873046875</v>
      </c>
      <c r="S59">
        <v>513.72613525390602</v>
      </c>
      <c r="T59">
        <v>463.87295532226602</v>
      </c>
      <c r="U59">
        <v>697.40411376953102</v>
      </c>
      <c r="V59">
        <v>699.408203125</v>
      </c>
      <c r="W59">
        <v>490.68466186523398</v>
      </c>
      <c r="X59">
        <v>908.21112060546898</v>
      </c>
      <c r="Y59">
        <v>747.80999755859398</v>
      </c>
      <c r="Z59">
        <v>1183.26916503906</v>
      </c>
      <c r="AA59">
        <v>713.84869384765602</v>
      </c>
      <c r="AB59">
        <v>6</v>
      </c>
      <c r="AC59">
        <v>7</v>
      </c>
      <c r="AD59">
        <v>3</v>
      </c>
      <c r="AE59">
        <v>2</v>
      </c>
      <c r="AF59">
        <v>13</v>
      </c>
      <c r="AG59">
        <v>12</v>
      </c>
      <c r="AH59">
        <v>17</v>
      </c>
      <c r="AI59">
        <v>29</v>
      </c>
      <c r="AJ59">
        <v>34</v>
      </c>
      <c r="AK59">
        <v>40</v>
      </c>
      <c r="AL59">
        <v>30</v>
      </c>
      <c r="AM59">
        <v>17</v>
      </c>
      <c r="AN59">
        <v>50.985725402832003</v>
      </c>
      <c r="AO59">
        <v>58.469760894775398</v>
      </c>
      <c r="AP59">
        <v>24.533857345581101</v>
      </c>
      <c r="AQ59">
        <v>16.053941726684599</v>
      </c>
      <c r="AR59">
        <v>102.20928955078099</v>
      </c>
      <c r="AS59">
        <v>92.987213134765597</v>
      </c>
      <c r="AT59">
        <v>130.65867614746099</v>
      </c>
      <c r="AU59">
        <v>222.34149169921901</v>
      </c>
      <c r="AV59">
        <v>253.10801696777301</v>
      </c>
      <c r="AW59">
        <v>284.88000488281301</v>
      </c>
      <c r="AX59">
        <v>206.38415527343801</v>
      </c>
      <c r="AY59">
        <v>115.57550048828099</v>
      </c>
      <c r="AZ59">
        <v>11</v>
      </c>
      <c r="BA59">
        <v>19</v>
      </c>
      <c r="BB59">
        <v>22</v>
      </c>
      <c r="BC59">
        <v>21</v>
      </c>
      <c r="BD59">
        <v>14</v>
      </c>
      <c r="BE59">
        <v>16</v>
      </c>
      <c r="BF59">
        <v>38</v>
      </c>
      <c r="BG59">
        <v>14</v>
      </c>
      <c r="BH59">
        <v>14</v>
      </c>
      <c r="BI59">
        <v>16</v>
      </c>
      <c r="BJ59">
        <v>23</v>
      </c>
      <c r="BK59">
        <v>8</v>
      </c>
      <c r="BL59">
        <v>93.473823547363295</v>
      </c>
      <c r="BM59">
        <v>158.70364379882801</v>
      </c>
      <c r="BN59">
        <v>179.91494750976599</v>
      </c>
      <c r="BO59">
        <v>168.56637573242199</v>
      </c>
      <c r="BP59">
        <v>110.07154846191401</v>
      </c>
      <c r="BQ59">
        <v>123.982955932617</v>
      </c>
      <c r="BR59">
        <v>292.06057739257801</v>
      </c>
      <c r="BS59">
        <v>107.337272644043</v>
      </c>
      <c r="BT59">
        <v>104.220947265625</v>
      </c>
      <c r="BU59">
        <v>113.95199584960901</v>
      </c>
      <c r="BV59">
        <v>158.22784423828099</v>
      </c>
      <c r="BW59">
        <v>54.388469696044901</v>
      </c>
      <c r="BX59">
        <v>36</v>
      </c>
      <c r="BY59">
        <v>24</v>
      </c>
      <c r="BZ59">
        <v>19</v>
      </c>
      <c r="CA59">
        <v>24</v>
      </c>
      <c r="CB59">
        <v>25</v>
      </c>
      <c r="CC59">
        <v>41</v>
      </c>
      <c r="CD59">
        <v>34</v>
      </c>
      <c r="CE59">
        <v>31</v>
      </c>
      <c r="CF59">
        <v>33</v>
      </c>
      <c r="CG59">
        <v>33</v>
      </c>
      <c r="CH59">
        <v>35</v>
      </c>
      <c r="CI59">
        <v>20</v>
      </c>
      <c r="CJ59">
        <v>305.91433715820301</v>
      </c>
      <c r="CK59">
        <v>200.46775817871099</v>
      </c>
      <c r="CL59">
        <v>155.38108825683599</v>
      </c>
      <c r="CM59">
        <v>192.64729309082</v>
      </c>
      <c r="CN59">
        <v>196.55633544921901</v>
      </c>
      <c r="CO59">
        <v>317.70632934570301</v>
      </c>
      <c r="CP59">
        <v>261.31735229492199</v>
      </c>
      <c r="CQ59">
        <v>237.67538452148401</v>
      </c>
      <c r="CR59">
        <v>245.66366577148401</v>
      </c>
      <c r="CS59">
        <v>235.02600097656301</v>
      </c>
      <c r="CT59">
        <v>240.78150939941401</v>
      </c>
      <c r="CU59">
        <v>135.97117614746099</v>
      </c>
      <c r="CW59">
        <v>1</v>
      </c>
      <c r="DA59">
        <v>1</v>
      </c>
      <c r="DD59">
        <v>1</v>
      </c>
      <c r="DI59">
        <v>8.3528232574462908</v>
      </c>
      <c r="DM59">
        <v>7.7489347457885698</v>
      </c>
      <c r="DP59">
        <v>7.44435358047485</v>
      </c>
      <c r="DT59">
        <v>14</v>
      </c>
      <c r="DU59">
        <v>10</v>
      </c>
      <c r="DV59">
        <v>12</v>
      </c>
      <c r="DW59">
        <v>12</v>
      </c>
      <c r="DX59">
        <v>28</v>
      </c>
      <c r="DY59">
        <v>12</v>
      </c>
      <c r="DZ59">
        <v>9</v>
      </c>
      <c r="EA59">
        <v>4</v>
      </c>
      <c r="EB59">
        <v>4</v>
      </c>
      <c r="EC59">
        <v>11</v>
      </c>
      <c r="ED59">
        <v>16</v>
      </c>
      <c r="EE59">
        <v>14</v>
      </c>
      <c r="EF59">
        <v>118.966690063477</v>
      </c>
      <c r="EG59">
        <v>83.528228759765597</v>
      </c>
      <c r="EH59">
        <v>98.135429382324205</v>
      </c>
      <c r="EI59">
        <v>96.323646545410199</v>
      </c>
      <c r="EJ59">
        <v>220.14309692382801</v>
      </c>
      <c r="EK59">
        <v>92.987213134765597</v>
      </c>
      <c r="EL59">
        <v>69.1722412109375</v>
      </c>
      <c r="EM59">
        <v>30.667791366577099</v>
      </c>
      <c r="EN59">
        <v>29.7774143218994</v>
      </c>
      <c r="EO59">
        <v>78.341995239257798</v>
      </c>
      <c r="EP59">
        <v>110.07154846191401</v>
      </c>
      <c r="EQ59">
        <v>95.179824829101605</v>
      </c>
      <c r="EW59">
        <v>1</v>
      </c>
      <c r="EZ59">
        <v>1</v>
      </c>
      <c r="FA59">
        <v>2</v>
      </c>
      <c r="FB59">
        <v>1</v>
      </c>
      <c r="FI59">
        <v>7.7489347457885698</v>
      </c>
      <c r="FL59">
        <v>7.44435358047485</v>
      </c>
      <c r="FM59">
        <v>14.2439994812012</v>
      </c>
      <c r="FN59">
        <v>6.8794717788696298</v>
      </c>
      <c r="FP59">
        <v>23</v>
      </c>
      <c r="FQ59">
        <v>11</v>
      </c>
      <c r="FR59">
        <v>8</v>
      </c>
      <c r="FS59">
        <v>24</v>
      </c>
      <c r="FT59">
        <v>22</v>
      </c>
      <c r="FU59">
        <v>44</v>
      </c>
      <c r="FV59">
        <v>42</v>
      </c>
      <c r="FW59">
        <v>22</v>
      </c>
      <c r="FX59">
        <v>34</v>
      </c>
      <c r="FY59">
        <v>18</v>
      </c>
      <c r="FZ59">
        <v>22</v>
      </c>
      <c r="GA59">
        <v>8</v>
      </c>
      <c r="GB59">
        <v>195.44528198242199</v>
      </c>
      <c r="GC59">
        <v>91.881057739257798</v>
      </c>
      <c r="GD59">
        <v>65.423614501953097</v>
      </c>
      <c r="GE59">
        <v>192.64729309082</v>
      </c>
      <c r="GF59">
        <v>172.96957397460901</v>
      </c>
      <c r="GG59">
        <v>340.953125</v>
      </c>
      <c r="GH59">
        <v>322.80377197265602</v>
      </c>
      <c r="GI59">
        <v>168.6728515625</v>
      </c>
      <c r="GJ59">
        <v>253.10801696777301</v>
      </c>
      <c r="GK59">
        <v>128.19599914550801</v>
      </c>
      <c r="GL59">
        <v>151.34837341308599</v>
      </c>
      <c r="GM59">
        <v>54.388469696044901</v>
      </c>
      <c r="GN59">
        <v>5</v>
      </c>
      <c r="GO59">
        <v>5</v>
      </c>
      <c r="GP59">
        <v>2</v>
      </c>
      <c r="GQ59">
        <v>4</v>
      </c>
      <c r="GR59">
        <v>5</v>
      </c>
      <c r="GS59">
        <v>9</v>
      </c>
      <c r="GT59">
        <v>7</v>
      </c>
      <c r="GU59">
        <v>2</v>
      </c>
      <c r="GV59">
        <v>6</v>
      </c>
      <c r="GW59">
        <v>15</v>
      </c>
      <c r="GX59">
        <v>20</v>
      </c>
      <c r="GY59">
        <v>15</v>
      </c>
      <c r="GZ59">
        <v>42.488101959228501</v>
      </c>
      <c r="HA59">
        <v>41.764114379882798</v>
      </c>
      <c r="HB59">
        <v>16.355903625488299</v>
      </c>
      <c r="HC59">
        <v>32.107883453369098</v>
      </c>
      <c r="HD59">
        <v>39.311267852783203</v>
      </c>
      <c r="HE59">
        <v>69.740409851074205</v>
      </c>
      <c r="HF59">
        <v>53.800628662109403</v>
      </c>
      <c r="HG59">
        <v>15.333895683288601</v>
      </c>
      <c r="HH59">
        <v>44.666122436523402</v>
      </c>
      <c r="HI59">
        <v>106.82999420166</v>
      </c>
      <c r="HJ59">
        <v>137.589431762695</v>
      </c>
      <c r="HK59">
        <v>101.978378295898</v>
      </c>
      <c r="HL59">
        <v>14709</v>
      </c>
      <c r="HM59" t="s">
        <v>336</v>
      </c>
    </row>
    <row r="60" spans="1:221" x14ac:dyDescent="0.2">
      <c r="A60">
        <v>59</v>
      </c>
      <c r="B60" t="s">
        <v>337</v>
      </c>
      <c r="C60">
        <v>99</v>
      </c>
      <c r="D60">
        <v>28</v>
      </c>
      <c r="E60">
        <v>32</v>
      </c>
      <c r="F60">
        <v>18</v>
      </c>
      <c r="G60">
        <v>42</v>
      </c>
      <c r="H60">
        <v>38</v>
      </c>
      <c r="I60">
        <v>58</v>
      </c>
      <c r="J60">
        <v>42</v>
      </c>
      <c r="K60">
        <v>48</v>
      </c>
      <c r="L60">
        <v>54</v>
      </c>
      <c r="M60">
        <v>77</v>
      </c>
      <c r="N60">
        <v>51</v>
      </c>
      <c r="O60">
        <v>66</v>
      </c>
      <c r="P60">
        <v>163.867263793945</v>
      </c>
      <c r="Q60">
        <v>186.32817077636699</v>
      </c>
      <c r="R60">
        <v>104.34177398681599</v>
      </c>
      <c r="S60">
        <v>242.80264282226599</v>
      </c>
      <c r="T60">
        <v>218.52896118164099</v>
      </c>
      <c r="U60">
        <v>333.29501342773398</v>
      </c>
      <c r="V60">
        <v>243.25263977050801</v>
      </c>
      <c r="W60">
        <v>281.39288330078102</v>
      </c>
      <c r="X60">
        <v>305.44714355468801</v>
      </c>
      <c r="Y60">
        <v>415.20626831054699</v>
      </c>
      <c r="Z60">
        <v>264.20764160156301</v>
      </c>
      <c r="AA60">
        <v>336.54580688476602</v>
      </c>
      <c r="AB60">
        <v>7</v>
      </c>
      <c r="AC60">
        <v>4</v>
      </c>
      <c r="AD60">
        <v>8</v>
      </c>
      <c r="AE60">
        <v>10</v>
      </c>
      <c r="AF60">
        <v>15</v>
      </c>
      <c r="AG60">
        <v>18</v>
      </c>
      <c r="AH60">
        <v>19</v>
      </c>
      <c r="AI60">
        <v>37</v>
      </c>
      <c r="AJ60">
        <v>64</v>
      </c>
      <c r="AK60">
        <v>57</v>
      </c>
      <c r="AL60">
        <v>49</v>
      </c>
      <c r="AM60">
        <v>44</v>
      </c>
      <c r="AN60">
        <v>40.9668159484863</v>
      </c>
      <c r="AO60">
        <v>23.291021347045898</v>
      </c>
      <c r="AP60">
        <v>46.374122619628899</v>
      </c>
      <c r="AQ60">
        <v>57.810150146484403</v>
      </c>
      <c r="AR60">
        <v>86.261428833007798</v>
      </c>
      <c r="AS60">
        <v>103.436386108398</v>
      </c>
      <c r="AT60">
        <v>110.042861938477</v>
      </c>
      <c r="AU60">
        <v>216.90702819824199</v>
      </c>
      <c r="AV60">
        <v>362.01141357421898</v>
      </c>
      <c r="AW60">
        <v>307.36047363281301</v>
      </c>
      <c r="AX60">
        <v>253.84655761718801</v>
      </c>
      <c r="AY60">
        <v>224.36387634277301</v>
      </c>
      <c r="AZ60">
        <v>8</v>
      </c>
      <c r="BA60">
        <v>38</v>
      </c>
      <c r="BB60">
        <v>20</v>
      </c>
      <c r="BC60">
        <v>11</v>
      </c>
      <c r="BD60">
        <v>24</v>
      </c>
      <c r="BE60">
        <v>19</v>
      </c>
      <c r="BF60">
        <v>36</v>
      </c>
      <c r="BG60">
        <v>23</v>
      </c>
      <c r="BH60">
        <v>12</v>
      </c>
      <c r="BI60">
        <v>13</v>
      </c>
      <c r="BJ60">
        <v>8</v>
      </c>
      <c r="BK60">
        <v>6</v>
      </c>
      <c r="BL60">
        <v>46.819217681884801</v>
      </c>
      <c r="BM60">
        <v>221.26470947265599</v>
      </c>
      <c r="BN60">
        <v>115.93531036377</v>
      </c>
      <c r="BO60">
        <v>63.5911674499512</v>
      </c>
      <c r="BP60">
        <v>138.01828002929699</v>
      </c>
      <c r="BQ60">
        <v>109.18285369873</v>
      </c>
      <c r="BR60">
        <v>208.50225830078099</v>
      </c>
      <c r="BS60">
        <v>134.83409118652301</v>
      </c>
      <c r="BT60">
        <v>67.877143859863295</v>
      </c>
      <c r="BU60">
        <v>70.099754333496094</v>
      </c>
      <c r="BV60">
        <v>41.4443359375</v>
      </c>
      <c r="BW60">
        <v>30.5950736999512</v>
      </c>
      <c r="BX60">
        <v>30</v>
      </c>
      <c r="BY60">
        <v>17</v>
      </c>
      <c r="BZ60">
        <v>15</v>
      </c>
      <c r="CA60">
        <v>21</v>
      </c>
      <c r="CB60">
        <v>36</v>
      </c>
      <c r="CC60">
        <v>50</v>
      </c>
      <c r="CD60">
        <v>37</v>
      </c>
      <c r="CE60">
        <v>33</v>
      </c>
      <c r="CF60">
        <v>28</v>
      </c>
      <c r="CG60">
        <v>20</v>
      </c>
      <c r="CH60">
        <v>48</v>
      </c>
      <c r="CI60">
        <v>40</v>
      </c>
      <c r="CJ60">
        <v>175.57206726074199</v>
      </c>
      <c r="CK60">
        <v>98.986839294433594</v>
      </c>
      <c r="CL60">
        <v>86.951484680175795</v>
      </c>
      <c r="CM60">
        <v>121.401321411133</v>
      </c>
      <c r="CN60">
        <v>207.02743530273401</v>
      </c>
      <c r="CO60">
        <v>287.32330322265602</v>
      </c>
      <c r="CP60">
        <v>214.29399108886699</v>
      </c>
      <c r="CQ60">
        <v>193.45761108398401</v>
      </c>
      <c r="CR60">
        <v>158.38000488281301</v>
      </c>
      <c r="CS60">
        <v>107.845779418945</v>
      </c>
      <c r="CT60">
        <v>248.666015625</v>
      </c>
      <c r="CU60">
        <v>203.96716308593801</v>
      </c>
      <c r="DT60">
        <v>1</v>
      </c>
      <c r="DU60">
        <v>7</v>
      </c>
      <c r="DV60">
        <v>3</v>
      </c>
      <c r="DW60">
        <v>8</v>
      </c>
      <c r="DX60">
        <v>9</v>
      </c>
      <c r="DY60">
        <v>13</v>
      </c>
      <c r="DZ60">
        <v>15</v>
      </c>
      <c r="EA60">
        <v>9</v>
      </c>
      <c r="EB60">
        <v>4</v>
      </c>
      <c r="EC60">
        <v>8</v>
      </c>
      <c r="ED60">
        <v>5</v>
      </c>
      <c r="EE60">
        <v>2</v>
      </c>
      <c r="EF60">
        <v>5.8524022102356001</v>
      </c>
      <c r="EG60">
        <v>40.759288787841797</v>
      </c>
      <c r="EH60">
        <v>17.390296936035199</v>
      </c>
      <c r="EI60">
        <v>46.248119354247997</v>
      </c>
      <c r="EJ60">
        <v>51.756858825683601</v>
      </c>
      <c r="EK60">
        <v>74.704055786132798</v>
      </c>
      <c r="EL60">
        <v>86.875938415527301</v>
      </c>
      <c r="EM60">
        <v>52.7611694335938</v>
      </c>
      <c r="EN60">
        <v>22.6257133483887</v>
      </c>
      <c r="EO60">
        <v>43.138313293457003</v>
      </c>
      <c r="EP60">
        <v>25.9027099609375</v>
      </c>
      <c r="EQ60">
        <v>10.1983585357666</v>
      </c>
      <c r="EW60">
        <v>1</v>
      </c>
      <c r="EZ60">
        <v>1</v>
      </c>
      <c r="FI60">
        <v>5.7464661598205602</v>
      </c>
      <c r="FL60">
        <v>5.6564283370971697</v>
      </c>
      <c r="FP60">
        <v>25</v>
      </c>
      <c r="FQ60">
        <v>24</v>
      </c>
      <c r="FR60">
        <v>15</v>
      </c>
      <c r="FS60">
        <v>30</v>
      </c>
      <c r="FT60">
        <v>30</v>
      </c>
      <c r="FU60">
        <v>54</v>
      </c>
      <c r="FV60">
        <v>53</v>
      </c>
      <c r="FW60">
        <v>27</v>
      </c>
      <c r="FX60">
        <v>44</v>
      </c>
      <c r="FY60">
        <v>23</v>
      </c>
      <c r="FZ60">
        <v>20</v>
      </c>
      <c r="GA60">
        <v>21</v>
      </c>
      <c r="GB60">
        <v>146.31005859375</v>
      </c>
      <c r="GC60">
        <v>139.74612426757801</v>
      </c>
      <c r="GD60">
        <v>86.951484680175795</v>
      </c>
      <c r="GE60">
        <v>173.43045043945301</v>
      </c>
      <c r="GF60">
        <v>172.52285766601599</v>
      </c>
      <c r="GG60">
        <v>310.30917358398398</v>
      </c>
      <c r="GH60">
        <v>306.961669921875</v>
      </c>
      <c r="GI60">
        <v>158.28350830078099</v>
      </c>
      <c r="GJ60">
        <v>248.88285827636699</v>
      </c>
      <c r="GK60">
        <v>124.02264404296901</v>
      </c>
      <c r="GL60">
        <v>103.61083984375</v>
      </c>
      <c r="GM60">
        <v>107.08275604248</v>
      </c>
      <c r="GN60">
        <v>2</v>
      </c>
      <c r="GO60">
        <v>3</v>
      </c>
      <c r="GP60">
        <v>1</v>
      </c>
      <c r="GQ60">
        <v>4</v>
      </c>
      <c r="GR60">
        <v>8</v>
      </c>
      <c r="GS60">
        <v>3</v>
      </c>
      <c r="GT60">
        <v>4</v>
      </c>
      <c r="GU60">
        <v>3</v>
      </c>
      <c r="GV60">
        <v>6</v>
      </c>
      <c r="GW60">
        <v>5</v>
      </c>
      <c r="GX60">
        <v>5</v>
      </c>
      <c r="GY60">
        <v>9</v>
      </c>
      <c r="GZ60">
        <v>11.7048044204712</v>
      </c>
      <c r="HA60">
        <v>17.468265533447301</v>
      </c>
      <c r="HB60">
        <v>5.7967653274536097</v>
      </c>
      <c r="HC60">
        <v>23.124059677123999</v>
      </c>
      <c r="HD60">
        <v>46.006095886230497</v>
      </c>
      <c r="HE60">
        <v>17.239397048950199</v>
      </c>
      <c r="HF60">
        <v>23.166917800903299</v>
      </c>
      <c r="HG60">
        <v>17.5870552062988</v>
      </c>
      <c r="HH60">
        <v>33.938571929931598</v>
      </c>
      <c r="HI60">
        <v>26.9614448547363</v>
      </c>
      <c r="HJ60">
        <v>25.9027099609375</v>
      </c>
      <c r="HK60">
        <v>45.892612457275398</v>
      </c>
      <c r="HL60">
        <v>19611</v>
      </c>
      <c r="HM60" t="s">
        <v>338</v>
      </c>
    </row>
    <row r="61" spans="1:221" x14ac:dyDescent="0.2">
      <c r="A61">
        <v>60</v>
      </c>
      <c r="B61" t="s">
        <v>339</v>
      </c>
      <c r="C61">
        <v>98</v>
      </c>
      <c r="D61">
        <v>70</v>
      </c>
      <c r="E61">
        <v>112</v>
      </c>
      <c r="F61">
        <v>112</v>
      </c>
      <c r="G61">
        <v>114</v>
      </c>
      <c r="H61">
        <v>139</v>
      </c>
      <c r="I61">
        <v>139</v>
      </c>
      <c r="J61">
        <v>159</v>
      </c>
      <c r="K61">
        <v>157</v>
      </c>
      <c r="L61">
        <v>220</v>
      </c>
      <c r="M61">
        <v>270</v>
      </c>
      <c r="N61">
        <v>289</v>
      </c>
      <c r="O61">
        <v>249</v>
      </c>
      <c r="P61">
        <v>330.34451293945301</v>
      </c>
      <c r="Q61">
        <v>529.47570800781295</v>
      </c>
      <c r="R61">
        <v>520.18017578125</v>
      </c>
      <c r="S61">
        <v>528.83056640625</v>
      </c>
      <c r="T61">
        <v>642.92321777343795</v>
      </c>
      <c r="U61">
        <v>642.98272705078102</v>
      </c>
      <c r="V61">
        <v>741.05145263671898</v>
      </c>
      <c r="W61">
        <v>740.42633056640602</v>
      </c>
      <c r="X61">
        <v>1016.82379150391</v>
      </c>
      <c r="Y61">
        <v>1206.48828125</v>
      </c>
      <c r="Z61">
        <v>1258.38195800781</v>
      </c>
      <c r="AA61">
        <v>1080.44775390625</v>
      </c>
      <c r="AB61">
        <v>10</v>
      </c>
      <c r="AC61">
        <v>25</v>
      </c>
      <c r="AD61">
        <v>13</v>
      </c>
      <c r="AE61">
        <v>7</v>
      </c>
      <c r="AF61">
        <v>32</v>
      </c>
      <c r="AG61">
        <v>32</v>
      </c>
      <c r="AH61">
        <v>52</v>
      </c>
      <c r="AI61">
        <v>72</v>
      </c>
      <c r="AJ61">
        <v>110</v>
      </c>
      <c r="AK61">
        <v>147</v>
      </c>
      <c r="AL61">
        <v>76</v>
      </c>
      <c r="AM61">
        <v>46</v>
      </c>
      <c r="AN61">
        <v>47.192070007324197</v>
      </c>
      <c r="AO61">
        <v>118.18654632568401</v>
      </c>
      <c r="AP61">
        <v>60.378059387207003</v>
      </c>
      <c r="AQ61">
        <v>32.472049713134801</v>
      </c>
      <c r="AR61">
        <v>148.01110839843801</v>
      </c>
      <c r="AS61">
        <v>148.02479553222699</v>
      </c>
      <c r="AT61">
        <v>242.3564453125</v>
      </c>
      <c r="AU61">
        <v>339.55856323242199</v>
      </c>
      <c r="AV61">
        <v>508.41189575195301</v>
      </c>
      <c r="AW61">
        <v>656.86578369140602</v>
      </c>
      <c r="AX61">
        <v>330.92398071289102</v>
      </c>
      <c r="AY61">
        <v>199.60079956054699</v>
      </c>
      <c r="AZ61">
        <v>49</v>
      </c>
      <c r="BA61">
        <v>68</v>
      </c>
      <c r="BB61">
        <v>54</v>
      </c>
      <c r="BC61">
        <v>55</v>
      </c>
      <c r="BD61">
        <v>69</v>
      </c>
      <c r="BE61">
        <v>75</v>
      </c>
      <c r="BF61">
        <v>76</v>
      </c>
      <c r="BG61">
        <v>54</v>
      </c>
      <c r="BH61">
        <v>76</v>
      </c>
      <c r="BI61">
        <v>45</v>
      </c>
      <c r="BJ61">
        <v>52</v>
      </c>
      <c r="BK61">
        <v>32</v>
      </c>
      <c r="BL61">
        <v>231.24114990234401</v>
      </c>
      <c r="BM61">
        <v>321.46740722656301</v>
      </c>
      <c r="BN61">
        <v>250.80117797851599</v>
      </c>
      <c r="BO61">
        <v>255.13754272460901</v>
      </c>
      <c r="BP61">
        <v>319.14892578125</v>
      </c>
      <c r="BQ61">
        <v>346.93310546875</v>
      </c>
      <c r="BR61">
        <v>354.21328735351602</v>
      </c>
      <c r="BS61">
        <v>254.66893005371099</v>
      </c>
      <c r="BT61">
        <v>351.26641845703102</v>
      </c>
      <c r="BU61">
        <v>201.08137512207</v>
      </c>
      <c r="BV61">
        <v>226.42166137695301</v>
      </c>
      <c r="BW61">
        <v>138.85272216796901</v>
      </c>
      <c r="BX61">
        <v>99</v>
      </c>
      <c r="BY61">
        <v>27</v>
      </c>
      <c r="BZ61">
        <v>60</v>
      </c>
      <c r="CA61">
        <v>72</v>
      </c>
      <c r="CB61">
        <v>62</v>
      </c>
      <c r="CC61">
        <v>101</v>
      </c>
      <c r="CD61">
        <v>100</v>
      </c>
      <c r="CE61">
        <v>64</v>
      </c>
      <c r="CF61">
        <v>69</v>
      </c>
      <c r="CG61">
        <v>101</v>
      </c>
      <c r="CH61">
        <v>75</v>
      </c>
      <c r="CI61">
        <v>105</v>
      </c>
      <c r="CJ61">
        <v>467.20150756835898</v>
      </c>
      <c r="CK61">
        <v>127.641471862793</v>
      </c>
      <c r="CL61">
        <v>278.66796875</v>
      </c>
      <c r="CM61">
        <v>333.99822998046898</v>
      </c>
      <c r="CN61">
        <v>286.77151489257801</v>
      </c>
      <c r="CO61">
        <v>467.20324707031301</v>
      </c>
      <c r="CP61">
        <v>466.07009887695301</v>
      </c>
      <c r="CQ61">
        <v>301.829833984375</v>
      </c>
      <c r="CR61">
        <v>318.91293334960898</v>
      </c>
      <c r="CS61">
        <v>451.31597900390602</v>
      </c>
      <c r="CT61">
        <v>326.56970214843801</v>
      </c>
      <c r="CU61">
        <v>455.61050415039102</v>
      </c>
      <c r="CZ61">
        <v>1</v>
      </c>
      <c r="DC61">
        <v>1</v>
      </c>
      <c r="DD61">
        <v>1</v>
      </c>
      <c r="DE61">
        <v>1</v>
      </c>
      <c r="DL61">
        <v>4.6253471374511701</v>
      </c>
      <c r="DO61">
        <v>4.7160911560058603</v>
      </c>
      <c r="DP61">
        <v>4.62192630767822</v>
      </c>
      <c r="DQ61">
        <v>4.4684748649597203</v>
      </c>
      <c r="DT61">
        <v>19</v>
      </c>
      <c r="DU61">
        <v>21</v>
      </c>
      <c r="DV61">
        <v>19</v>
      </c>
      <c r="DW61">
        <v>33</v>
      </c>
      <c r="DX61">
        <v>26</v>
      </c>
      <c r="DY61">
        <v>26</v>
      </c>
      <c r="DZ61">
        <v>26</v>
      </c>
      <c r="EA61">
        <v>29</v>
      </c>
      <c r="EB61">
        <v>21</v>
      </c>
      <c r="EC61">
        <v>24</v>
      </c>
      <c r="ED61">
        <v>25</v>
      </c>
      <c r="EE61">
        <v>20</v>
      </c>
      <c r="EF61">
        <v>89.664939880371094</v>
      </c>
      <c r="EG61">
        <v>99.276695251464801</v>
      </c>
      <c r="EH61">
        <v>88.244857788085895</v>
      </c>
      <c r="EI61">
        <v>153.08251953125</v>
      </c>
      <c r="EJ61">
        <v>120.25901794433599</v>
      </c>
      <c r="EK61">
        <v>120.270141601563</v>
      </c>
      <c r="EL61">
        <v>121.17822265625</v>
      </c>
      <c r="EM61">
        <v>136.76664733886699</v>
      </c>
      <c r="EN61">
        <v>97.060455322265597</v>
      </c>
      <c r="EO61">
        <v>107.24340057373</v>
      </c>
      <c r="EP61">
        <v>108.856567382813</v>
      </c>
      <c r="EQ61">
        <v>86.782958984375</v>
      </c>
      <c r="ES61">
        <v>1</v>
      </c>
      <c r="ET61">
        <v>1</v>
      </c>
      <c r="EX61">
        <v>1</v>
      </c>
      <c r="EY61">
        <v>1</v>
      </c>
      <c r="EZ61">
        <v>2</v>
      </c>
      <c r="FA61">
        <v>1</v>
      </c>
      <c r="FB61">
        <v>2</v>
      </c>
      <c r="FE61">
        <v>4.7274618148803702</v>
      </c>
      <c r="FF61">
        <v>4.6444659233093297</v>
      </c>
      <c r="FJ61">
        <v>4.6607007980346697</v>
      </c>
      <c r="FK61">
        <v>4.7160911560058603</v>
      </c>
      <c r="FL61">
        <v>9.2438526153564506</v>
      </c>
      <c r="FM61">
        <v>4.4684748649597203</v>
      </c>
      <c r="FN61">
        <v>8.7085256576538104</v>
      </c>
      <c r="FP61">
        <v>90</v>
      </c>
      <c r="FQ61">
        <v>43</v>
      </c>
      <c r="FR61">
        <v>45</v>
      </c>
      <c r="FS61">
        <v>53</v>
      </c>
      <c r="FT61">
        <v>71</v>
      </c>
      <c r="FU61">
        <v>64</v>
      </c>
      <c r="FV61">
        <v>51</v>
      </c>
      <c r="FW61">
        <v>34</v>
      </c>
      <c r="FX61">
        <v>45</v>
      </c>
      <c r="FY61">
        <v>46</v>
      </c>
      <c r="FZ61">
        <v>56</v>
      </c>
      <c r="GA61">
        <v>42</v>
      </c>
      <c r="GB61">
        <v>424.72863769531301</v>
      </c>
      <c r="GC61">
        <v>203.28085327148401</v>
      </c>
      <c r="GD61">
        <v>209.0009765625</v>
      </c>
      <c r="GE61">
        <v>245.85981750488301</v>
      </c>
      <c r="GF61">
        <v>328.39962768554699</v>
      </c>
      <c r="GG61">
        <v>296.04959106445301</v>
      </c>
      <c r="GH61">
        <v>237.69575500488301</v>
      </c>
      <c r="GI61">
        <v>160.34710693359401</v>
      </c>
      <c r="GJ61">
        <v>207.98669433593801</v>
      </c>
      <c r="GK61">
        <v>205.54985046386699</v>
      </c>
      <c r="GL61">
        <v>243.83871459960901</v>
      </c>
      <c r="GM61">
        <v>182.24420166015599</v>
      </c>
      <c r="GN61">
        <v>7</v>
      </c>
      <c r="GO61">
        <v>9</v>
      </c>
      <c r="GP61">
        <v>9</v>
      </c>
      <c r="GQ61">
        <v>10</v>
      </c>
      <c r="GR61">
        <v>11</v>
      </c>
      <c r="GS61">
        <v>14</v>
      </c>
      <c r="GT61">
        <v>10</v>
      </c>
      <c r="GU61">
        <v>8</v>
      </c>
      <c r="GV61">
        <v>14</v>
      </c>
      <c r="GW61">
        <v>23</v>
      </c>
      <c r="GX61">
        <v>17</v>
      </c>
      <c r="GY61">
        <v>15</v>
      </c>
      <c r="GZ61">
        <v>33.034450531005902</v>
      </c>
      <c r="HA61">
        <v>42.547157287597699</v>
      </c>
      <c r="HB61">
        <v>41.800193786621101</v>
      </c>
      <c r="HC61">
        <v>46.388645172119098</v>
      </c>
      <c r="HD61">
        <v>50.878814697265597</v>
      </c>
      <c r="HE61">
        <v>64.760848999023395</v>
      </c>
      <c r="HF61">
        <v>46.607009887695298</v>
      </c>
      <c r="HG61">
        <v>37.728729248046903</v>
      </c>
      <c r="HH61">
        <v>64.706970214843807</v>
      </c>
      <c r="HI61">
        <v>102.77492523193401</v>
      </c>
      <c r="HJ61">
        <v>74.022468566894503</v>
      </c>
      <c r="HK61">
        <v>65.087219238281307</v>
      </c>
      <c r="HL61">
        <v>23046</v>
      </c>
      <c r="HM61" t="s">
        <v>340</v>
      </c>
    </row>
    <row r="62" spans="1:221" x14ac:dyDescent="0.2">
      <c r="A62">
        <v>61</v>
      </c>
      <c r="B62" t="s">
        <v>341</v>
      </c>
      <c r="C62">
        <v>97</v>
      </c>
      <c r="D62">
        <v>16</v>
      </c>
      <c r="E62">
        <v>26</v>
      </c>
      <c r="F62">
        <v>32</v>
      </c>
      <c r="G62">
        <v>25</v>
      </c>
      <c r="H62">
        <v>27</v>
      </c>
      <c r="I62">
        <v>35</v>
      </c>
      <c r="J62">
        <v>23</v>
      </c>
      <c r="K62">
        <v>51</v>
      </c>
      <c r="L62">
        <v>45</v>
      </c>
      <c r="M62">
        <v>35</v>
      </c>
      <c r="N62">
        <v>55</v>
      </c>
      <c r="O62">
        <v>42</v>
      </c>
      <c r="P62">
        <v>127.907905578613</v>
      </c>
      <c r="Q62">
        <v>205.66366577148401</v>
      </c>
      <c r="R62">
        <v>247.39079284668</v>
      </c>
      <c r="S62">
        <v>189.82536315918</v>
      </c>
      <c r="T62">
        <v>201.02748107910199</v>
      </c>
      <c r="U62">
        <v>256.69232177734398</v>
      </c>
      <c r="V62">
        <v>167.38229370117199</v>
      </c>
      <c r="W62">
        <v>370.47799682617199</v>
      </c>
      <c r="X62">
        <v>317.30361938476602</v>
      </c>
      <c r="Y62">
        <v>236.31085205078099</v>
      </c>
      <c r="Z62">
        <v>358.68005371093801</v>
      </c>
      <c r="AA62">
        <v>270.84542846679699</v>
      </c>
      <c r="AB62">
        <v>1</v>
      </c>
      <c r="AC62">
        <v>4</v>
      </c>
      <c r="AD62">
        <v>7</v>
      </c>
      <c r="AE62">
        <v>2</v>
      </c>
      <c r="AF62">
        <v>5</v>
      </c>
      <c r="AG62">
        <v>6</v>
      </c>
      <c r="AH62">
        <v>10</v>
      </c>
      <c r="AI62">
        <v>13</v>
      </c>
      <c r="AJ62">
        <v>30</v>
      </c>
      <c r="AK62">
        <v>42</v>
      </c>
      <c r="AL62">
        <v>22</v>
      </c>
      <c r="AM62">
        <v>10</v>
      </c>
      <c r="AN62">
        <v>7.9942440986633301</v>
      </c>
      <c r="AO62">
        <v>31.6405639648438</v>
      </c>
      <c r="AP62">
        <v>54.116737365722699</v>
      </c>
      <c r="AQ62">
        <v>15.186028480529799</v>
      </c>
      <c r="AR62">
        <v>37.227310180664098</v>
      </c>
      <c r="AS62">
        <v>44.004402160644503</v>
      </c>
      <c r="AT62">
        <v>72.774909973144503</v>
      </c>
      <c r="AU62">
        <v>94.435562133789105</v>
      </c>
      <c r="AV62">
        <v>211.53575134277301</v>
      </c>
      <c r="AW62">
        <v>283.57302856445301</v>
      </c>
      <c r="AX62">
        <v>143.47201538085901</v>
      </c>
      <c r="AY62">
        <v>64.487007141113295</v>
      </c>
      <c r="AZ62">
        <v>8</v>
      </c>
      <c r="BA62">
        <v>19</v>
      </c>
      <c r="BB62">
        <v>14</v>
      </c>
      <c r="BC62">
        <v>12</v>
      </c>
      <c r="BD62">
        <v>15</v>
      </c>
      <c r="BE62">
        <v>24</v>
      </c>
      <c r="BF62">
        <v>25</v>
      </c>
      <c r="BG62">
        <v>12</v>
      </c>
      <c r="BH62">
        <v>19</v>
      </c>
      <c r="BI62">
        <v>14</v>
      </c>
      <c r="BJ62">
        <v>6</v>
      </c>
      <c r="BK62">
        <v>10</v>
      </c>
      <c r="BL62">
        <v>63.953952789306598</v>
      </c>
      <c r="BM62">
        <v>150.29267883300801</v>
      </c>
      <c r="BN62">
        <v>108.233474731445</v>
      </c>
      <c r="BO62">
        <v>91.116172790527301</v>
      </c>
      <c r="BP62">
        <v>111.681930541992</v>
      </c>
      <c r="BQ62">
        <v>176.01760864257801</v>
      </c>
      <c r="BR62">
        <v>181.93727111816401</v>
      </c>
      <c r="BS62">
        <v>87.171295166015597</v>
      </c>
      <c r="BT62">
        <v>133.97264099121099</v>
      </c>
      <c r="BU62">
        <v>94.524337768554702</v>
      </c>
      <c r="BV62">
        <v>39.128734588622997</v>
      </c>
      <c r="BW62">
        <v>64.487007141113295</v>
      </c>
      <c r="BX62">
        <v>37</v>
      </c>
      <c r="BY62">
        <v>20</v>
      </c>
      <c r="BZ62">
        <v>12</v>
      </c>
      <c r="CA62">
        <v>18</v>
      </c>
      <c r="CB62">
        <v>24</v>
      </c>
      <c r="CC62">
        <v>28</v>
      </c>
      <c r="CD62">
        <v>27</v>
      </c>
      <c r="CE62">
        <v>30</v>
      </c>
      <c r="CF62">
        <v>26</v>
      </c>
      <c r="CG62">
        <v>36</v>
      </c>
      <c r="CH62">
        <v>35</v>
      </c>
      <c r="CI62">
        <v>58</v>
      </c>
      <c r="CJ62">
        <v>295.78704833984398</v>
      </c>
      <c r="CK62">
        <v>158.20281982421901</v>
      </c>
      <c r="CL62">
        <v>92.771553039550795</v>
      </c>
      <c r="CM62">
        <v>136.67425537109401</v>
      </c>
      <c r="CN62">
        <v>178.69108581543</v>
      </c>
      <c r="CO62">
        <v>205.35386657714801</v>
      </c>
      <c r="CP62">
        <v>196.49224853515599</v>
      </c>
      <c r="CQ62">
        <v>217.92822265625</v>
      </c>
      <c r="CR62">
        <v>183.330978393555</v>
      </c>
      <c r="CS62">
        <v>243.06259155273401</v>
      </c>
      <c r="CT62">
        <v>228.25094604492199</v>
      </c>
      <c r="CU62">
        <v>374.02462768554699</v>
      </c>
      <c r="DT62">
        <v>3</v>
      </c>
      <c r="DU62">
        <v>1</v>
      </c>
      <c r="DV62">
        <v>6</v>
      </c>
      <c r="DW62">
        <v>2</v>
      </c>
      <c r="DX62">
        <v>1</v>
      </c>
      <c r="DY62">
        <v>2</v>
      </c>
      <c r="DZ62">
        <v>4</v>
      </c>
      <c r="EA62">
        <v>5</v>
      </c>
      <c r="EB62">
        <v>7</v>
      </c>
      <c r="EC62">
        <v>2</v>
      </c>
      <c r="ED62">
        <v>1</v>
      </c>
      <c r="EE62">
        <v>4</v>
      </c>
      <c r="EF62">
        <v>23.982732772827099</v>
      </c>
      <c r="EG62">
        <v>7.9101409912109402</v>
      </c>
      <c r="EH62">
        <v>46.385776519775398</v>
      </c>
      <c r="EI62">
        <v>15.186028480529799</v>
      </c>
      <c r="EJ62">
        <v>7.4454622268676802</v>
      </c>
      <c r="EK62">
        <v>14.668133735656699</v>
      </c>
      <c r="EL62">
        <v>29.109962463378899</v>
      </c>
      <c r="EM62">
        <v>36.321372985839801</v>
      </c>
      <c r="EN62">
        <v>49.358341217041001</v>
      </c>
      <c r="EO62">
        <v>13.503477096557599</v>
      </c>
      <c r="EP62">
        <v>6.5214557647705096</v>
      </c>
      <c r="EQ62">
        <v>25.794801712036101</v>
      </c>
      <c r="ET62">
        <v>1</v>
      </c>
      <c r="FF62">
        <v>7.7309622764587402</v>
      </c>
      <c r="FP62">
        <v>7</v>
      </c>
      <c r="FQ62">
        <v>9</v>
      </c>
      <c r="FR62">
        <v>7</v>
      </c>
      <c r="FS62">
        <v>7</v>
      </c>
      <c r="FT62">
        <v>23</v>
      </c>
      <c r="FU62">
        <v>22</v>
      </c>
      <c r="FV62">
        <v>20</v>
      </c>
      <c r="FW62">
        <v>23</v>
      </c>
      <c r="FX62">
        <v>21</v>
      </c>
      <c r="FY62">
        <v>19</v>
      </c>
      <c r="FZ62">
        <v>10</v>
      </c>
      <c r="GA62">
        <v>18</v>
      </c>
      <c r="GB62">
        <v>55.959709167480497</v>
      </c>
      <c r="GC62">
        <v>71.191268920898395</v>
      </c>
      <c r="GD62">
        <v>54.116737365722699</v>
      </c>
      <c r="GE62">
        <v>53.151100158691399</v>
      </c>
      <c r="GF62">
        <v>171.24562072753901</v>
      </c>
      <c r="GG62">
        <v>161.34947204589801</v>
      </c>
      <c r="GH62">
        <v>145.54981994628901</v>
      </c>
      <c r="GI62">
        <v>167.07830810546901</v>
      </c>
      <c r="GJ62">
        <v>148.07502746582</v>
      </c>
      <c r="GK62">
        <v>128.28303527832</v>
      </c>
      <c r="GL62">
        <v>65.214553833007798</v>
      </c>
      <c r="GM62">
        <v>116.076606750488</v>
      </c>
      <c r="GN62">
        <v>3</v>
      </c>
      <c r="GO62">
        <v>5</v>
      </c>
      <c r="GP62">
        <v>7</v>
      </c>
      <c r="GR62">
        <v>3</v>
      </c>
      <c r="GS62">
        <v>6</v>
      </c>
      <c r="GT62">
        <v>3</v>
      </c>
      <c r="GU62">
        <v>3</v>
      </c>
      <c r="GV62">
        <v>1</v>
      </c>
      <c r="GW62">
        <v>2</v>
      </c>
      <c r="GX62">
        <v>5</v>
      </c>
      <c r="GY62">
        <v>5</v>
      </c>
      <c r="GZ62">
        <v>23.982732772827099</v>
      </c>
      <c r="HA62">
        <v>39.550704956054702</v>
      </c>
      <c r="HB62">
        <v>54.116737365722699</v>
      </c>
      <c r="HD62">
        <v>22.3363857269287</v>
      </c>
      <c r="HE62">
        <v>44.004402160644503</v>
      </c>
      <c r="HF62">
        <v>21.832471847534201</v>
      </c>
      <c r="HG62">
        <v>21.792823791503899</v>
      </c>
      <c r="HH62">
        <v>7.0511918067932102</v>
      </c>
      <c r="HI62">
        <v>13.503477096557599</v>
      </c>
      <c r="HJ62">
        <v>32.607276916503899</v>
      </c>
      <c r="HK62">
        <v>32.243503570556598</v>
      </c>
      <c r="HL62">
        <v>15507</v>
      </c>
      <c r="HM62" t="s">
        <v>342</v>
      </c>
    </row>
    <row r="63" spans="1:221" x14ac:dyDescent="0.2">
      <c r="A63">
        <v>62</v>
      </c>
      <c r="B63" t="s">
        <v>343</v>
      </c>
      <c r="C63">
        <v>96</v>
      </c>
      <c r="D63">
        <v>26</v>
      </c>
      <c r="E63">
        <v>34</v>
      </c>
      <c r="F63">
        <v>43</v>
      </c>
      <c r="G63">
        <v>34</v>
      </c>
      <c r="H63">
        <v>44</v>
      </c>
      <c r="I63">
        <v>55</v>
      </c>
      <c r="J63">
        <v>65</v>
      </c>
      <c r="K63">
        <v>47</v>
      </c>
      <c r="L63">
        <v>61</v>
      </c>
      <c r="M63">
        <v>55</v>
      </c>
      <c r="N63">
        <v>56</v>
      </c>
      <c r="O63">
        <v>77</v>
      </c>
      <c r="P63">
        <v>236.62176513671901</v>
      </c>
      <c r="Q63">
        <v>308.16641235351602</v>
      </c>
      <c r="R63">
        <v>380.53097534179699</v>
      </c>
      <c r="S63">
        <v>296.01254272460898</v>
      </c>
      <c r="T63">
        <v>376.61560058593801</v>
      </c>
      <c r="U63">
        <v>464.17419433593801</v>
      </c>
      <c r="V63">
        <v>544.98199462890602</v>
      </c>
      <c r="W63">
        <v>393.27252197265602</v>
      </c>
      <c r="X63">
        <v>494.56787109375</v>
      </c>
      <c r="Y63">
        <v>425.53192138671898</v>
      </c>
      <c r="Z63">
        <v>417.16329956054699</v>
      </c>
      <c r="AA63">
        <v>564.88885498046898</v>
      </c>
      <c r="AB63">
        <v>4</v>
      </c>
      <c r="AC63">
        <v>2</v>
      </c>
      <c r="AD63">
        <v>6</v>
      </c>
      <c r="AE63">
        <v>9</v>
      </c>
      <c r="AF63">
        <v>16</v>
      </c>
      <c r="AG63">
        <v>5</v>
      </c>
      <c r="AH63">
        <v>23</v>
      </c>
      <c r="AI63">
        <v>21</v>
      </c>
      <c r="AJ63">
        <v>30</v>
      </c>
      <c r="AK63">
        <v>42</v>
      </c>
      <c r="AL63">
        <v>21</v>
      </c>
      <c r="AM63">
        <v>10</v>
      </c>
      <c r="AN63">
        <v>36.403350830078097</v>
      </c>
      <c r="AO63">
        <v>18.127435684204102</v>
      </c>
      <c r="AP63">
        <v>53.097343444824197</v>
      </c>
      <c r="AQ63">
        <v>78.356262207031307</v>
      </c>
      <c r="AR63">
        <v>136.95112609863301</v>
      </c>
      <c r="AS63">
        <v>42.197654724121101</v>
      </c>
      <c r="AT63">
        <v>192.83978271484401</v>
      </c>
      <c r="AU63">
        <v>175.71751403808599</v>
      </c>
      <c r="AV63">
        <v>243.23010253906301</v>
      </c>
      <c r="AW63">
        <v>324.95162963867199</v>
      </c>
      <c r="AX63">
        <v>156.43623352050801</v>
      </c>
      <c r="AY63">
        <v>73.362190246582003</v>
      </c>
      <c r="AZ63">
        <v>18</v>
      </c>
      <c r="BA63">
        <v>19</v>
      </c>
      <c r="BB63">
        <v>15</v>
      </c>
      <c r="BC63">
        <v>11</v>
      </c>
      <c r="BD63">
        <v>17</v>
      </c>
      <c r="BE63">
        <v>19</v>
      </c>
      <c r="BF63">
        <v>24</v>
      </c>
      <c r="BG63">
        <v>18</v>
      </c>
      <c r="BH63">
        <v>6</v>
      </c>
      <c r="BI63">
        <v>9</v>
      </c>
      <c r="BJ63">
        <v>6</v>
      </c>
      <c r="BK63">
        <v>11</v>
      </c>
      <c r="BL63">
        <v>163.81506347656301</v>
      </c>
      <c r="BM63">
        <v>172.21064758300801</v>
      </c>
      <c r="BN63">
        <v>132.74336242675801</v>
      </c>
      <c r="BO63">
        <v>95.768760681152301</v>
      </c>
      <c r="BP63">
        <v>145.51057434082</v>
      </c>
      <c r="BQ63">
        <v>160.35108947753901</v>
      </c>
      <c r="BR63">
        <v>201.22410583496099</v>
      </c>
      <c r="BS63">
        <v>150.61500549316401</v>
      </c>
      <c r="BT63">
        <v>48.646018981933601</v>
      </c>
      <c r="BU63">
        <v>69.632492065429702</v>
      </c>
      <c r="BV63">
        <v>44.696067810058601</v>
      </c>
      <c r="BW63">
        <v>80.698410034179702</v>
      </c>
      <c r="BX63">
        <v>32</v>
      </c>
      <c r="BY63">
        <v>24</v>
      </c>
      <c r="BZ63">
        <v>19</v>
      </c>
      <c r="CA63">
        <v>27</v>
      </c>
      <c r="CB63">
        <v>23</v>
      </c>
      <c r="CC63">
        <v>34</v>
      </c>
      <c r="CD63">
        <v>36</v>
      </c>
      <c r="CE63">
        <v>35</v>
      </c>
      <c r="CF63">
        <v>19</v>
      </c>
      <c r="CG63">
        <v>47</v>
      </c>
      <c r="CH63">
        <v>49</v>
      </c>
      <c r="CI63">
        <v>44</v>
      </c>
      <c r="CJ63">
        <v>291.226806640625</v>
      </c>
      <c r="CK63">
        <v>217.52923583984401</v>
      </c>
      <c r="CL63">
        <v>168.14158630371099</v>
      </c>
      <c r="CM63">
        <v>235.06878662109401</v>
      </c>
      <c r="CN63">
        <v>196.86724853515599</v>
      </c>
      <c r="CO63">
        <v>286.94403076171898</v>
      </c>
      <c r="CP63">
        <v>301.836181640625</v>
      </c>
      <c r="CQ63">
        <v>292.86251831054699</v>
      </c>
      <c r="CR63">
        <v>154.04573059082</v>
      </c>
      <c r="CS63">
        <v>363.63635253906301</v>
      </c>
      <c r="CT63">
        <v>365.01788330078102</v>
      </c>
      <c r="CU63">
        <v>322.79364013671898</v>
      </c>
      <c r="CZ63">
        <v>1</v>
      </c>
      <c r="DL63">
        <v>8.5594453811645508</v>
      </c>
      <c r="DT63">
        <v>8</v>
      </c>
      <c r="DU63">
        <v>5</v>
      </c>
      <c r="DV63">
        <v>2</v>
      </c>
      <c r="DW63">
        <v>9</v>
      </c>
      <c r="DX63">
        <v>6</v>
      </c>
      <c r="DY63">
        <v>8</v>
      </c>
      <c r="DZ63">
        <v>3</v>
      </c>
      <c r="EA63">
        <v>1</v>
      </c>
      <c r="EB63">
        <v>8</v>
      </c>
      <c r="EC63">
        <v>15</v>
      </c>
      <c r="ED63">
        <v>11</v>
      </c>
      <c r="EE63">
        <v>4</v>
      </c>
      <c r="EF63">
        <v>72.806701660156307</v>
      </c>
      <c r="EG63">
        <v>45.318588256835902</v>
      </c>
      <c r="EH63">
        <v>17.6991157531738</v>
      </c>
      <c r="EI63">
        <v>78.356262207031307</v>
      </c>
      <c r="EJ63">
        <v>51.3566703796387</v>
      </c>
      <c r="EK63">
        <v>67.516242980957003</v>
      </c>
      <c r="EL63">
        <v>25.153013229370099</v>
      </c>
      <c r="EM63">
        <v>8.3675003051757795</v>
      </c>
      <c r="EN63">
        <v>64.861358642578097</v>
      </c>
      <c r="EO63">
        <v>116.054161071777</v>
      </c>
      <c r="EP63">
        <v>81.942787170410199</v>
      </c>
      <c r="EQ63">
        <v>29.344875335693398</v>
      </c>
      <c r="EY63">
        <v>1</v>
      </c>
      <c r="EZ63">
        <v>1</v>
      </c>
      <c r="FC63">
        <v>2</v>
      </c>
      <c r="FK63">
        <v>8.3675003051757795</v>
      </c>
      <c r="FL63">
        <v>8.1076698303222692</v>
      </c>
      <c r="FO63">
        <v>14.672437667846699</v>
      </c>
      <c r="FP63">
        <v>23</v>
      </c>
      <c r="FQ63">
        <v>26</v>
      </c>
      <c r="FR63">
        <v>23</v>
      </c>
      <c r="FS63">
        <v>16</v>
      </c>
      <c r="FT63">
        <v>22</v>
      </c>
      <c r="FU63">
        <v>31</v>
      </c>
      <c r="FV63">
        <v>29</v>
      </c>
      <c r="FW63">
        <v>8</v>
      </c>
      <c r="FX63">
        <v>21</v>
      </c>
      <c r="FY63">
        <v>11</v>
      </c>
      <c r="FZ63">
        <v>18</v>
      </c>
      <c r="GA63">
        <v>14</v>
      </c>
      <c r="GB63">
        <v>209.319259643555</v>
      </c>
      <c r="GC63">
        <v>235.656661987305</v>
      </c>
      <c r="GD63">
        <v>203.53982543945301</v>
      </c>
      <c r="GE63">
        <v>139.30001831054699</v>
      </c>
      <c r="GF63">
        <v>188.30780029296901</v>
      </c>
      <c r="GG63">
        <v>261.62545776367199</v>
      </c>
      <c r="GH63">
        <v>243.14579772949199</v>
      </c>
      <c r="GI63">
        <v>66.940002441406307</v>
      </c>
      <c r="GJ63">
        <v>170.26106262207</v>
      </c>
      <c r="GK63">
        <v>85.106384277343807</v>
      </c>
      <c r="GL63">
        <v>134.08819580078099</v>
      </c>
      <c r="GM63">
        <v>102.707061767578</v>
      </c>
      <c r="GN63">
        <v>4</v>
      </c>
      <c r="GO63">
        <v>5</v>
      </c>
      <c r="GP63">
        <v>7</v>
      </c>
      <c r="GQ63">
        <v>7</v>
      </c>
      <c r="GR63">
        <v>2</v>
      </c>
      <c r="GS63">
        <v>2</v>
      </c>
      <c r="GT63">
        <v>7</v>
      </c>
      <c r="GU63">
        <v>4</v>
      </c>
      <c r="GV63">
        <v>3</v>
      </c>
      <c r="GW63">
        <v>6</v>
      </c>
      <c r="GX63">
        <v>6</v>
      </c>
      <c r="GY63">
        <v>5</v>
      </c>
      <c r="GZ63">
        <v>36.403350830078097</v>
      </c>
      <c r="HA63">
        <v>45.318588256835902</v>
      </c>
      <c r="HB63">
        <v>61.946903228759801</v>
      </c>
      <c r="HC63">
        <v>60.943756103515597</v>
      </c>
      <c r="HD63">
        <v>17.118890762329102</v>
      </c>
      <c r="HE63">
        <v>16.8790607452393</v>
      </c>
      <c r="HF63">
        <v>58.690364837646499</v>
      </c>
      <c r="HG63">
        <v>33.470001220703097</v>
      </c>
      <c r="HH63">
        <v>24.3230094909668</v>
      </c>
      <c r="HI63">
        <v>46.421665191650398</v>
      </c>
      <c r="HJ63">
        <v>44.696067810058601</v>
      </c>
      <c r="HK63">
        <v>36.681095123291001</v>
      </c>
      <c r="HL63">
        <v>13631</v>
      </c>
      <c r="HM63" t="s">
        <v>344</v>
      </c>
    </row>
    <row r="64" spans="1:221" x14ac:dyDescent="0.2">
      <c r="A64">
        <v>63</v>
      </c>
      <c r="B64" t="s">
        <v>345</v>
      </c>
      <c r="C64">
        <v>95</v>
      </c>
      <c r="D64">
        <v>236</v>
      </c>
      <c r="E64">
        <v>245</v>
      </c>
      <c r="F64">
        <v>283</v>
      </c>
      <c r="G64">
        <v>280</v>
      </c>
      <c r="H64">
        <v>271</v>
      </c>
      <c r="I64">
        <v>304</v>
      </c>
      <c r="J64">
        <v>277</v>
      </c>
      <c r="K64">
        <v>324</v>
      </c>
      <c r="L64">
        <v>387</v>
      </c>
      <c r="M64">
        <v>398</v>
      </c>
      <c r="N64">
        <v>448</v>
      </c>
      <c r="O64">
        <v>416</v>
      </c>
      <c r="P64">
        <v>802.22991943359398</v>
      </c>
      <c r="Q64">
        <v>828.654541015625</v>
      </c>
      <c r="R64">
        <v>893.64660644531295</v>
      </c>
      <c r="S64">
        <v>875.98547363281295</v>
      </c>
      <c r="T64">
        <v>838.56793212890602</v>
      </c>
      <c r="U64">
        <v>934.09124755859398</v>
      </c>
      <c r="V64">
        <v>851.83587646484398</v>
      </c>
      <c r="W64">
        <v>1000.98864746094</v>
      </c>
      <c r="X64">
        <v>1144.7333984375</v>
      </c>
      <c r="Y64">
        <v>1111.45239257813</v>
      </c>
      <c r="Z64">
        <v>1192.40905761719</v>
      </c>
      <c r="AA64">
        <v>1080.88439941406</v>
      </c>
      <c r="AB64">
        <v>13</v>
      </c>
      <c r="AC64">
        <v>15</v>
      </c>
      <c r="AD64">
        <v>21</v>
      </c>
      <c r="AE64">
        <v>26</v>
      </c>
      <c r="AF64">
        <v>33</v>
      </c>
      <c r="AG64">
        <v>27</v>
      </c>
      <c r="AH64">
        <v>40</v>
      </c>
      <c r="AI64">
        <v>42</v>
      </c>
      <c r="AJ64">
        <v>71</v>
      </c>
      <c r="AK64">
        <v>85</v>
      </c>
      <c r="AL64">
        <v>65</v>
      </c>
      <c r="AM64">
        <v>45</v>
      </c>
      <c r="AN64">
        <v>44.190631866455099</v>
      </c>
      <c r="AO64">
        <v>50.733951568603501</v>
      </c>
      <c r="AP64">
        <v>66.312995910644503</v>
      </c>
      <c r="AQ64">
        <v>81.341506958007798</v>
      </c>
      <c r="AR64">
        <v>102.113441467285</v>
      </c>
      <c r="AS64">
        <v>82.962051391601605</v>
      </c>
      <c r="AT64">
        <v>123.008796691895</v>
      </c>
      <c r="AU64">
        <v>129.75778198242199</v>
      </c>
      <c r="AV64">
        <v>210.01567077636699</v>
      </c>
      <c r="AW64">
        <v>237.37049865722699</v>
      </c>
      <c r="AX64">
        <v>173.005783081055</v>
      </c>
      <c r="AY64">
        <v>116.92259979248</v>
      </c>
      <c r="AZ64">
        <v>102</v>
      </c>
      <c r="BA64">
        <v>115</v>
      </c>
      <c r="BB64">
        <v>128</v>
      </c>
      <c r="BC64">
        <v>143</v>
      </c>
      <c r="BD64">
        <v>133</v>
      </c>
      <c r="BE64">
        <v>152</v>
      </c>
      <c r="BF64">
        <v>169</v>
      </c>
      <c r="BG64">
        <v>123</v>
      </c>
      <c r="BH64">
        <v>82</v>
      </c>
      <c r="BI64">
        <v>81</v>
      </c>
      <c r="BJ64">
        <v>100</v>
      </c>
      <c r="BK64">
        <v>81</v>
      </c>
      <c r="BL64">
        <v>346.72650146484398</v>
      </c>
      <c r="BM64">
        <v>388.96029663085898</v>
      </c>
      <c r="BN64">
        <v>404.19351196289102</v>
      </c>
      <c r="BO64">
        <v>447.37829589843801</v>
      </c>
      <c r="BP64">
        <v>411.548095703125</v>
      </c>
      <c r="BQ64">
        <v>467.04562377929699</v>
      </c>
      <c r="BR64">
        <v>519.712158203125</v>
      </c>
      <c r="BS64">
        <v>380.00494384765602</v>
      </c>
      <c r="BT64">
        <v>242.55331420898401</v>
      </c>
      <c r="BU64">
        <v>226.200119018555</v>
      </c>
      <c r="BV64">
        <v>266.16271972656301</v>
      </c>
      <c r="BW64">
        <v>210.46067810058599</v>
      </c>
      <c r="BX64">
        <v>156</v>
      </c>
      <c r="BY64">
        <v>109</v>
      </c>
      <c r="BZ64">
        <v>124</v>
      </c>
      <c r="CA64">
        <v>117</v>
      </c>
      <c r="CB64">
        <v>173</v>
      </c>
      <c r="CC64">
        <v>212</v>
      </c>
      <c r="CD64">
        <v>204</v>
      </c>
      <c r="CE64">
        <v>157</v>
      </c>
      <c r="CF64">
        <v>139</v>
      </c>
      <c r="CG64">
        <v>138</v>
      </c>
      <c r="CH64">
        <v>148</v>
      </c>
      <c r="CI64">
        <v>149</v>
      </c>
      <c r="CJ64">
        <v>530.28759765625</v>
      </c>
      <c r="CK64">
        <v>368.66671752929699</v>
      </c>
      <c r="CL64">
        <v>391.56246948242199</v>
      </c>
      <c r="CM64">
        <v>366.03680419921898</v>
      </c>
      <c r="CN64">
        <v>535.32196044921898</v>
      </c>
      <c r="CO64">
        <v>651.40576171875</v>
      </c>
      <c r="CP64">
        <v>627.34484863281295</v>
      </c>
      <c r="CQ64">
        <v>485.04696655273398</v>
      </c>
      <c r="CR64">
        <v>411.15744018554699</v>
      </c>
      <c r="CS64">
        <v>385.37799072265602</v>
      </c>
      <c r="CT64">
        <v>393.92083740234398</v>
      </c>
      <c r="CU64">
        <v>387.14370727539102</v>
      </c>
      <c r="CZ64">
        <v>2</v>
      </c>
      <c r="DA64">
        <v>1</v>
      </c>
      <c r="DG64">
        <v>2</v>
      </c>
      <c r="DL64">
        <v>6.1886930465698198</v>
      </c>
      <c r="DM64">
        <v>3.0726685523986799</v>
      </c>
      <c r="DS64">
        <v>5.1965599060058603</v>
      </c>
      <c r="DT64">
        <v>51</v>
      </c>
      <c r="DU64">
        <v>52</v>
      </c>
      <c r="DV64">
        <v>49</v>
      </c>
      <c r="DW64">
        <v>68</v>
      </c>
      <c r="DX64">
        <v>45</v>
      </c>
      <c r="DY64">
        <v>38</v>
      </c>
      <c r="DZ64">
        <v>43</v>
      </c>
      <c r="EA64">
        <v>52</v>
      </c>
      <c r="EB64">
        <v>44</v>
      </c>
      <c r="EC64">
        <v>63</v>
      </c>
      <c r="ED64">
        <v>44</v>
      </c>
      <c r="EE64">
        <v>31</v>
      </c>
      <c r="EF64">
        <v>173.36325073242199</v>
      </c>
      <c r="EG64">
        <v>175.87770080566401</v>
      </c>
      <c r="EH64">
        <v>154.73033142089801</v>
      </c>
      <c r="EI64">
        <v>212.739334106445</v>
      </c>
      <c r="EJ64">
        <v>139.24560546875</v>
      </c>
      <c r="EK64">
        <v>116.76140594482401</v>
      </c>
      <c r="EL64">
        <v>132.234451293945</v>
      </c>
      <c r="EM64">
        <v>160.65249633789099</v>
      </c>
      <c r="EN64">
        <v>130.15055847168</v>
      </c>
      <c r="EO64">
        <v>175.93342590332</v>
      </c>
      <c r="EP64">
        <v>117.111602783203</v>
      </c>
      <c r="EQ64">
        <v>80.546676635742202</v>
      </c>
      <c r="ET64">
        <v>5</v>
      </c>
      <c r="EU64">
        <v>2</v>
      </c>
      <c r="EV64">
        <v>3</v>
      </c>
      <c r="EW64">
        <v>2</v>
      </c>
      <c r="EY64">
        <v>1</v>
      </c>
      <c r="EZ64">
        <v>2</v>
      </c>
      <c r="FB64">
        <v>2</v>
      </c>
      <c r="FC64">
        <v>2</v>
      </c>
      <c r="FF64">
        <v>15.7888088226318</v>
      </c>
      <c r="FG64">
        <v>6.2570390701293901</v>
      </c>
      <c r="FH64">
        <v>9.2830400466918892</v>
      </c>
      <c r="FI64">
        <v>6.1453371047973597</v>
      </c>
      <c r="FK64">
        <v>3.0894711017608598</v>
      </c>
      <c r="FL64">
        <v>5.9159345626831099</v>
      </c>
      <c r="FN64">
        <v>5.3232545852661097</v>
      </c>
      <c r="FO64">
        <v>5.1965599060058603</v>
      </c>
      <c r="FP64">
        <v>129</v>
      </c>
      <c r="FQ64">
        <v>189</v>
      </c>
      <c r="FR64">
        <v>169</v>
      </c>
      <c r="FS64">
        <v>194</v>
      </c>
      <c r="FT64">
        <v>220</v>
      </c>
      <c r="FU64">
        <v>180</v>
      </c>
      <c r="FV64">
        <v>138</v>
      </c>
      <c r="FW64">
        <v>82</v>
      </c>
      <c r="FX64">
        <v>113</v>
      </c>
      <c r="FY64">
        <v>107</v>
      </c>
      <c r="FZ64">
        <v>125</v>
      </c>
      <c r="GA64">
        <v>85</v>
      </c>
      <c r="GB64">
        <v>438.50704956054699</v>
      </c>
      <c r="GC64">
        <v>639.247802734375</v>
      </c>
      <c r="GD64">
        <v>533.66174316406295</v>
      </c>
      <c r="GE64">
        <v>606.93280029296898</v>
      </c>
      <c r="GF64">
        <v>680.75628662109398</v>
      </c>
      <c r="GG64">
        <v>553.080322265625</v>
      </c>
      <c r="GH64">
        <v>424.38034057617199</v>
      </c>
      <c r="GI64">
        <v>253.33662414550801</v>
      </c>
      <c r="GJ64">
        <v>334.25030517578102</v>
      </c>
      <c r="GK64">
        <v>298.80755615234398</v>
      </c>
      <c r="GL64">
        <v>332.70339965820301</v>
      </c>
      <c r="GM64">
        <v>220.85379028320301</v>
      </c>
      <c r="GN64">
        <v>23</v>
      </c>
      <c r="GO64">
        <v>19</v>
      </c>
      <c r="GP64">
        <v>23</v>
      </c>
      <c r="GQ64">
        <v>31</v>
      </c>
      <c r="GR64">
        <v>46</v>
      </c>
      <c r="GS64">
        <v>41</v>
      </c>
      <c r="GT64">
        <v>32</v>
      </c>
      <c r="GU64">
        <v>34</v>
      </c>
      <c r="GV64">
        <v>38</v>
      </c>
      <c r="GW64">
        <v>64</v>
      </c>
      <c r="GX64">
        <v>75</v>
      </c>
      <c r="GY64">
        <v>44</v>
      </c>
      <c r="GZ64">
        <v>78.183425903320298</v>
      </c>
      <c r="HA64">
        <v>64.263008117675795</v>
      </c>
      <c r="HB64">
        <v>72.628517150878906</v>
      </c>
      <c r="HC64">
        <v>96.984107971191406</v>
      </c>
      <c r="HD64">
        <v>142.33995056152301</v>
      </c>
      <c r="HE64">
        <v>125.979415893555</v>
      </c>
      <c r="HF64">
        <v>98.407035827636705</v>
      </c>
      <c r="HG64">
        <v>105.04201507568401</v>
      </c>
      <c r="HH64">
        <v>112.402755737305</v>
      </c>
      <c r="HI64">
        <v>178.72601318359401</v>
      </c>
      <c r="HJ64">
        <v>199.62205505371099</v>
      </c>
      <c r="HK64">
        <v>114.32431793212901</v>
      </c>
      <c r="HL64">
        <v>38487</v>
      </c>
      <c r="HM64" t="s">
        <v>346</v>
      </c>
    </row>
    <row r="65" spans="1:221" x14ac:dyDescent="0.2">
      <c r="A65">
        <v>64</v>
      </c>
      <c r="B65" t="s">
        <v>347</v>
      </c>
      <c r="C65">
        <v>94</v>
      </c>
      <c r="D65">
        <v>53</v>
      </c>
      <c r="E65">
        <v>70</v>
      </c>
      <c r="F65">
        <v>82</v>
      </c>
      <c r="G65">
        <v>53</v>
      </c>
      <c r="H65">
        <v>74</v>
      </c>
      <c r="I65">
        <v>69</v>
      </c>
      <c r="J65">
        <v>84</v>
      </c>
      <c r="K65">
        <v>56</v>
      </c>
      <c r="L65">
        <v>79</v>
      </c>
      <c r="M65">
        <v>91</v>
      </c>
      <c r="N65">
        <v>100</v>
      </c>
      <c r="O65">
        <v>111</v>
      </c>
      <c r="P65">
        <v>389.79187011718801</v>
      </c>
      <c r="Q65">
        <v>514.28991699218795</v>
      </c>
      <c r="R65">
        <v>553.08239746093795</v>
      </c>
      <c r="S65">
        <v>357.26321411132801</v>
      </c>
      <c r="T65">
        <v>497.78018188476602</v>
      </c>
      <c r="U65">
        <v>464.77166748046898</v>
      </c>
      <c r="V65">
        <v>571.54522705078102</v>
      </c>
      <c r="W65">
        <v>386.713623046875</v>
      </c>
      <c r="X65">
        <v>537.41497802734398</v>
      </c>
      <c r="Y65">
        <v>601.69268798828102</v>
      </c>
      <c r="Z65">
        <v>648.42431640625</v>
      </c>
      <c r="AA65">
        <v>721.95123291015602</v>
      </c>
      <c r="AB65">
        <v>7</v>
      </c>
      <c r="AC65">
        <v>16</v>
      </c>
      <c r="AD65">
        <v>20</v>
      </c>
      <c r="AE65">
        <v>11</v>
      </c>
      <c r="AF65">
        <v>22</v>
      </c>
      <c r="AG65">
        <v>8</v>
      </c>
      <c r="AH65">
        <v>27</v>
      </c>
      <c r="AI65">
        <v>14</v>
      </c>
      <c r="AJ65">
        <v>34</v>
      </c>
      <c r="AK65">
        <v>27</v>
      </c>
      <c r="AL65">
        <v>33</v>
      </c>
      <c r="AM65">
        <v>29</v>
      </c>
      <c r="AN65">
        <v>51.481945037841797</v>
      </c>
      <c r="AO65">
        <v>117.55197906494099</v>
      </c>
      <c r="AP65">
        <v>134.89814758300801</v>
      </c>
      <c r="AQ65">
        <v>74.148971557617202</v>
      </c>
      <c r="AR65">
        <v>147.988693237305</v>
      </c>
      <c r="AS65">
        <v>53.886569976806598</v>
      </c>
      <c r="AT65">
        <v>183.71096801757801</v>
      </c>
      <c r="AU65">
        <v>96.678405761718807</v>
      </c>
      <c r="AV65">
        <v>231.29251098632801</v>
      </c>
      <c r="AW65">
        <v>178.52420043945301</v>
      </c>
      <c r="AX65">
        <v>213.98002624511699</v>
      </c>
      <c r="AY65">
        <v>188.61788940429699</v>
      </c>
      <c r="AZ65">
        <v>11</v>
      </c>
      <c r="BA65">
        <v>36</v>
      </c>
      <c r="BB65">
        <v>35</v>
      </c>
      <c r="BC65">
        <v>20</v>
      </c>
      <c r="BD65">
        <v>14</v>
      </c>
      <c r="BE65">
        <v>22</v>
      </c>
      <c r="BF65">
        <v>20</v>
      </c>
      <c r="BG65">
        <v>13</v>
      </c>
      <c r="BH65">
        <v>16</v>
      </c>
      <c r="BI65">
        <v>13</v>
      </c>
      <c r="BJ65">
        <v>8</v>
      </c>
      <c r="BK65">
        <v>10</v>
      </c>
      <c r="BL65">
        <v>80.900199890136705</v>
      </c>
      <c r="BM65">
        <v>264.491943359375</v>
      </c>
      <c r="BN65">
        <v>236.07176208496099</v>
      </c>
      <c r="BO65">
        <v>134.81631469726599</v>
      </c>
      <c r="BP65">
        <v>94.174629211425795</v>
      </c>
      <c r="BQ65">
        <v>148.188064575195</v>
      </c>
      <c r="BR65">
        <v>136.08219909668</v>
      </c>
      <c r="BS65">
        <v>89.772804260253906</v>
      </c>
      <c r="BT65">
        <v>108.843536376953</v>
      </c>
      <c r="BU65">
        <v>85.956092834472699</v>
      </c>
      <c r="BV65">
        <v>51.873947143554702</v>
      </c>
      <c r="BW65">
        <v>65.0406494140625</v>
      </c>
      <c r="BX65">
        <v>31</v>
      </c>
      <c r="BY65">
        <v>29</v>
      </c>
      <c r="BZ65">
        <v>29</v>
      </c>
      <c r="CA65">
        <v>38</v>
      </c>
      <c r="CB65">
        <v>30</v>
      </c>
      <c r="CC65">
        <v>49</v>
      </c>
      <c r="CD65">
        <v>45</v>
      </c>
      <c r="CE65">
        <v>33</v>
      </c>
      <c r="CF65">
        <v>28</v>
      </c>
      <c r="CG65">
        <v>41</v>
      </c>
      <c r="CH65">
        <v>36</v>
      </c>
      <c r="CI65">
        <v>36</v>
      </c>
      <c r="CJ65">
        <v>227.99147033691401</v>
      </c>
      <c r="CK65">
        <v>213.06295776367199</v>
      </c>
      <c r="CL65">
        <v>195.60232543945301</v>
      </c>
      <c r="CM65">
        <v>256.15100097656301</v>
      </c>
      <c r="CN65">
        <v>201.80276489257801</v>
      </c>
      <c r="CO65">
        <v>330.05523681640602</v>
      </c>
      <c r="CP65">
        <v>306.18493652343801</v>
      </c>
      <c r="CQ65">
        <v>227.88481140136699</v>
      </c>
      <c r="CR65">
        <v>190.47619628906301</v>
      </c>
      <c r="CS65">
        <v>271.09231567382801</v>
      </c>
      <c r="CT65">
        <v>233.43275451660199</v>
      </c>
      <c r="CU65">
        <v>234.14634704589801</v>
      </c>
      <c r="DA65">
        <v>1</v>
      </c>
      <c r="DB65">
        <v>1</v>
      </c>
      <c r="DG65">
        <v>2</v>
      </c>
      <c r="DM65">
        <v>6.7358212471008301</v>
      </c>
      <c r="DN65">
        <v>6.8041095733642596</v>
      </c>
      <c r="DS65">
        <v>13.008130073547401</v>
      </c>
      <c r="DT65">
        <v>15</v>
      </c>
      <c r="DU65">
        <v>12</v>
      </c>
      <c r="DV65">
        <v>9</v>
      </c>
      <c r="DW65">
        <v>17</v>
      </c>
      <c r="DX65">
        <v>20</v>
      </c>
      <c r="DY65">
        <v>11</v>
      </c>
      <c r="DZ65">
        <v>19</v>
      </c>
      <c r="EA65">
        <v>5</v>
      </c>
      <c r="EB65">
        <v>6</v>
      </c>
      <c r="EC65">
        <v>25</v>
      </c>
      <c r="ED65">
        <v>6</v>
      </c>
      <c r="EE65">
        <v>4</v>
      </c>
      <c r="EF65">
        <v>110.31845092773401</v>
      </c>
      <c r="EG65">
        <v>88.163986206054702</v>
      </c>
      <c r="EH65">
        <v>60.704170227050803</v>
      </c>
      <c r="EI65">
        <v>114.593864440918</v>
      </c>
      <c r="EJ65">
        <v>134.53518676757801</v>
      </c>
      <c r="EK65">
        <v>74.094032287597699</v>
      </c>
      <c r="EL65">
        <v>129.27809143066401</v>
      </c>
      <c r="EM65">
        <v>34.528003692627003</v>
      </c>
      <c r="EN65">
        <v>40.816326141357401</v>
      </c>
      <c r="EO65">
        <v>165.30018615722699</v>
      </c>
      <c r="EP65">
        <v>38.905460357666001</v>
      </c>
      <c r="EQ65">
        <v>26.016260147094702</v>
      </c>
      <c r="ES65">
        <v>1</v>
      </c>
      <c r="EV65">
        <v>1</v>
      </c>
      <c r="EW65">
        <v>1</v>
      </c>
      <c r="EX65">
        <v>2</v>
      </c>
      <c r="EY65">
        <v>1</v>
      </c>
      <c r="EZ65">
        <v>1</v>
      </c>
      <c r="FA65">
        <v>6</v>
      </c>
      <c r="FB65">
        <v>1</v>
      </c>
      <c r="FE65">
        <v>7.3469986915588397</v>
      </c>
      <c r="FH65">
        <v>6.7267589569091797</v>
      </c>
      <c r="FI65">
        <v>6.7358212471008301</v>
      </c>
      <c r="FJ65">
        <v>13.6082191467285</v>
      </c>
      <c r="FK65">
        <v>6.90560054779053</v>
      </c>
      <c r="FL65">
        <v>6.8027210235595703</v>
      </c>
      <c r="FM65">
        <v>39.672042846679702</v>
      </c>
      <c r="FN65">
        <v>6.4842433929443404</v>
      </c>
      <c r="FP65">
        <v>15</v>
      </c>
      <c r="FQ65">
        <v>23</v>
      </c>
      <c r="FR65">
        <v>26</v>
      </c>
      <c r="FS65">
        <v>28</v>
      </c>
      <c r="FT65">
        <v>43</v>
      </c>
      <c r="FU65">
        <v>38</v>
      </c>
      <c r="FV65">
        <v>34</v>
      </c>
      <c r="FW65">
        <v>13</v>
      </c>
      <c r="FX65">
        <v>25</v>
      </c>
      <c r="FY65">
        <v>21</v>
      </c>
      <c r="FZ65">
        <v>23</v>
      </c>
      <c r="GA65">
        <v>20</v>
      </c>
      <c r="GB65">
        <v>110.31845092773401</v>
      </c>
      <c r="GC65">
        <v>168.98097229003901</v>
      </c>
      <c r="GD65">
        <v>175.367599487305</v>
      </c>
      <c r="GE65">
        <v>188.74284362793</v>
      </c>
      <c r="GF65">
        <v>289.25064086914102</v>
      </c>
      <c r="GG65">
        <v>255.96119689941401</v>
      </c>
      <c r="GH65">
        <v>231.33972167968801</v>
      </c>
      <c r="GI65">
        <v>89.772804260253906</v>
      </c>
      <c r="GJ65">
        <v>170.06802368164099</v>
      </c>
      <c r="GK65">
        <v>138.85215759277301</v>
      </c>
      <c r="GL65">
        <v>149.13758850097699</v>
      </c>
      <c r="GM65">
        <v>130.081298828125</v>
      </c>
      <c r="GN65">
        <v>3</v>
      </c>
      <c r="GO65">
        <v>1</v>
      </c>
      <c r="GP65">
        <v>4</v>
      </c>
      <c r="GQ65">
        <v>4</v>
      </c>
      <c r="GR65">
        <v>2</v>
      </c>
      <c r="GT65">
        <v>1</v>
      </c>
      <c r="GU65">
        <v>2</v>
      </c>
      <c r="GV65">
        <v>9</v>
      </c>
      <c r="GW65">
        <v>1</v>
      </c>
      <c r="GX65">
        <v>7</v>
      </c>
      <c r="GY65">
        <v>5</v>
      </c>
      <c r="GZ65">
        <v>22.0636901855469</v>
      </c>
      <c r="HA65">
        <v>7.3469986915588397</v>
      </c>
      <c r="HB65">
        <v>26.979629516601602</v>
      </c>
      <c r="HC65">
        <v>26.963262557983398</v>
      </c>
      <c r="HD65">
        <v>13.4535179138184</v>
      </c>
      <c r="HF65">
        <v>6.8041095733642596</v>
      </c>
      <c r="HG65">
        <v>13.811201095581101</v>
      </c>
      <c r="HH65">
        <v>61.224491119384801</v>
      </c>
      <c r="HI65">
        <v>6.6120076179504403</v>
      </c>
      <c r="HJ65">
        <v>45.389701843261697</v>
      </c>
      <c r="HK65">
        <v>32.5203247070313</v>
      </c>
      <c r="HL65">
        <v>15375</v>
      </c>
      <c r="HM65" t="s">
        <v>348</v>
      </c>
    </row>
    <row r="66" spans="1:221" x14ac:dyDescent="0.2">
      <c r="A66">
        <v>65</v>
      </c>
      <c r="B66" t="s">
        <v>349</v>
      </c>
      <c r="C66">
        <v>92</v>
      </c>
      <c r="D66">
        <v>74</v>
      </c>
      <c r="E66">
        <v>90</v>
      </c>
      <c r="F66">
        <v>71</v>
      </c>
      <c r="G66">
        <v>95</v>
      </c>
      <c r="H66">
        <v>93</v>
      </c>
      <c r="I66">
        <v>93</v>
      </c>
      <c r="J66">
        <v>87</v>
      </c>
      <c r="K66">
        <v>119</v>
      </c>
      <c r="L66">
        <v>111</v>
      </c>
      <c r="M66">
        <v>147</v>
      </c>
      <c r="N66">
        <v>132</v>
      </c>
      <c r="O66">
        <v>141</v>
      </c>
      <c r="P66">
        <v>513.60357666015602</v>
      </c>
      <c r="Q66">
        <v>624.13317871093795</v>
      </c>
      <c r="R66">
        <v>485.13836669921898</v>
      </c>
      <c r="S66">
        <v>652.87609863281295</v>
      </c>
      <c r="T66">
        <v>640.937255859375</v>
      </c>
      <c r="U66">
        <v>645.56433105468795</v>
      </c>
      <c r="V66">
        <v>613.15106201171898</v>
      </c>
      <c r="W66">
        <v>854.88507080078102</v>
      </c>
      <c r="X66">
        <v>794.04821777343795</v>
      </c>
      <c r="Y66">
        <v>1032.59338378906</v>
      </c>
      <c r="Z66">
        <v>919.86065673828102</v>
      </c>
      <c r="AA66">
        <v>994.98974609375</v>
      </c>
      <c r="AB66">
        <v>16</v>
      </c>
      <c r="AC66">
        <v>10</v>
      </c>
      <c r="AD66">
        <v>8</v>
      </c>
      <c r="AE66">
        <v>13</v>
      </c>
      <c r="AF66">
        <v>12</v>
      </c>
      <c r="AG66">
        <v>17</v>
      </c>
      <c r="AH66">
        <v>13</v>
      </c>
      <c r="AI66">
        <v>24</v>
      </c>
      <c r="AJ66">
        <v>38</v>
      </c>
      <c r="AK66">
        <v>43</v>
      </c>
      <c r="AL66">
        <v>36</v>
      </c>
      <c r="AM66">
        <v>28</v>
      </c>
      <c r="AN66">
        <v>111.04941558837901</v>
      </c>
      <c r="AO66">
        <v>69.348129272460895</v>
      </c>
      <c r="AP66">
        <v>54.663478851318402</v>
      </c>
      <c r="AQ66">
        <v>89.3409423828125</v>
      </c>
      <c r="AR66">
        <v>82.701583862304702</v>
      </c>
      <c r="AS66">
        <v>118.006385803223</v>
      </c>
      <c r="AT66">
        <v>91.620269775390597</v>
      </c>
      <c r="AU66">
        <v>172.41378784179699</v>
      </c>
      <c r="AV66">
        <v>271.83633422851602</v>
      </c>
      <c r="AW66">
        <v>302.05114746093801</v>
      </c>
      <c r="AX66">
        <v>250.87107849121099</v>
      </c>
      <c r="AY66">
        <v>197.58662414550801</v>
      </c>
      <c r="AZ66">
        <v>13</v>
      </c>
      <c r="BA66">
        <v>8</v>
      </c>
      <c r="BB66">
        <v>9</v>
      </c>
      <c r="BC66">
        <v>12</v>
      </c>
      <c r="BD66">
        <v>5</v>
      </c>
      <c r="BE66">
        <v>11</v>
      </c>
      <c r="BF66">
        <v>16</v>
      </c>
      <c r="BG66">
        <v>12</v>
      </c>
      <c r="BH66">
        <v>9</v>
      </c>
      <c r="BI66">
        <v>18</v>
      </c>
      <c r="BJ66">
        <v>8</v>
      </c>
      <c r="BK66">
        <v>10</v>
      </c>
      <c r="BL66">
        <v>90.227653503417997</v>
      </c>
      <c r="BM66">
        <v>55.478500366210902</v>
      </c>
      <c r="BN66">
        <v>61.496414184570298</v>
      </c>
      <c r="BO66">
        <v>82.468559265136705</v>
      </c>
      <c r="BP66">
        <v>34.458992004394503</v>
      </c>
      <c r="BQ66">
        <v>76.357070922851605</v>
      </c>
      <c r="BR66">
        <v>112.76340484619099</v>
      </c>
      <c r="BS66">
        <v>86.206893920898395</v>
      </c>
      <c r="BT66">
        <v>64.382286071777301</v>
      </c>
      <c r="BU66">
        <v>126.44001007080099</v>
      </c>
      <c r="BV66">
        <v>55.749130249023402</v>
      </c>
      <c r="BW66">
        <v>70.566650390625</v>
      </c>
      <c r="BX66">
        <v>29</v>
      </c>
      <c r="BY66">
        <v>22</v>
      </c>
      <c r="BZ66">
        <v>15</v>
      </c>
      <c r="CA66">
        <v>31</v>
      </c>
      <c r="CB66">
        <v>32</v>
      </c>
      <c r="CC66">
        <v>40</v>
      </c>
      <c r="CD66">
        <v>41</v>
      </c>
      <c r="CE66">
        <v>31</v>
      </c>
      <c r="CF66">
        <v>24</v>
      </c>
      <c r="CG66">
        <v>41</v>
      </c>
      <c r="CH66">
        <v>30</v>
      </c>
      <c r="CI66">
        <v>28</v>
      </c>
      <c r="CJ66">
        <v>201.27706909179699</v>
      </c>
      <c r="CK66">
        <v>152.56588745117199</v>
      </c>
      <c r="CL66">
        <v>102.494018554688</v>
      </c>
      <c r="CM66">
        <v>213.04377746582</v>
      </c>
      <c r="CN66">
        <v>220.53756713867199</v>
      </c>
      <c r="CO66">
        <v>277.66207885742199</v>
      </c>
      <c r="CP66">
        <v>288.95623779296898</v>
      </c>
      <c r="CQ66">
        <v>222.70115661621099</v>
      </c>
      <c r="CR66">
        <v>171.68609619140599</v>
      </c>
      <c r="CS66">
        <v>288.00225830078102</v>
      </c>
      <c r="CT66">
        <v>209.05923461914099</v>
      </c>
      <c r="CU66">
        <v>197.58662414550801</v>
      </c>
      <c r="CW66">
        <v>1</v>
      </c>
      <c r="DB66">
        <v>1</v>
      </c>
      <c r="DE66">
        <v>1</v>
      </c>
      <c r="DF66">
        <v>1</v>
      </c>
      <c r="DI66">
        <v>6.9348125457763699</v>
      </c>
      <c r="DN66">
        <v>7.0477128028869602</v>
      </c>
      <c r="DQ66">
        <v>7.0244450569152797</v>
      </c>
      <c r="DR66">
        <v>6.9686412811279297</v>
      </c>
      <c r="DT66">
        <v>21</v>
      </c>
      <c r="DU66">
        <v>17</v>
      </c>
      <c r="DV66">
        <v>30</v>
      </c>
      <c r="DW66">
        <v>32</v>
      </c>
      <c r="DX66">
        <v>20</v>
      </c>
      <c r="DY66">
        <v>33</v>
      </c>
      <c r="DZ66">
        <v>12</v>
      </c>
      <c r="EA66">
        <v>1</v>
      </c>
      <c r="EB66">
        <v>10</v>
      </c>
      <c r="EC66">
        <v>18</v>
      </c>
      <c r="ED66">
        <v>28</v>
      </c>
      <c r="EE66">
        <v>13</v>
      </c>
      <c r="EF66">
        <v>145.752365112305</v>
      </c>
      <c r="EG66">
        <v>117.891815185547</v>
      </c>
      <c r="EH66">
        <v>204.988037109375</v>
      </c>
      <c r="EI66">
        <v>219.91615295410199</v>
      </c>
      <c r="EJ66">
        <v>137.83596801757801</v>
      </c>
      <c r="EK66">
        <v>229.071212768555</v>
      </c>
      <c r="EL66">
        <v>84.572555541992202</v>
      </c>
      <c r="EM66">
        <v>7.1839079856872603</v>
      </c>
      <c r="EN66">
        <v>71.535873413085895</v>
      </c>
      <c r="EO66">
        <v>126.44001007080099</v>
      </c>
      <c r="EP66">
        <v>195.12194824218801</v>
      </c>
      <c r="EQ66">
        <v>91.736648559570298</v>
      </c>
      <c r="ET66">
        <v>1</v>
      </c>
      <c r="EU66">
        <v>2</v>
      </c>
      <c r="EW66">
        <v>2</v>
      </c>
      <c r="EX66">
        <v>5</v>
      </c>
      <c r="EZ66">
        <v>3</v>
      </c>
      <c r="FA66">
        <v>3</v>
      </c>
      <c r="FB66">
        <v>1</v>
      </c>
      <c r="FC66">
        <v>1</v>
      </c>
      <c r="FF66">
        <v>6.8329348564147896</v>
      </c>
      <c r="FG66">
        <v>13.7447595596313</v>
      </c>
      <c r="FI66">
        <v>13.883104324340801</v>
      </c>
      <c r="FJ66">
        <v>35.238563537597699</v>
      </c>
      <c r="FL66">
        <v>21.460762023925799</v>
      </c>
      <c r="FM66">
        <v>21.073335647583001</v>
      </c>
      <c r="FN66">
        <v>6.9686412811279297</v>
      </c>
      <c r="FO66">
        <v>7.0566649436950701</v>
      </c>
      <c r="FP66">
        <v>26</v>
      </c>
      <c r="FQ66">
        <v>36</v>
      </c>
      <c r="FR66">
        <v>27</v>
      </c>
      <c r="FS66">
        <v>23</v>
      </c>
      <c r="FT66">
        <v>37</v>
      </c>
      <c r="FU66">
        <v>42</v>
      </c>
      <c r="FV66">
        <v>46</v>
      </c>
      <c r="FW66">
        <v>23</v>
      </c>
      <c r="FX66">
        <v>21</v>
      </c>
      <c r="FY66">
        <v>38</v>
      </c>
      <c r="FZ66">
        <v>14</v>
      </c>
      <c r="GA66">
        <v>46</v>
      </c>
      <c r="GB66">
        <v>180.45530700683599</v>
      </c>
      <c r="GC66">
        <v>249.65325927734401</v>
      </c>
      <c r="GD66">
        <v>184.48924255371099</v>
      </c>
      <c r="GE66">
        <v>158.06474304199199</v>
      </c>
      <c r="GF66">
        <v>254.99655151367199</v>
      </c>
      <c r="GG66">
        <v>291.54519653320301</v>
      </c>
      <c r="GH66">
        <v>324.19479370117199</v>
      </c>
      <c r="GI66">
        <v>165.22988891601599</v>
      </c>
      <c r="GJ66">
        <v>150.225341796875</v>
      </c>
      <c r="GK66">
        <v>266.92892456054699</v>
      </c>
      <c r="GL66">
        <v>97.560974121093807</v>
      </c>
      <c r="GM66">
        <v>324.60659790039102</v>
      </c>
      <c r="GN66">
        <v>2</v>
      </c>
      <c r="GO66">
        <v>4</v>
      </c>
      <c r="GP66">
        <v>2</v>
      </c>
      <c r="GQ66">
        <v>3</v>
      </c>
      <c r="GR66">
        <v>5</v>
      </c>
      <c r="GS66">
        <v>6</v>
      </c>
      <c r="GT66">
        <v>6</v>
      </c>
      <c r="GU66">
        <v>4</v>
      </c>
      <c r="GV66">
        <v>3</v>
      </c>
      <c r="GW66">
        <v>11</v>
      </c>
      <c r="GX66">
        <v>8</v>
      </c>
      <c r="GY66">
        <v>5</v>
      </c>
      <c r="GZ66">
        <v>13.881176948547401</v>
      </c>
      <c r="HA66">
        <v>27.739250183105501</v>
      </c>
      <c r="HB66">
        <v>13.665869712829601</v>
      </c>
      <c r="HC66">
        <v>20.617139816284201</v>
      </c>
      <c r="HD66">
        <v>34.458992004394503</v>
      </c>
      <c r="HE66">
        <v>41.6493110656738</v>
      </c>
      <c r="HF66">
        <v>42.286277770996101</v>
      </c>
      <c r="HG66">
        <v>28.735631942748999</v>
      </c>
      <c r="HH66">
        <v>21.460762023925799</v>
      </c>
      <c r="HI66">
        <v>77.268898010253906</v>
      </c>
      <c r="HJ66">
        <v>55.749130249023402</v>
      </c>
      <c r="HK66">
        <v>35.2833251953125</v>
      </c>
      <c r="HL66">
        <v>14171</v>
      </c>
      <c r="HM66" t="s">
        <v>350</v>
      </c>
    </row>
    <row r="67" spans="1:221" x14ac:dyDescent="0.2">
      <c r="A67">
        <v>66</v>
      </c>
      <c r="B67" t="s">
        <v>351</v>
      </c>
      <c r="C67">
        <v>91</v>
      </c>
      <c r="D67">
        <v>92</v>
      </c>
      <c r="E67">
        <v>95</v>
      </c>
      <c r="F67">
        <v>83</v>
      </c>
      <c r="G67">
        <v>77</v>
      </c>
      <c r="H67">
        <v>87</v>
      </c>
      <c r="I67">
        <v>115</v>
      </c>
      <c r="J67">
        <v>102</v>
      </c>
      <c r="K67">
        <v>92</v>
      </c>
      <c r="L67">
        <v>100</v>
      </c>
      <c r="M67">
        <v>119</v>
      </c>
      <c r="N67">
        <v>130</v>
      </c>
      <c r="O67">
        <v>74</v>
      </c>
      <c r="P67">
        <v>780.32232666015602</v>
      </c>
      <c r="Q67">
        <v>821.51507568359398</v>
      </c>
      <c r="R67">
        <v>723.37457275390602</v>
      </c>
      <c r="S67">
        <v>670.79016113281295</v>
      </c>
      <c r="T67">
        <v>755.27392578125</v>
      </c>
      <c r="U67">
        <v>999.91302490234398</v>
      </c>
      <c r="V67">
        <v>894.81530761718795</v>
      </c>
      <c r="W67">
        <v>817.34185791015602</v>
      </c>
      <c r="X67">
        <v>873.59130859375</v>
      </c>
      <c r="Y67">
        <v>1006.68304443359</v>
      </c>
      <c r="Z67">
        <v>1074.11389160156</v>
      </c>
      <c r="AA67">
        <v>611.317626953125</v>
      </c>
      <c r="AB67">
        <v>23</v>
      </c>
      <c r="AC67">
        <v>17</v>
      </c>
      <c r="AD67">
        <v>16</v>
      </c>
      <c r="AE67">
        <v>8</v>
      </c>
      <c r="AF67">
        <v>15</v>
      </c>
      <c r="AG67">
        <v>13</v>
      </c>
      <c r="AH67">
        <v>22</v>
      </c>
      <c r="AI67">
        <v>17</v>
      </c>
      <c r="AJ67">
        <v>29</v>
      </c>
      <c r="AK67">
        <v>22</v>
      </c>
      <c r="AL67">
        <v>24</v>
      </c>
      <c r="AM67">
        <v>15</v>
      </c>
      <c r="AN67">
        <v>195.08058166503901</v>
      </c>
      <c r="AO67">
        <v>147.00794982910199</v>
      </c>
      <c r="AP67">
        <v>139.44570922851599</v>
      </c>
      <c r="AQ67">
        <v>69.692481994628906</v>
      </c>
      <c r="AR67">
        <v>130.21963500976599</v>
      </c>
      <c r="AS67">
        <v>113.033645629883</v>
      </c>
      <c r="AT67">
        <v>192.99938964843801</v>
      </c>
      <c r="AU67">
        <v>151.03056335449199</v>
      </c>
      <c r="AV67">
        <v>253.34149169921901</v>
      </c>
      <c r="AW67">
        <v>186.10946655273401</v>
      </c>
      <c r="AX67">
        <v>198.29794311523401</v>
      </c>
      <c r="AY67">
        <v>123.915740966797</v>
      </c>
      <c r="AZ67">
        <v>16</v>
      </c>
      <c r="BA67">
        <v>13</v>
      </c>
      <c r="BB67">
        <v>4</v>
      </c>
      <c r="BC67">
        <v>6</v>
      </c>
      <c r="BE67">
        <v>9</v>
      </c>
      <c r="BF67">
        <v>6</v>
      </c>
      <c r="BG67">
        <v>2</v>
      </c>
      <c r="BH67">
        <v>3</v>
      </c>
      <c r="BI67">
        <v>7</v>
      </c>
      <c r="BJ67">
        <v>4</v>
      </c>
      <c r="BK67">
        <v>8</v>
      </c>
      <c r="BL67">
        <v>135.70822143554699</v>
      </c>
      <c r="BM67">
        <v>112.417846679688</v>
      </c>
      <c r="BN67">
        <v>34.861427307128899</v>
      </c>
      <c r="BO67">
        <v>52.269359588622997</v>
      </c>
      <c r="BQ67">
        <v>78.254066467285199</v>
      </c>
      <c r="BR67">
        <v>52.636196136474602</v>
      </c>
      <c r="BS67">
        <v>17.7683010101318</v>
      </c>
      <c r="BT67">
        <v>26.207740783691399</v>
      </c>
      <c r="BU67">
        <v>59.216648101806598</v>
      </c>
      <c r="BV67">
        <v>33.049655914306598</v>
      </c>
      <c r="BW67">
        <v>66.088394165039105</v>
      </c>
      <c r="BX67">
        <v>26</v>
      </c>
      <c r="BY67">
        <v>23</v>
      </c>
      <c r="BZ67">
        <v>16</v>
      </c>
      <c r="CA67">
        <v>8</v>
      </c>
      <c r="CB67">
        <v>23</v>
      </c>
      <c r="CC67">
        <v>24</v>
      </c>
      <c r="CD67">
        <v>30</v>
      </c>
      <c r="CE67">
        <v>23</v>
      </c>
      <c r="CF67">
        <v>14</v>
      </c>
      <c r="CG67">
        <v>38</v>
      </c>
      <c r="CH67">
        <v>28</v>
      </c>
      <c r="CI67">
        <v>23</v>
      </c>
      <c r="CJ67">
        <v>220.52586364746099</v>
      </c>
      <c r="CK67">
        <v>198.89311218261699</v>
      </c>
      <c r="CL67">
        <v>139.44570922851599</v>
      </c>
      <c r="CM67">
        <v>69.692481994628906</v>
      </c>
      <c r="CN67">
        <v>199.67010498046901</v>
      </c>
      <c r="CO67">
        <v>208.67750549316401</v>
      </c>
      <c r="CP67">
        <v>263.18096923828102</v>
      </c>
      <c r="CQ67">
        <v>204.33546447753901</v>
      </c>
      <c r="CR67">
        <v>122.302787780762</v>
      </c>
      <c r="CS67">
        <v>321.46179199218801</v>
      </c>
      <c r="CT67">
        <v>231.34759521484401</v>
      </c>
      <c r="CU67">
        <v>190.00413513183599</v>
      </c>
      <c r="CV67">
        <v>1</v>
      </c>
      <c r="CW67">
        <v>1</v>
      </c>
      <c r="CX67">
        <v>1</v>
      </c>
      <c r="CZ67">
        <v>1</v>
      </c>
      <c r="DA67">
        <v>1</v>
      </c>
      <c r="DF67">
        <v>1</v>
      </c>
      <c r="DG67">
        <v>1</v>
      </c>
      <c r="DH67">
        <v>8.4817638397216797</v>
      </c>
      <c r="DI67">
        <v>8.6475267410278303</v>
      </c>
      <c r="DJ67">
        <v>8.7153568267822301</v>
      </c>
      <c r="DL67">
        <v>8.6813087463378906</v>
      </c>
      <c r="DM67">
        <v>8.6948957443237305</v>
      </c>
      <c r="DR67">
        <v>8.2624139785766602</v>
      </c>
      <c r="DS67">
        <v>8.2610492706298793</v>
      </c>
      <c r="DT67">
        <v>11</v>
      </c>
      <c r="DU67">
        <v>13</v>
      </c>
      <c r="DV67">
        <v>15</v>
      </c>
      <c r="DW67">
        <v>10</v>
      </c>
      <c r="DX67">
        <v>25</v>
      </c>
      <c r="DY67">
        <v>5</v>
      </c>
      <c r="DZ67">
        <v>4</v>
      </c>
      <c r="EA67">
        <v>6</v>
      </c>
      <c r="EB67">
        <v>11</v>
      </c>
      <c r="EC67">
        <v>6</v>
      </c>
      <c r="ED67">
        <v>7</v>
      </c>
      <c r="EE67">
        <v>7</v>
      </c>
      <c r="EF67">
        <v>93.299407958984403</v>
      </c>
      <c r="EG67">
        <v>112.417846679688</v>
      </c>
      <c r="EH67">
        <v>130.73034667968801</v>
      </c>
      <c r="EI67">
        <v>87.1156005859375</v>
      </c>
      <c r="EJ67">
        <v>217.03273010253901</v>
      </c>
      <c r="EK67">
        <v>43.474479675292997</v>
      </c>
      <c r="EL67">
        <v>35.090797424316399</v>
      </c>
      <c r="EM67">
        <v>53.304904937744098</v>
      </c>
      <c r="EN67">
        <v>96.095046997070298</v>
      </c>
      <c r="EO67">
        <v>50.757125854492202</v>
      </c>
      <c r="EP67">
        <v>57.836898803710902</v>
      </c>
      <c r="EQ67">
        <v>57.827342987060497</v>
      </c>
      <c r="ER67">
        <v>1</v>
      </c>
      <c r="ES67">
        <v>1</v>
      </c>
      <c r="ET67">
        <v>4</v>
      </c>
      <c r="EU67">
        <v>2</v>
      </c>
      <c r="EV67">
        <v>4</v>
      </c>
      <c r="EW67">
        <v>3</v>
      </c>
      <c r="EX67">
        <v>4</v>
      </c>
      <c r="EY67">
        <v>4</v>
      </c>
      <c r="EZ67">
        <v>4</v>
      </c>
      <c r="FA67">
        <v>4</v>
      </c>
      <c r="FB67">
        <v>7</v>
      </c>
      <c r="FC67">
        <v>1</v>
      </c>
      <c r="FD67">
        <v>8.4817638397216797</v>
      </c>
      <c r="FE67">
        <v>8.6475267410278303</v>
      </c>
      <c r="FF67">
        <v>34.861427307128899</v>
      </c>
      <c r="FG67">
        <v>17.423120498657202</v>
      </c>
      <c r="FH67">
        <v>34.725234985351598</v>
      </c>
      <c r="FI67">
        <v>26.084688186645501</v>
      </c>
      <c r="FJ67">
        <v>35.090797424316399</v>
      </c>
      <c r="FK67">
        <v>35.5366020202637</v>
      </c>
      <c r="FL67">
        <v>34.943653106689503</v>
      </c>
      <c r="FM67">
        <v>33.838085174560497</v>
      </c>
      <c r="FN67">
        <v>57.836898803710902</v>
      </c>
      <c r="FO67">
        <v>8.2610492706298793</v>
      </c>
      <c r="FP67">
        <v>22</v>
      </c>
      <c r="FQ67">
        <v>28</v>
      </c>
      <c r="FR67">
        <v>21</v>
      </c>
      <c r="FS67">
        <v>11</v>
      </c>
      <c r="FT67">
        <v>27</v>
      </c>
      <c r="FU67">
        <v>24</v>
      </c>
      <c r="FV67">
        <v>36</v>
      </c>
      <c r="FW67">
        <v>17</v>
      </c>
      <c r="FX67">
        <v>17</v>
      </c>
      <c r="FY67">
        <v>16</v>
      </c>
      <c r="FZ67">
        <v>33</v>
      </c>
      <c r="GA67">
        <v>49</v>
      </c>
      <c r="GB67">
        <v>186.59881591796901</v>
      </c>
      <c r="GC67">
        <v>242.13075256347699</v>
      </c>
      <c r="GD67">
        <v>183.02249145507801</v>
      </c>
      <c r="GE67">
        <v>95.827163696289105</v>
      </c>
      <c r="GF67">
        <v>234.39533996582</v>
      </c>
      <c r="GG67">
        <v>208.67750549316401</v>
      </c>
      <c r="GH67">
        <v>315.81716918945301</v>
      </c>
      <c r="GI67">
        <v>151.03056335449199</v>
      </c>
      <c r="GJ67">
        <v>148.51052856445301</v>
      </c>
      <c r="GK67">
        <v>135.35234069824199</v>
      </c>
      <c r="GL67">
        <v>272.65966796875</v>
      </c>
      <c r="GM67">
        <v>404.79141235351602</v>
      </c>
      <c r="GN67">
        <v>4</v>
      </c>
      <c r="GO67">
        <v>4</v>
      </c>
      <c r="GP67">
        <v>8</v>
      </c>
      <c r="GQ67">
        <v>1</v>
      </c>
      <c r="GR67">
        <v>2</v>
      </c>
      <c r="GS67">
        <v>3</v>
      </c>
      <c r="GT67">
        <v>3</v>
      </c>
      <c r="GU67">
        <v>1</v>
      </c>
      <c r="GV67">
        <v>3</v>
      </c>
      <c r="GW67">
        <v>4</v>
      </c>
      <c r="GX67">
        <v>3</v>
      </c>
      <c r="GY67">
        <v>3</v>
      </c>
      <c r="GZ67">
        <v>33.927055358886697</v>
      </c>
      <c r="HA67">
        <v>34.5901069641113</v>
      </c>
      <c r="HB67">
        <v>69.722854614257798</v>
      </c>
      <c r="HC67">
        <v>8.7115602493286097</v>
      </c>
      <c r="HD67">
        <v>17.362617492675799</v>
      </c>
      <c r="HE67">
        <v>26.084688186645501</v>
      </c>
      <c r="HF67">
        <v>26.318098068237301</v>
      </c>
      <c r="HG67">
        <v>8.8841505050659197</v>
      </c>
      <c r="HH67">
        <v>26.207740783691399</v>
      </c>
      <c r="HI67">
        <v>33.838085174560497</v>
      </c>
      <c r="HJ67">
        <v>24.7872428894043</v>
      </c>
      <c r="HK67">
        <v>24.783147811889599</v>
      </c>
      <c r="HL67">
        <v>12105</v>
      </c>
      <c r="HM67" t="s">
        <v>352</v>
      </c>
    </row>
    <row r="68" spans="1:221" x14ac:dyDescent="0.2">
      <c r="A68">
        <v>67</v>
      </c>
      <c r="B68" t="s">
        <v>353</v>
      </c>
      <c r="C68">
        <v>90</v>
      </c>
      <c r="D68">
        <v>102</v>
      </c>
      <c r="E68">
        <v>102</v>
      </c>
      <c r="F68">
        <v>107</v>
      </c>
      <c r="G68">
        <v>91</v>
      </c>
      <c r="H68">
        <v>135</v>
      </c>
      <c r="I68">
        <v>94</v>
      </c>
      <c r="J68">
        <v>103</v>
      </c>
      <c r="K68">
        <v>116</v>
      </c>
      <c r="L68">
        <v>113</v>
      </c>
      <c r="M68">
        <v>133</v>
      </c>
      <c r="N68">
        <v>158</v>
      </c>
      <c r="O68">
        <v>146</v>
      </c>
      <c r="P68">
        <v>709.41717529296898</v>
      </c>
      <c r="Q68">
        <v>709.36779785156295</v>
      </c>
      <c r="R68">
        <v>724.686767578125</v>
      </c>
      <c r="S68">
        <v>613.29022216796898</v>
      </c>
      <c r="T68">
        <v>902.527099609375</v>
      </c>
      <c r="U68">
        <v>626.70843505859398</v>
      </c>
      <c r="V68">
        <v>690.02478027343795</v>
      </c>
      <c r="W68">
        <v>784.10168457031295</v>
      </c>
      <c r="X68">
        <v>748.44348144531295</v>
      </c>
      <c r="Y68">
        <v>850.54675292968795</v>
      </c>
      <c r="Z68">
        <v>985.03741455078102</v>
      </c>
      <c r="AA68">
        <v>908.129638671875</v>
      </c>
      <c r="AB68">
        <v>25</v>
      </c>
      <c r="AC68">
        <v>24</v>
      </c>
      <c r="AD68">
        <v>22</v>
      </c>
      <c r="AE68">
        <v>24</v>
      </c>
      <c r="AF68">
        <v>38</v>
      </c>
      <c r="AG68">
        <v>33</v>
      </c>
      <c r="AH68">
        <v>37</v>
      </c>
      <c r="AI68">
        <v>27</v>
      </c>
      <c r="AJ68">
        <v>48</v>
      </c>
      <c r="AK68">
        <v>46</v>
      </c>
      <c r="AL68">
        <v>68</v>
      </c>
      <c r="AM68">
        <v>38</v>
      </c>
      <c r="AN68">
        <v>173.87675476074199</v>
      </c>
      <c r="AO68">
        <v>166.910079956055</v>
      </c>
      <c r="AP68">
        <v>149.00102233886699</v>
      </c>
      <c r="AQ68">
        <v>161.74687194824199</v>
      </c>
      <c r="AR68">
        <v>254.04466247558599</v>
      </c>
      <c r="AS68">
        <v>220.01466369628901</v>
      </c>
      <c r="AT68">
        <v>247.87298583984401</v>
      </c>
      <c r="AU68">
        <v>182.506423950195</v>
      </c>
      <c r="AV68">
        <v>317.92291259765602</v>
      </c>
      <c r="AW68">
        <v>294.174072265625</v>
      </c>
      <c r="AX68">
        <v>423.94015502929699</v>
      </c>
      <c r="AY68">
        <v>236.36250305175801</v>
      </c>
      <c r="AZ68">
        <v>25</v>
      </c>
      <c r="BA68">
        <v>20</v>
      </c>
      <c r="BB68">
        <v>26</v>
      </c>
      <c r="BC68">
        <v>23</v>
      </c>
      <c r="BD68">
        <v>26</v>
      </c>
      <c r="BE68">
        <v>22</v>
      </c>
      <c r="BF68">
        <v>21</v>
      </c>
      <c r="BG68">
        <v>15</v>
      </c>
      <c r="BH68">
        <v>10</v>
      </c>
      <c r="BI68">
        <v>16</v>
      </c>
      <c r="BJ68">
        <v>24</v>
      </c>
      <c r="BK68">
        <v>17</v>
      </c>
      <c r="BL68">
        <v>173.87675476074199</v>
      </c>
      <c r="BM68">
        <v>139.09173583984401</v>
      </c>
      <c r="BN68">
        <v>176.09211730957</v>
      </c>
      <c r="BO68">
        <v>155.00741577148401</v>
      </c>
      <c r="BP68">
        <v>173.82002258300801</v>
      </c>
      <c r="BQ68">
        <v>146.67645263671901</v>
      </c>
      <c r="BR68">
        <v>140.68466186523401</v>
      </c>
      <c r="BS68">
        <v>101.392456054688</v>
      </c>
      <c r="BT68">
        <v>66.233940124511705</v>
      </c>
      <c r="BU68">
        <v>102.321418762207</v>
      </c>
      <c r="BV68">
        <v>149.62593078613301</v>
      </c>
      <c r="BW68">
        <v>105.74111938476599</v>
      </c>
      <c r="BX68">
        <v>36</v>
      </c>
      <c r="BY68">
        <v>33</v>
      </c>
      <c r="BZ68">
        <v>33</v>
      </c>
      <c r="CA68">
        <v>46</v>
      </c>
      <c r="CB68">
        <v>62</v>
      </c>
      <c r="CC68">
        <v>43</v>
      </c>
      <c r="CD68">
        <v>51</v>
      </c>
      <c r="CE68">
        <v>45</v>
      </c>
      <c r="CF68">
        <v>56</v>
      </c>
      <c r="CG68">
        <v>68</v>
      </c>
      <c r="CH68">
        <v>67</v>
      </c>
      <c r="CI68">
        <v>49</v>
      </c>
      <c r="CJ68">
        <v>250.38252258300801</v>
      </c>
      <c r="CK68">
        <v>229.50135803222699</v>
      </c>
      <c r="CL68">
        <v>223.50152587890599</v>
      </c>
      <c r="CM68">
        <v>310.01483154296898</v>
      </c>
      <c r="CN68">
        <v>414.49392700195301</v>
      </c>
      <c r="CO68">
        <v>286.685791015625</v>
      </c>
      <c r="CP68">
        <v>341.66275024414102</v>
      </c>
      <c r="CQ68">
        <v>304.17736816406301</v>
      </c>
      <c r="CR68">
        <v>370.91006469726602</v>
      </c>
      <c r="CS68">
        <v>434.86602783203102</v>
      </c>
      <c r="CT68">
        <v>417.70574951171898</v>
      </c>
      <c r="CU68">
        <v>304.78323364257801</v>
      </c>
      <c r="CV68">
        <v>1</v>
      </c>
      <c r="DF68">
        <v>1</v>
      </c>
      <c r="DH68">
        <v>6.9550700187683097</v>
      </c>
      <c r="DR68">
        <v>6.23441410064697</v>
      </c>
      <c r="DT68">
        <v>15</v>
      </c>
      <c r="DU68">
        <v>17</v>
      </c>
      <c r="DV68">
        <v>13</v>
      </c>
      <c r="DW68">
        <v>17</v>
      </c>
      <c r="DX68">
        <v>26</v>
      </c>
      <c r="DY68">
        <v>15</v>
      </c>
      <c r="DZ68">
        <v>12</v>
      </c>
      <c r="EA68">
        <v>9</v>
      </c>
      <c r="EB68">
        <v>23</v>
      </c>
      <c r="EC68">
        <v>19</v>
      </c>
      <c r="ED68">
        <v>14</v>
      </c>
      <c r="EE68">
        <v>12</v>
      </c>
      <c r="EF68">
        <v>104.326057434082</v>
      </c>
      <c r="EG68">
        <v>118.227973937988</v>
      </c>
      <c r="EH68">
        <v>88.046058654785199</v>
      </c>
      <c r="EI68">
        <v>114.570693969727</v>
      </c>
      <c r="EJ68">
        <v>173.82002258300801</v>
      </c>
      <c r="EK68">
        <v>100.00666809082</v>
      </c>
      <c r="EL68">
        <v>80.3912353515625</v>
      </c>
      <c r="EM68">
        <v>60.835472106933601</v>
      </c>
      <c r="EN68">
        <v>152.33805847168</v>
      </c>
      <c r="EO68">
        <v>121.50668334960901</v>
      </c>
      <c r="EP68">
        <v>87.281799316406307</v>
      </c>
      <c r="EQ68">
        <v>74.640792846679702</v>
      </c>
      <c r="ER68">
        <v>1</v>
      </c>
      <c r="ES68">
        <v>1</v>
      </c>
      <c r="ET68">
        <v>1</v>
      </c>
      <c r="EV68">
        <v>1</v>
      </c>
      <c r="EW68">
        <v>2</v>
      </c>
      <c r="FA68">
        <v>1</v>
      </c>
      <c r="FC68">
        <v>1</v>
      </c>
      <c r="FD68">
        <v>6.9550700187683097</v>
      </c>
      <c r="FE68">
        <v>6.9545865058898899</v>
      </c>
      <c r="FF68">
        <v>6.7727732658386204</v>
      </c>
      <c r="FH68">
        <v>6.68538570404053</v>
      </c>
      <c r="FI68">
        <v>13.334221839904799</v>
      </c>
      <c r="FM68">
        <v>6.3950886726379403</v>
      </c>
      <c r="FO68">
        <v>6.2200660705566397</v>
      </c>
      <c r="FP68">
        <v>34</v>
      </c>
      <c r="FQ68">
        <v>38</v>
      </c>
      <c r="FR68">
        <v>35</v>
      </c>
      <c r="FS68">
        <v>47</v>
      </c>
      <c r="FT68">
        <v>64</v>
      </c>
      <c r="FU68">
        <v>53</v>
      </c>
      <c r="FV68">
        <v>52</v>
      </c>
      <c r="FW68">
        <v>36</v>
      </c>
      <c r="FX68">
        <v>43</v>
      </c>
      <c r="FY68">
        <v>40</v>
      </c>
      <c r="FZ68">
        <v>54</v>
      </c>
      <c r="GA68">
        <v>93</v>
      </c>
      <c r="GB68">
        <v>236.47238159179699</v>
      </c>
      <c r="GC68">
        <v>264.27429199218801</v>
      </c>
      <c r="GD68">
        <v>237.04707336425801</v>
      </c>
      <c r="GE68">
        <v>316.75427246093801</v>
      </c>
      <c r="GF68">
        <v>427.86468505859398</v>
      </c>
      <c r="GG68">
        <v>353.35690307617199</v>
      </c>
      <c r="GH68">
        <v>348.36203002929699</v>
      </c>
      <c r="GI68">
        <v>243.34188842773401</v>
      </c>
      <c r="GJ68">
        <v>284.80593872070301</v>
      </c>
      <c r="GK68">
        <v>255.80354309082</v>
      </c>
      <c r="GL68">
        <v>336.65835571289102</v>
      </c>
      <c r="GM68">
        <v>578.46612548828102</v>
      </c>
      <c r="GN68">
        <v>4</v>
      </c>
      <c r="GO68">
        <v>2</v>
      </c>
      <c r="GP68">
        <v>4</v>
      </c>
      <c r="GQ68">
        <v>8</v>
      </c>
      <c r="GR68">
        <v>6</v>
      </c>
      <c r="GS68">
        <v>9</v>
      </c>
      <c r="GT68">
        <v>6</v>
      </c>
      <c r="GU68">
        <v>5</v>
      </c>
      <c r="GV68">
        <v>13</v>
      </c>
      <c r="GW68">
        <v>9</v>
      </c>
      <c r="GX68">
        <v>12</v>
      </c>
      <c r="GY68">
        <v>14</v>
      </c>
      <c r="GZ68">
        <v>27.8202800750732</v>
      </c>
      <c r="HA68">
        <v>13.909173011779799</v>
      </c>
      <c r="HB68">
        <v>27.091093063354499</v>
      </c>
      <c r="HC68">
        <v>53.915622711181598</v>
      </c>
      <c r="HD68">
        <v>40.112316131591797</v>
      </c>
      <c r="HE68">
        <v>60.004001617431598</v>
      </c>
      <c r="HF68">
        <v>40.1956176757813</v>
      </c>
      <c r="HG68">
        <v>33.7974853515625</v>
      </c>
      <c r="HH68">
        <v>86.104118347167997</v>
      </c>
      <c r="HI68">
        <v>57.555797576904297</v>
      </c>
      <c r="HJ68">
        <v>74.812965393066406</v>
      </c>
      <c r="HK68">
        <v>87.080924987792997</v>
      </c>
      <c r="HL68">
        <v>16077</v>
      </c>
      <c r="HM68" t="s">
        <v>354</v>
      </c>
    </row>
    <row r="69" spans="1:221" x14ac:dyDescent="0.2">
      <c r="A69">
        <v>68</v>
      </c>
      <c r="B69" t="s">
        <v>355</v>
      </c>
      <c r="C69">
        <v>121</v>
      </c>
      <c r="D69">
        <v>169</v>
      </c>
      <c r="E69">
        <v>184</v>
      </c>
      <c r="F69">
        <v>143</v>
      </c>
      <c r="G69">
        <v>167</v>
      </c>
      <c r="H69">
        <v>163</v>
      </c>
      <c r="I69">
        <v>165</v>
      </c>
      <c r="J69">
        <v>158</v>
      </c>
      <c r="K69">
        <v>190</v>
      </c>
      <c r="L69">
        <v>186</v>
      </c>
      <c r="M69">
        <v>215</v>
      </c>
      <c r="N69">
        <v>244</v>
      </c>
      <c r="O69">
        <v>199</v>
      </c>
      <c r="P69">
        <v>1205.5068359375</v>
      </c>
      <c r="Q69">
        <v>1312.78540039063</v>
      </c>
      <c r="R69">
        <v>1001.1201171875</v>
      </c>
      <c r="S69">
        <v>1157.5517578125</v>
      </c>
      <c r="T69">
        <v>1116.36193847656</v>
      </c>
      <c r="U69">
        <v>1121.38098144531</v>
      </c>
      <c r="V69">
        <v>1073.88024902344</v>
      </c>
      <c r="W69">
        <v>1297.63696289063</v>
      </c>
      <c r="X69">
        <v>1252.94714355469</v>
      </c>
      <c r="Y69">
        <v>1405.78002929688</v>
      </c>
      <c r="Z69">
        <v>1563.00048828125</v>
      </c>
      <c r="AA69">
        <v>1276.21374511719</v>
      </c>
      <c r="AB69">
        <v>21</v>
      </c>
      <c r="AC69">
        <v>15</v>
      </c>
      <c r="AD69">
        <v>11</v>
      </c>
      <c r="AE69">
        <v>11</v>
      </c>
      <c r="AF69">
        <v>14</v>
      </c>
      <c r="AG69">
        <v>8</v>
      </c>
      <c r="AH69">
        <v>21</v>
      </c>
      <c r="AI69">
        <v>20</v>
      </c>
      <c r="AJ69">
        <v>22</v>
      </c>
      <c r="AK69">
        <v>23</v>
      </c>
      <c r="AL69">
        <v>25</v>
      </c>
      <c r="AM69">
        <v>25</v>
      </c>
      <c r="AN69">
        <v>149.79670715332</v>
      </c>
      <c r="AO69">
        <v>107.020545959473</v>
      </c>
      <c r="AP69">
        <v>77.009239196777301</v>
      </c>
      <c r="AQ69">
        <v>76.245925903320298</v>
      </c>
      <c r="AR69">
        <v>95.883842468261705</v>
      </c>
      <c r="AS69">
        <v>54.369987487792997</v>
      </c>
      <c r="AT69">
        <v>142.73091125488301</v>
      </c>
      <c r="AU69">
        <v>136.59336853027301</v>
      </c>
      <c r="AV69">
        <v>148.19804382324199</v>
      </c>
      <c r="AW69">
        <v>150.38577270507801</v>
      </c>
      <c r="AX69">
        <v>160.14349365234401</v>
      </c>
      <c r="AY69">
        <v>160.32835388183599</v>
      </c>
      <c r="AZ69">
        <v>14</v>
      </c>
      <c r="BA69">
        <v>15</v>
      </c>
      <c r="BB69">
        <v>4</v>
      </c>
      <c r="BC69">
        <v>11</v>
      </c>
      <c r="BD69">
        <v>12</v>
      </c>
      <c r="BE69">
        <v>10</v>
      </c>
      <c r="BF69">
        <v>6</v>
      </c>
      <c r="BG69">
        <v>8</v>
      </c>
      <c r="BH69">
        <v>7</v>
      </c>
      <c r="BI69">
        <v>3</v>
      </c>
      <c r="BJ69">
        <v>2</v>
      </c>
      <c r="BK69">
        <v>5</v>
      </c>
      <c r="BL69">
        <v>99.864471435546903</v>
      </c>
      <c r="BM69">
        <v>107.020545959473</v>
      </c>
      <c r="BN69">
        <v>28.003360748291001</v>
      </c>
      <c r="BO69">
        <v>76.245925903320298</v>
      </c>
      <c r="BP69">
        <v>82.186149597167997</v>
      </c>
      <c r="BQ69">
        <v>67.962486267089801</v>
      </c>
      <c r="BR69">
        <v>40.780261993408203</v>
      </c>
      <c r="BS69">
        <v>54.637344360351598</v>
      </c>
      <c r="BT69">
        <v>47.153923034667997</v>
      </c>
      <c r="BU69">
        <v>19.615535736083999</v>
      </c>
      <c r="BV69">
        <v>12.8114786148071</v>
      </c>
      <c r="BW69">
        <v>32.065670013427699</v>
      </c>
      <c r="BX69">
        <v>63</v>
      </c>
      <c r="BY69">
        <v>67</v>
      </c>
      <c r="BZ69">
        <v>59</v>
      </c>
      <c r="CA69">
        <v>69</v>
      </c>
      <c r="CB69">
        <v>65</v>
      </c>
      <c r="CC69">
        <v>50</v>
      </c>
      <c r="CD69">
        <v>36</v>
      </c>
      <c r="CE69">
        <v>28</v>
      </c>
      <c r="CF69">
        <v>35</v>
      </c>
      <c r="CG69">
        <v>29</v>
      </c>
      <c r="CH69">
        <v>38</v>
      </c>
      <c r="CI69">
        <v>36</v>
      </c>
      <c r="CJ69">
        <v>449.39010620117199</v>
      </c>
      <c r="CK69">
        <v>478.02511596679699</v>
      </c>
      <c r="CL69">
        <v>413.049560546875</v>
      </c>
      <c r="CM69">
        <v>478.26989746093801</v>
      </c>
      <c r="CN69">
        <v>445.17498779296898</v>
      </c>
      <c r="CO69">
        <v>339.81240844726602</v>
      </c>
      <c r="CP69">
        <v>244.68157958984401</v>
      </c>
      <c r="CQ69">
        <v>191.230712890625</v>
      </c>
      <c r="CR69">
        <v>235.76962280273401</v>
      </c>
      <c r="CS69">
        <v>189.61683654785199</v>
      </c>
      <c r="CT69">
        <v>243.41810607910199</v>
      </c>
      <c r="CU69">
        <v>230.87283325195301</v>
      </c>
      <c r="CW69">
        <v>1</v>
      </c>
      <c r="DB69">
        <v>1</v>
      </c>
      <c r="DF69">
        <v>2</v>
      </c>
      <c r="DI69">
        <v>7.1347031593322798</v>
      </c>
      <c r="DN69">
        <v>6.7967104911804199</v>
      </c>
      <c r="DR69">
        <v>12.8114786148071</v>
      </c>
      <c r="DT69">
        <v>48</v>
      </c>
      <c r="DU69">
        <v>34</v>
      </c>
      <c r="DV69">
        <v>30</v>
      </c>
      <c r="DW69">
        <v>37</v>
      </c>
      <c r="DX69">
        <v>37</v>
      </c>
      <c r="DY69">
        <v>33</v>
      </c>
      <c r="DZ69">
        <v>26</v>
      </c>
      <c r="EA69">
        <v>22</v>
      </c>
      <c r="EB69">
        <v>11</v>
      </c>
      <c r="EC69">
        <v>18</v>
      </c>
      <c r="ED69">
        <v>23</v>
      </c>
      <c r="EE69">
        <v>9</v>
      </c>
      <c r="EF69">
        <v>342.39245605468801</v>
      </c>
      <c r="EG69">
        <v>242.57991027832</v>
      </c>
      <c r="EH69">
        <v>210.02520751953099</v>
      </c>
      <c r="EI69">
        <v>256.46356201171898</v>
      </c>
      <c r="EJ69">
        <v>253.407302856445</v>
      </c>
      <c r="EK69">
        <v>224.27619934082</v>
      </c>
      <c r="EL69">
        <v>176.71447753906301</v>
      </c>
      <c r="EM69">
        <v>150.25270080566401</v>
      </c>
      <c r="EN69">
        <v>74.099021911621094</v>
      </c>
      <c r="EO69">
        <v>117.69321441650401</v>
      </c>
      <c r="EP69">
        <v>147.33201599121099</v>
      </c>
      <c r="EQ69">
        <v>57.718208312988303</v>
      </c>
      <c r="ER69">
        <v>3</v>
      </c>
      <c r="ES69">
        <v>12</v>
      </c>
      <c r="ET69">
        <v>3</v>
      </c>
      <c r="EU69">
        <v>7</v>
      </c>
      <c r="EV69">
        <v>4</v>
      </c>
      <c r="EW69">
        <v>2</v>
      </c>
      <c r="EX69">
        <v>8</v>
      </c>
      <c r="EY69">
        <v>3</v>
      </c>
      <c r="EZ69">
        <v>1</v>
      </c>
      <c r="FA69">
        <v>3</v>
      </c>
      <c r="FB69">
        <v>8</v>
      </c>
      <c r="FC69">
        <v>2</v>
      </c>
      <c r="FD69">
        <v>21.399528503418001</v>
      </c>
      <c r="FE69">
        <v>85.616439819335895</v>
      </c>
      <c r="FF69">
        <v>21.002519607543899</v>
      </c>
      <c r="FG69">
        <v>48.520133972167997</v>
      </c>
      <c r="FH69">
        <v>27.395383834838899</v>
      </c>
      <c r="FI69">
        <v>13.5924968719482</v>
      </c>
      <c r="FJ69">
        <v>54.373683929443402</v>
      </c>
      <c r="FK69">
        <v>20.4890041351318</v>
      </c>
      <c r="FL69">
        <v>6.7362747192382804</v>
      </c>
      <c r="FM69">
        <v>19.615535736083999</v>
      </c>
      <c r="FN69">
        <v>51.245914459228501</v>
      </c>
      <c r="FO69">
        <v>12.826268196106</v>
      </c>
      <c r="FP69">
        <v>34</v>
      </c>
      <c r="FQ69">
        <v>77</v>
      </c>
      <c r="FR69">
        <v>71</v>
      </c>
      <c r="FS69">
        <v>56</v>
      </c>
      <c r="FT69">
        <v>60</v>
      </c>
      <c r="FU69">
        <v>50</v>
      </c>
      <c r="FV69">
        <v>48</v>
      </c>
      <c r="FW69">
        <v>66</v>
      </c>
      <c r="FX69">
        <v>62</v>
      </c>
      <c r="FY69">
        <v>54</v>
      </c>
      <c r="FZ69">
        <v>26</v>
      </c>
      <c r="GA69">
        <v>31</v>
      </c>
      <c r="GB69">
        <v>242.52799987793</v>
      </c>
      <c r="GC69">
        <v>549.37213134765602</v>
      </c>
      <c r="GD69">
        <v>497.05966186523398</v>
      </c>
      <c r="GE69">
        <v>388.16107177734398</v>
      </c>
      <c r="GF69">
        <v>410.93075561523398</v>
      </c>
      <c r="GG69">
        <v>339.81240844726602</v>
      </c>
      <c r="GH69">
        <v>326.24209594726602</v>
      </c>
      <c r="GI69">
        <v>450.75808715820301</v>
      </c>
      <c r="GJ69">
        <v>417.64904785156301</v>
      </c>
      <c r="GK69">
        <v>353.07965087890602</v>
      </c>
      <c r="GL69">
        <v>166.54922485351599</v>
      </c>
      <c r="GM69">
        <v>198.80715942382801</v>
      </c>
      <c r="GN69">
        <v>2</v>
      </c>
      <c r="GO69">
        <v>4</v>
      </c>
      <c r="GP69">
        <v>10</v>
      </c>
      <c r="GQ69">
        <v>1</v>
      </c>
      <c r="GR69">
        <v>4</v>
      </c>
      <c r="GS69">
        <v>6</v>
      </c>
      <c r="GT69">
        <v>4</v>
      </c>
      <c r="GU69">
        <v>5</v>
      </c>
      <c r="GV69">
        <v>7</v>
      </c>
      <c r="GW69">
        <v>5</v>
      </c>
      <c r="GX69">
        <v>9</v>
      </c>
      <c r="GY69">
        <v>7</v>
      </c>
      <c r="GZ69">
        <v>14.2663526535034</v>
      </c>
      <c r="HA69">
        <v>28.538812637329102</v>
      </c>
      <c r="HB69">
        <v>70.008399963378906</v>
      </c>
      <c r="HC69">
        <v>6.9314479827880904</v>
      </c>
      <c r="HD69">
        <v>27.395383834838899</v>
      </c>
      <c r="HE69">
        <v>40.777492523193402</v>
      </c>
      <c r="HF69">
        <v>27.186841964721701</v>
      </c>
      <c r="HG69">
        <v>34.148342132568402</v>
      </c>
      <c r="HH69">
        <v>47.153923034667997</v>
      </c>
      <c r="HI69">
        <v>32.692558288574197</v>
      </c>
      <c r="HJ69">
        <v>57.651657104492202</v>
      </c>
      <c r="HK69">
        <v>44.891937255859403</v>
      </c>
      <c r="HL69">
        <v>15593</v>
      </c>
      <c r="HM69" t="s">
        <v>356</v>
      </c>
    </row>
    <row r="70" spans="1:221" x14ac:dyDescent="0.2">
      <c r="A70">
        <v>69</v>
      </c>
      <c r="B70" t="s">
        <v>357</v>
      </c>
      <c r="C70">
        <v>120</v>
      </c>
      <c r="D70">
        <v>250</v>
      </c>
      <c r="E70">
        <v>260</v>
      </c>
      <c r="F70">
        <v>241</v>
      </c>
      <c r="G70">
        <v>246</v>
      </c>
      <c r="H70">
        <v>288</v>
      </c>
      <c r="I70">
        <v>289</v>
      </c>
      <c r="J70">
        <v>191</v>
      </c>
      <c r="K70">
        <v>231</v>
      </c>
      <c r="L70">
        <v>252</v>
      </c>
      <c r="M70">
        <v>279</v>
      </c>
      <c r="N70">
        <v>371</v>
      </c>
      <c r="O70">
        <v>399</v>
      </c>
      <c r="P70">
        <v>946.89794921875</v>
      </c>
      <c r="Q70">
        <v>972.50793457031295</v>
      </c>
      <c r="R70">
        <v>865.878662109375</v>
      </c>
      <c r="S70">
        <v>872.40228271484398</v>
      </c>
      <c r="T70">
        <v>1005.30578613281</v>
      </c>
      <c r="U70">
        <v>997.652587890625</v>
      </c>
      <c r="V70">
        <v>657.26086425781295</v>
      </c>
      <c r="W70">
        <v>796.46936035156295</v>
      </c>
      <c r="X70">
        <v>857.58038330078102</v>
      </c>
      <c r="Y70">
        <v>924.33074951171898</v>
      </c>
      <c r="Z70">
        <v>1206.73950195313</v>
      </c>
      <c r="AA70">
        <v>1303.79370117188</v>
      </c>
      <c r="AB70">
        <v>45</v>
      </c>
      <c r="AC70">
        <v>29</v>
      </c>
      <c r="AD70">
        <v>46</v>
      </c>
      <c r="AE70">
        <v>38</v>
      </c>
      <c r="AF70">
        <v>43</v>
      </c>
      <c r="AG70">
        <v>69</v>
      </c>
      <c r="AH70">
        <v>52</v>
      </c>
      <c r="AI70">
        <v>49</v>
      </c>
      <c r="AJ70">
        <v>73</v>
      </c>
      <c r="AK70">
        <v>125</v>
      </c>
      <c r="AL70">
        <v>140</v>
      </c>
      <c r="AM70">
        <v>88</v>
      </c>
      <c r="AN70">
        <v>170.44163513183599</v>
      </c>
      <c r="AO70">
        <v>108.472038269043</v>
      </c>
      <c r="AP70">
        <v>165.27143859863301</v>
      </c>
      <c r="AQ70">
        <v>134.76133728027301</v>
      </c>
      <c r="AR70">
        <v>150.097732543945</v>
      </c>
      <c r="AS70">
        <v>238.19386291503901</v>
      </c>
      <c r="AT70">
        <v>178.94012451171901</v>
      </c>
      <c r="AU70">
        <v>168.94804382324199</v>
      </c>
      <c r="AV70">
        <v>248.42607116699199</v>
      </c>
      <c r="AW70">
        <v>414.12667846679699</v>
      </c>
      <c r="AX70">
        <v>455.37341308593801</v>
      </c>
      <c r="AY70">
        <v>287.55349731445301</v>
      </c>
      <c r="AZ70">
        <v>26</v>
      </c>
      <c r="BA70">
        <v>20</v>
      </c>
      <c r="BB70">
        <v>8</v>
      </c>
      <c r="BC70">
        <v>17</v>
      </c>
      <c r="BD70">
        <v>10</v>
      </c>
      <c r="BE70">
        <v>6</v>
      </c>
      <c r="BF70">
        <v>4</v>
      </c>
      <c r="BG70">
        <v>12</v>
      </c>
      <c r="BH70">
        <v>5</v>
      </c>
      <c r="BI70">
        <v>8</v>
      </c>
      <c r="BJ70">
        <v>9</v>
      </c>
      <c r="BK70">
        <v>2</v>
      </c>
      <c r="BL70">
        <v>98.477386474609403</v>
      </c>
      <c r="BM70">
        <v>74.808303833007798</v>
      </c>
      <c r="BN70">
        <v>28.7428588867188</v>
      </c>
      <c r="BO70">
        <v>60.2879638671875</v>
      </c>
      <c r="BP70">
        <v>34.906452178955099</v>
      </c>
      <c r="BQ70">
        <v>20.712511062622099</v>
      </c>
      <c r="BR70">
        <v>13.764624595642101</v>
      </c>
      <c r="BS70">
        <v>41.375030517578097</v>
      </c>
      <c r="BT70">
        <v>17.0154838562012</v>
      </c>
      <c r="BU70">
        <v>26.504108428955099</v>
      </c>
      <c r="BV70">
        <v>29.274003982543899</v>
      </c>
      <c r="BW70">
        <v>6.5353069305419904</v>
      </c>
      <c r="BX70">
        <v>129</v>
      </c>
      <c r="BY70">
        <v>115</v>
      </c>
      <c r="BZ70">
        <v>87</v>
      </c>
      <c r="CA70">
        <v>102</v>
      </c>
      <c r="CB70">
        <v>65</v>
      </c>
      <c r="CC70">
        <v>65</v>
      </c>
      <c r="CD70">
        <v>59</v>
      </c>
      <c r="CE70">
        <v>57</v>
      </c>
      <c r="CF70">
        <v>77</v>
      </c>
      <c r="CG70">
        <v>59</v>
      </c>
      <c r="CH70">
        <v>58</v>
      </c>
      <c r="CI70">
        <v>58</v>
      </c>
      <c r="CJ70">
        <v>488.59933471679699</v>
      </c>
      <c r="CK70">
        <v>430.14773559570301</v>
      </c>
      <c r="CL70">
        <v>312.57858276367199</v>
      </c>
      <c r="CM70">
        <v>361.727783203125</v>
      </c>
      <c r="CN70">
        <v>226.89193725585901</v>
      </c>
      <c r="CO70">
        <v>224.38552856445301</v>
      </c>
      <c r="CP70">
        <v>203.02821350097699</v>
      </c>
      <c r="CQ70">
        <v>196.53138732910199</v>
      </c>
      <c r="CR70">
        <v>262.03845214843801</v>
      </c>
      <c r="CS70">
        <v>195.46780395507801</v>
      </c>
      <c r="CT70">
        <v>188.65469360351599</v>
      </c>
      <c r="CU70">
        <v>189.52389526367199</v>
      </c>
      <c r="CW70">
        <v>2</v>
      </c>
      <c r="CX70">
        <v>1</v>
      </c>
      <c r="CZ70">
        <v>3</v>
      </c>
      <c r="DA70">
        <v>1</v>
      </c>
      <c r="DB70">
        <v>1</v>
      </c>
      <c r="DC70">
        <v>1</v>
      </c>
      <c r="DD70">
        <v>1</v>
      </c>
      <c r="DI70">
        <v>7.4808301925659197</v>
      </c>
      <c r="DJ70">
        <v>3.5928573608398402</v>
      </c>
      <c r="DL70">
        <v>10.4719352722168</v>
      </c>
      <c r="DM70">
        <v>3.4520850181579599</v>
      </c>
      <c r="DN70">
        <v>3.4411561489105198</v>
      </c>
      <c r="DO70">
        <v>3.44791913032532</v>
      </c>
      <c r="DP70">
        <v>3.4030969142913801</v>
      </c>
      <c r="DT70">
        <v>50</v>
      </c>
      <c r="DU70">
        <v>46</v>
      </c>
      <c r="DV70">
        <v>44</v>
      </c>
      <c r="DW70">
        <v>56</v>
      </c>
      <c r="DX70">
        <v>29</v>
      </c>
      <c r="DY70">
        <v>37</v>
      </c>
      <c r="DZ70">
        <v>31</v>
      </c>
      <c r="EA70">
        <v>9</v>
      </c>
      <c r="EB70">
        <v>18</v>
      </c>
      <c r="EC70">
        <v>21</v>
      </c>
      <c r="ED70">
        <v>14</v>
      </c>
      <c r="EE70">
        <v>15</v>
      </c>
      <c r="EF70">
        <v>189.37959289550801</v>
      </c>
      <c r="EG70">
        <v>172.05909729003901</v>
      </c>
      <c r="EH70">
        <v>158.08572387695301</v>
      </c>
      <c r="EI70">
        <v>198.59564208984401</v>
      </c>
      <c r="EJ70">
        <v>101.228706359863</v>
      </c>
      <c r="EK70">
        <v>127.72714996337901</v>
      </c>
      <c r="EL70">
        <v>106.67584228515599</v>
      </c>
      <c r="EM70">
        <v>31.031272888183601</v>
      </c>
      <c r="EN70">
        <v>61.255741119384801</v>
      </c>
      <c r="EO70">
        <v>69.573280334472699</v>
      </c>
      <c r="EP70">
        <v>45.537342071533203</v>
      </c>
      <c r="EQ70">
        <v>49.014801025390597</v>
      </c>
      <c r="ER70">
        <v>3</v>
      </c>
      <c r="ES70">
        <v>5</v>
      </c>
      <c r="EV70">
        <v>7</v>
      </c>
      <c r="EW70">
        <v>3</v>
      </c>
      <c r="EX70">
        <v>2</v>
      </c>
      <c r="EY70">
        <v>2</v>
      </c>
      <c r="EZ70">
        <v>4</v>
      </c>
      <c r="FA70">
        <v>4</v>
      </c>
      <c r="FB70">
        <v>5</v>
      </c>
      <c r="FC70">
        <v>3</v>
      </c>
      <c r="FD70">
        <v>11.362775802612299</v>
      </c>
      <c r="FE70">
        <v>18.702075958251999</v>
      </c>
      <c r="FH70">
        <v>24.434514999389599</v>
      </c>
      <c r="FI70">
        <v>10.356255531311</v>
      </c>
      <c r="FJ70">
        <v>6.8823122978210396</v>
      </c>
      <c r="FK70">
        <v>6.8958382606506303</v>
      </c>
      <c r="FL70">
        <v>13.612387657165501</v>
      </c>
      <c r="FM70">
        <v>13.2520542144775</v>
      </c>
      <c r="FN70">
        <v>16.2633361816406</v>
      </c>
      <c r="FO70">
        <v>9.8029603958129901</v>
      </c>
      <c r="FP70">
        <v>102</v>
      </c>
      <c r="FQ70">
        <v>96</v>
      </c>
      <c r="FR70">
        <v>109</v>
      </c>
      <c r="FS70">
        <v>104</v>
      </c>
      <c r="FT70">
        <v>141</v>
      </c>
      <c r="FU70">
        <v>130</v>
      </c>
      <c r="FV70">
        <v>110</v>
      </c>
      <c r="FW70">
        <v>140</v>
      </c>
      <c r="FX70">
        <v>116</v>
      </c>
      <c r="FY70">
        <v>90</v>
      </c>
      <c r="FZ70">
        <v>85</v>
      </c>
      <c r="GA70">
        <v>89</v>
      </c>
      <c r="GB70">
        <v>386.33438110351602</v>
      </c>
      <c r="GC70">
        <v>359.07986450195301</v>
      </c>
      <c r="GD70">
        <v>391.62145996093801</v>
      </c>
      <c r="GE70">
        <v>368.82049560546898</v>
      </c>
      <c r="GF70">
        <v>492.18096923828102</v>
      </c>
      <c r="GG70">
        <v>448.77105712890602</v>
      </c>
      <c r="GH70">
        <v>378.52719116210898</v>
      </c>
      <c r="GI70">
        <v>482.70867919921898</v>
      </c>
      <c r="GJ70">
        <v>394.75921630859398</v>
      </c>
      <c r="GK70">
        <v>298.17120361328102</v>
      </c>
      <c r="GL70">
        <v>276.47671508789102</v>
      </c>
      <c r="GM70">
        <v>290.82116699218801</v>
      </c>
      <c r="GN70">
        <v>4</v>
      </c>
      <c r="GO70">
        <v>15</v>
      </c>
      <c r="GP70">
        <v>18</v>
      </c>
      <c r="GQ70">
        <v>7</v>
      </c>
      <c r="GR70">
        <v>12</v>
      </c>
      <c r="GS70">
        <v>15</v>
      </c>
      <c r="GT70">
        <v>6</v>
      </c>
      <c r="GU70">
        <v>14</v>
      </c>
      <c r="GV70">
        <v>15</v>
      </c>
      <c r="GW70">
        <v>9</v>
      </c>
      <c r="GX70">
        <v>9</v>
      </c>
      <c r="GY70">
        <v>26</v>
      </c>
      <c r="GZ70">
        <v>15.150367736816399</v>
      </c>
      <c r="HA70">
        <v>56.106227874755902</v>
      </c>
      <c r="HB70">
        <v>64.671432495117202</v>
      </c>
      <c r="HC70">
        <v>24.824455261230501</v>
      </c>
      <c r="HD70">
        <v>41.887741088867202</v>
      </c>
      <c r="HE70">
        <v>51.781276702880902</v>
      </c>
      <c r="HF70">
        <v>20.646938323974599</v>
      </c>
      <c r="HG70">
        <v>48.270870208740199</v>
      </c>
      <c r="HH70">
        <v>51.046451568603501</v>
      </c>
      <c r="HI70">
        <v>29.817121505737301</v>
      </c>
      <c r="HJ70">
        <v>29.274003982543899</v>
      </c>
      <c r="HK70">
        <v>84.958992004394503</v>
      </c>
      <c r="HL70">
        <v>30603</v>
      </c>
      <c r="HM70" t="s">
        <v>358</v>
      </c>
    </row>
    <row r="71" spans="1:221" x14ac:dyDescent="0.2">
      <c r="A71">
        <v>70</v>
      </c>
      <c r="B71" t="s">
        <v>359</v>
      </c>
      <c r="C71">
        <v>119</v>
      </c>
      <c r="D71">
        <v>195</v>
      </c>
      <c r="E71">
        <v>226</v>
      </c>
      <c r="F71">
        <v>212</v>
      </c>
      <c r="G71">
        <v>210</v>
      </c>
      <c r="H71">
        <v>210</v>
      </c>
      <c r="I71">
        <v>246</v>
      </c>
      <c r="J71">
        <v>168</v>
      </c>
      <c r="K71">
        <v>216</v>
      </c>
      <c r="L71">
        <v>212</v>
      </c>
      <c r="M71">
        <v>258</v>
      </c>
      <c r="N71">
        <v>365</v>
      </c>
      <c r="O71">
        <v>350</v>
      </c>
      <c r="P71">
        <v>691.68560791015602</v>
      </c>
      <c r="Q71">
        <v>799.71691894531295</v>
      </c>
      <c r="R71">
        <v>737.23742675781295</v>
      </c>
      <c r="S71">
        <v>720.85681152343795</v>
      </c>
      <c r="T71">
        <v>710.08319091796898</v>
      </c>
      <c r="U71">
        <v>822.43988037109398</v>
      </c>
      <c r="V71">
        <v>560.28015136718795</v>
      </c>
      <c r="W71">
        <v>721.99749755859398</v>
      </c>
      <c r="X71">
        <v>701.68469238281295</v>
      </c>
      <c r="Y71">
        <v>835.681640625</v>
      </c>
      <c r="Z71">
        <v>1165.83618164063</v>
      </c>
      <c r="AA71">
        <v>1128.15881347656</v>
      </c>
      <c r="AB71">
        <v>61</v>
      </c>
      <c r="AC71">
        <v>54</v>
      </c>
      <c r="AD71">
        <v>44</v>
      </c>
      <c r="AE71">
        <v>68</v>
      </c>
      <c r="AF71">
        <v>86</v>
      </c>
      <c r="AG71">
        <v>94</v>
      </c>
      <c r="AH71">
        <v>91</v>
      </c>
      <c r="AI71">
        <v>93</v>
      </c>
      <c r="AJ71">
        <v>130</v>
      </c>
      <c r="AK71">
        <v>217</v>
      </c>
      <c r="AL71">
        <v>186</v>
      </c>
      <c r="AM71">
        <v>132</v>
      </c>
      <c r="AN71">
        <v>216.37344360351599</v>
      </c>
      <c r="AO71">
        <v>191.08280944824199</v>
      </c>
      <c r="AP71">
        <v>153.01155090332</v>
      </c>
      <c r="AQ71">
        <v>233.42028808593801</v>
      </c>
      <c r="AR71">
        <v>290.79595947265602</v>
      </c>
      <c r="AS71">
        <v>314.26565551757801</v>
      </c>
      <c r="AT71">
        <v>303.48507690429699</v>
      </c>
      <c r="AU71">
        <v>310.86004638671898</v>
      </c>
      <c r="AV71">
        <v>430.27835083007801</v>
      </c>
      <c r="AW71">
        <v>702.87951660156295</v>
      </c>
      <c r="AX71">
        <v>594.09735107421898</v>
      </c>
      <c r="AY71">
        <v>425.47705078125</v>
      </c>
      <c r="AZ71">
        <v>19</v>
      </c>
      <c r="BA71">
        <v>10</v>
      </c>
      <c r="BB71">
        <v>8</v>
      </c>
      <c r="BC71">
        <v>5</v>
      </c>
      <c r="BD71">
        <v>7</v>
      </c>
      <c r="BE71">
        <v>6</v>
      </c>
      <c r="BF71">
        <v>12</v>
      </c>
      <c r="BG71">
        <v>10</v>
      </c>
      <c r="BH71">
        <v>12</v>
      </c>
      <c r="BI71">
        <v>27</v>
      </c>
      <c r="BJ71">
        <v>18</v>
      </c>
      <c r="BK71">
        <v>14</v>
      </c>
      <c r="BL71">
        <v>67.395004272460895</v>
      </c>
      <c r="BM71">
        <v>35.385704040527301</v>
      </c>
      <c r="BN71">
        <v>27.8202800750732</v>
      </c>
      <c r="BO71">
        <v>17.163257598876999</v>
      </c>
      <c r="BP71">
        <v>23.669439315795898</v>
      </c>
      <c r="BQ71">
        <v>20.0595092773438</v>
      </c>
      <c r="BR71">
        <v>40.020011901855497</v>
      </c>
      <c r="BS71">
        <v>33.425811767578097</v>
      </c>
      <c r="BT71">
        <v>39.718002319335902</v>
      </c>
      <c r="BU71">
        <v>87.455055236816406</v>
      </c>
      <c r="BV71">
        <v>57.493293762207003</v>
      </c>
      <c r="BW71">
        <v>45.126354217529297</v>
      </c>
      <c r="BX71">
        <v>125</v>
      </c>
      <c r="BY71">
        <v>92</v>
      </c>
      <c r="BZ71">
        <v>76</v>
      </c>
      <c r="CA71">
        <v>87</v>
      </c>
      <c r="CB71">
        <v>100</v>
      </c>
      <c r="CC71">
        <v>86</v>
      </c>
      <c r="CD71">
        <v>81</v>
      </c>
      <c r="CE71">
        <v>70</v>
      </c>
      <c r="CF71">
        <v>75</v>
      </c>
      <c r="CG71">
        <v>77</v>
      </c>
      <c r="CH71">
        <v>66</v>
      </c>
      <c r="CI71">
        <v>79</v>
      </c>
      <c r="CJ71">
        <v>443.38818359375</v>
      </c>
      <c r="CK71">
        <v>325.54849243164102</v>
      </c>
      <c r="CL71">
        <v>264.29266357421898</v>
      </c>
      <c r="CM71">
        <v>298.64065551757801</v>
      </c>
      <c r="CN71">
        <v>338.13485717773398</v>
      </c>
      <c r="CO71">
        <v>287.51965332031301</v>
      </c>
      <c r="CP71">
        <v>270.13507080078102</v>
      </c>
      <c r="CQ71">
        <v>233.98068237304699</v>
      </c>
      <c r="CR71">
        <v>248.23751831054699</v>
      </c>
      <c r="CS71">
        <v>249.40887451171901</v>
      </c>
      <c r="CT71">
        <v>210.80874633789099</v>
      </c>
      <c r="CU71">
        <v>254.64157104492199</v>
      </c>
      <c r="CV71">
        <v>1</v>
      </c>
      <c r="CX71">
        <v>2</v>
      </c>
      <c r="CZ71">
        <v>2</v>
      </c>
      <c r="DA71">
        <v>1</v>
      </c>
      <c r="DB71">
        <v>1</v>
      </c>
      <c r="DC71">
        <v>2</v>
      </c>
      <c r="DD71">
        <v>1</v>
      </c>
      <c r="DF71">
        <v>1</v>
      </c>
      <c r="DH71">
        <v>3.5471055507659899</v>
      </c>
      <c r="DJ71">
        <v>6.9550700187683097</v>
      </c>
      <c r="DL71">
        <v>6.7626967430114702</v>
      </c>
      <c r="DM71">
        <v>3.34325170516968</v>
      </c>
      <c r="DN71">
        <v>3.33500075340271</v>
      </c>
      <c r="DO71">
        <v>6.6851620674133301</v>
      </c>
      <c r="DP71">
        <v>3.3098335266113299</v>
      </c>
      <c r="DR71">
        <v>3.1940717697143599</v>
      </c>
      <c r="DT71">
        <v>53</v>
      </c>
      <c r="DU71">
        <v>38</v>
      </c>
      <c r="DV71">
        <v>26</v>
      </c>
      <c r="DW71">
        <v>35</v>
      </c>
      <c r="DX71">
        <v>35</v>
      </c>
      <c r="DY71">
        <v>32</v>
      </c>
      <c r="DZ71">
        <v>29</v>
      </c>
      <c r="EA71">
        <v>28</v>
      </c>
      <c r="EB71">
        <v>40</v>
      </c>
      <c r="EC71">
        <v>30</v>
      </c>
      <c r="ED71">
        <v>46</v>
      </c>
      <c r="EE71">
        <v>39</v>
      </c>
      <c r="EF71">
        <v>187.99659729003901</v>
      </c>
      <c r="EG71">
        <v>134.46568298339801</v>
      </c>
      <c r="EH71">
        <v>90.415916442871094</v>
      </c>
      <c r="EI71">
        <v>120.14279937744099</v>
      </c>
      <c r="EJ71">
        <v>118.347198486328</v>
      </c>
      <c r="EK71">
        <v>106.98405456543</v>
      </c>
      <c r="EL71">
        <v>96.715026855468807</v>
      </c>
      <c r="EM71">
        <v>93.592269897460895</v>
      </c>
      <c r="EN71">
        <v>132.39334106445301</v>
      </c>
      <c r="EO71">
        <v>97.172286987304702</v>
      </c>
      <c r="EP71">
        <v>146.92730712890599</v>
      </c>
      <c r="EQ71">
        <v>125.70912933349599</v>
      </c>
      <c r="ER71">
        <v>3</v>
      </c>
      <c r="ES71">
        <v>3</v>
      </c>
      <c r="ET71">
        <v>4</v>
      </c>
      <c r="EU71">
        <v>6</v>
      </c>
      <c r="EV71">
        <v>6</v>
      </c>
      <c r="EW71">
        <v>3</v>
      </c>
      <c r="EX71">
        <v>3</v>
      </c>
      <c r="EY71">
        <v>5</v>
      </c>
      <c r="EZ71">
        <v>5</v>
      </c>
      <c r="FA71">
        <v>4</v>
      </c>
      <c r="FB71">
        <v>18</v>
      </c>
      <c r="FC71">
        <v>10</v>
      </c>
      <c r="FD71">
        <v>10.6413164138794</v>
      </c>
      <c r="FE71">
        <v>10.6157112121582</v>
      </c>
      <c r="FF71">
        <v>13.9101400375366</v>
      </c>
      <c r="FG71">
        <v>20.595909118652301</v>
      </c>
      <c r="FH71">
        <v>20.288091659545898</v>
      </c>
      <c r="FI71">
        <v>10.0297546386719</v>
      </c>
      <c r="FJ71">
        <v>10.005002975463899</v>
      </c>
      <c r="FK71">
        <v>16.712905883789102</v>
      </c>
      <c r="FL71">
        <v>16.549167633056602</v>
      </c>
      <c r="FM71">
        <v>12.9563045501709</v>
      </c>
      <c r="FN71">
        <v>57.493293762207003</v>
      </c>
      <c r="FO71">
        <v>32.233108520507798</v>
      </c>
      <c r="FP71">
        <v>114</v>
      </c>
      <c r="FQ71">
        <v>130</v>
      </c>
      <c r="FR71">
        <v>117</v>
      </c>
      <c r="FS71">
        <v>133</v>
      </c>
      <c r="FT71">
        <v>94</v>
      </c>
      <c r="FU71">
        <v>88</v>
      </c>
      <c r="FV71">
        <v>133</v>
      </c>
      <c r="FW71">
        <v>139</v>
      </c>
      <c r="FX71">
        <v>141</v>
      </c>
      <c r="FY71">
        <v>119</v>
      </c>
      <c r="FZ71">
        <v>125</v>
      </c>
      <c r="GA71">
        <v>137</v>
      </c>
      <c r="GB71">
        <v>404.37002563476602</v>
      </c>
      <c r="GC71">
        <v>460.01416015625</v>
      </c>
      <c r="GD71">
        <v>406.87161254882801</v>
      </c>
      <c r="GE71">
        <v>456.54263305664102</v>
      </c>
      <c r="GF71">
        <v>317.84677124023398</v>
      </c>
      <c r="GG71">
        <v>294.20614624023398</v>
      </c>
      <c r="GH71">
        <v>443.55511474609398</v>
      </c>
      <c r="GI71">
        <v>464.61877441406301</v>
      </c>
      <c r="GJ71">
        <v>466.6865234375</v>
      </c>
      <c r="GK71">
        <v>385.45007324218801</v>
      </c>
      <c r="GL71">
        <v>399.25897216796898</v>
      </c>
      <c r="GM71">
        <v>441.59359741210898</v>
      </c>
      <c r="GN71">
        <v>17</v>
      </c>
      <c r="GO71">
        <v>16</v>
      </c>
      <c r="GP71">
        <v>13</v>
      </c>
      <c r="GQ71">
        <v>11</v>
      </c>
      <c r="GR71">
        <v>13</v>
      </c>
      <c r="GS71">
        <v>14</v>
      </c>
      <c r="GT71">
        <v>11</v>
      </c>
      <c r="GU71">
        <v>15</v>
      </c>
      <c r="GV71">
        <v>22</v>
      </c>
      <c r="GW71">
        <v>20</v>
      </c>
      <c r="GX71">
        <v>23</v>
      </c>
      <c r="GY71">
        <v>26</v>
      </c>
      <c r="GZ71">
        <v>60.300792694091797</v>
      </c>
      <c r="HA71">
        <v>56.6171264648438</v>
      </c>
      <c r="HB71">
        <v>45.207958221435497</v>
      </c>
      <c r="HC71">
        <v>37.759166717529297</v>
      </c>
      <c r="HD71">
        <v>43.957530975341797</v>
      </c>
      <c r="HE71">
        <v>46.8055229187012</v>
      </c>
      <c r="HF71">
        <v>36.685009002685497</v>
      </c>
      <c r="HG71">
        <v>50.138717651367202</v>
      </c>
      <c r="HH71">
        <v>72.816337585449205</v>
      </c>
      <c r="HI71">
        <v>64.781524658203097</v>
      </c>
      <c r="HJ71">
        <v>73.463653564453097</v>
      </c>
      <c r="HK71">
        <v>83.806083679199205</v>
      </c>
      <c r="HL71">
        <v>31024</v>
      </c>
      <c r="HM71" t="s">
        <v>360</v>
      </c>
    </row>
    <row r="72" spans="1:221" x14ac:dyDescent="0.2">
      <c r="A72">
        <v>71</v>
      </c>
      <c r="B72" t="s">
        <v>361</v>
      </c>
      <c r="C72">
        <v>118</v>
      </c>
      <c r="D72">
        <v>104</v>
      </c>
      <c r="E72">
        <v>89</v>
      </c>
      <c r="F72">
        <v>100</v>
      </c>
      <c r="G72">
        <v>122</v>
      </c>
      <c r="H72">
        <v>127</v>
      </c>
      <c r="I72">
        <v>109</v>
      </c>
      <c r="J72">
        <v>132</v>
      </c>
      <c r="K72">
        <v>119</v>
      </c>
      <c r="L72">
        <v>114</v>
      </c>
      <c r="M72">
        <v>134</v>
      </c>
      <c r="N72">
        <v>117</v>
      </c>
      <c r="O72">
        <v>143</v>
      </c>
      <c r="P72">
        <v>371.94662475585898</v>
      </c>
      <c r="Q72">
        <v>319.75280761718801</v>
      </c>
      <c r="R72">
        <v>354.29583740234398</v>
      </c>
      <c r="S72">
        <v>428.26553344726602</v>
      </c>
      <c r="T72">
        <v>440.52862548828102</v>
      </c>
      <c r="U72">
        <v>375.55126953125</v>
      </c>
      <c r="V72">
        <v>454.984130859375</v>
      </c>
      <c r="W72">
        <v>411.89297485351602</v>
      </c>
      <c r="X72">
        <v>385.12213134765602</v>
      </c>
      <c r="Y72">
        <v>435.26278686523398</v>
      </c>
      <c r="Z72">
        <v>368.37631225585898</v>
      </c>
      <c r="AA72">
        <v>446.58193969726602</v>
      </c>
      <c r="AB72">
        <v>23</v>
      </c>
      <c r="AC72">
        <v>19</v>
      </c>
      <c r="AD72">
        <v>21</v>
      </c>
      <c r="AE72">
        <v>16</v>
      </c>
      <c r="AF72">
        <v>31</v>
      </c>
      <c r="AG72">
        <v>25</v>
      </c>
      <c r="AH72">
        <v>41</v>
      </c>
      <c r="AI72">
        <v>58</v>
      </c>
      <c r="AJ72">
        <v>79</v>
      </c>
      <c r="AK72">
        <v>85</v>
      </c>
      <c r="AL72">
        <v>79</v>
      </c>
      <c r="AM72">
        <v>67</v>
      </c>
      <c r="AN72">
        <v>82.257431030273395</v>
      </c>
      <c r="AO72">
        <v>68.2618408203125</v>
      </c>
      <c r="AP72">
        <v>74.402122497558594</v>
      </c>
      <c r="AQ72">
        <v>56.165969848632798</v>
      </c>
      <c r="AR72">
        <v>107.53060913085901</v>
      </c>
      <c r="AS72">
        <v>86.135612487792997</v>
      </c>
      <c r="AT72">
        <v>141.32083129882801</v>
      </c>
      <c r="AU72">
        <v>200.75456237793</v>
      </c>
      <c r="AV72">
        <v>266.88287353515602</v>
      </c>
      <c r="AW72">
        <v>276.09951782226602</v>
      </c>
      <c r="AX72">
        <v>248.73272705078099</v>
      </c>
      <c r="AY72">
        <v>209.23768615722699</v>
      </c>
      <c r="AZ72">
        <v>2</v>
      </c>
      <c r="BA72">
        <v>2</v>
      </c>
      <c r="BB72">
        <v>3</v>
      </c>
      <c r="BC72">
        <v>5</v>
      </c>
      <c r="BD72">
        <v>4</v>
      </c>
      <c r="BE72">
        <v>6</v>
      </c>
      <c r="BF72">
        <v>13</v>
      </c>
      <c r="BG72">
        <v>7</v>
      </c>
      <c r="BH72">
        <v>9</v>
      </c>
      <c r="BI72">
        <v>16</v>
      </c>
      <c r="BJ72">
        <v>13</v>
      </c>
      <c r="BK72">
        <v>3</v>
      </c>
      <c r="BL72">
        <v>7.1528201103210396</v>
      </c>
      <c r="BM72">
        <v>7.1854567527770996</v>
      </c>
      <c r="BN72">
        <v>10.628874778747599</v>
      </c>
      <c r="BO72">
        <v>17.551866531372099</v>
      </c>
      <c r="BP72">
        <v>13.8749179840088</v>
      </c>
      <c r="BQ72">
        <v>20.6725463867188</v>
      </c>
      <c r="BR72">
        <v>44.809043884277301</v>
      </c>
      <c r="BS72">
        <v>24.228998184204102</v>
      </c>
      <c r="BT72">
        <v>30.4043788909912</v>
      </c>
      <c r="BU72">
        <v>51.971675872802699</v>
      </c>
      <c r="BV72">
        <v>40.930702209472699</v>
      </c>
      <c r="BW72">
        <v>9.3688516616821307</v>
      </c>
      <c r="BX72">
        <v>49</v>
      </c>
      <c r="BY72">
        <v>68</v>
      </c>
      <c r="BZ72">
        <v>62</v>
      </c>
      <c r="CA72">
        <v>54</v>
      </c>
      <c r="CB72">
        <v>77</v>
      </c>
      <c r="CC72">
        <v>67</v>
      </c>
      <c r="CD72">
        <v>54</v>
      </c>
      <c r="CE72">
        <v>15</v>
      </c>
      <c r="CF72">
        <v>35</v>
      </c>
      <c r="CG72">
        <v>43</v>
      </c>
      <c r="CH72">
        <v>44</v>
      </c>
      <c r="CI72">
        <v>40</v>
      </c>
      <c r="CJ72">
        <v>175.24409484863301</v>
      </c>
      <c r="CK72">
        <v>244.30552673339801</v>
      </c>
      <c r="CL72">
        <v>219.66342163085901</v>
      </c>
      <c r="CM72">
        <v>189.56015014648401</v>
      </c>
      <c r="CN72">
        <v>267.09216308593801</v>
      </c>
      <c r="CO72">
        <v>230.84344482421901</v>
      </c>
      <c r="CP72">
        <v>186.1298828125</v>
      </c>
      <c r="CQ72">
        <v>51.919281005859403</v>
      </c>
      <c r="CR72">
        <v>118.239250183105</v>
      </c>
      <c r="CS72">
        <v>139.67387390136699</v>
      </c>
      <c r="CT72">
        <v>138.53468322753901</v>
      </c>
      <c r="CU72">
        <v>124.918022155762</v>
      </c>
      <c r="CW72">
        <v>1</v>
      </c>
      <c r="CZ72">
        <v>1</v>
      </c>
      <c r="DA72">
        <v>2</v>
      </c>
      <c r="DB72">
        <v>1</v>
      </c>
      <c r="DD72">
        <v>1</v>
      </c>
      <c r="DG72">
        <v>1</v>
      </c>
      <c r="DI72">
        <v>3.5927283763885498</v>
      </c>
      <c r="DL72">
        <v>3.4687294960021999</v>
      </c>
      <c r="DM72">
        <v>6.8908491134643599</v>
      </c>
      <c r="DN72">
        <v>3.44684958457947</v>
      </c>
      <c r="DP72">
        <v>3.3782641887664799</v>
      </c>
      <c r="DS72">
        <v>3.1229505538940399</v>
      </c>
      <c r="DT72">
        <v>25</v>
      </c>
      <c r="DU72">
        <v>36</v>
      </c>
      <c r="DV72">
        <v>25</v>
      </c>
      <c r="DW72">
        <v>26</v>
      </c>
      <c r="DX72">
        <v>17</v>
      </c>
      <c r="DY72">
        <v>28</v>
      </c>
      <c r="DZ72">
        <v>18</v>
      </c>
      <c r="EA72">
        <v>11</v>
      </c>
      <c r="EB72">
        <v>32</v>
      </c>
      <c r="EC72">
        <v>21</v>
      </c>
      <c r="ED72">
        <v>25</v>
      </c>
      <c r="EE72">
        <v>31</v>
      </c>
      <c r="EF72">
        <v>89.410247802734403</v>
      </c>
      <c r="EG72">
        <v>129.33822631835901</v>
      </c>
      <c r="EH72">
        <v>88.573959350585895</v>
      </c>
      <c r="EI72">
        <v>91.269699096679702</v>
      </c>
      <c r="EJ72">
        <v>58.968399047851598</v>
      </c>
      <c r="EK72">
        <v>96.471885681152301</v>
      </c>
      <c r="EL72">
        <v>62.043292999267599</v>
      </c>
      <c r="EM72">
        <v>38.074142456054702</v>
      </c>
      <c r="EN72">
        <v>108.104454040527</v>
      </c>
      <c r="EO72">
        <v>68.212821960449205</v>
      </c>
      <c r="EP72">
        <v>78.712890625</v>
      </c>
      <c r="EQ72">
        <v>96.811470031738295</v>
      </c>
      <c r="ES72">
        <v>3</v>
      </c>
      <c r="ET72">
        <v>2</v>
      </c>
      <c r="EU72">
        <v>2</v>
      </c>
      <c r="EV72">
        <v>4</v>
      </c>
      <c r="EW72">
        <v>3</v>
      </c>
      <c r="EX72">
        <v>2</v>
      </c>
      <c r="EY72">
        <v>5</v>
      </c>
      <c r="EZ72">
        <v>1</v>
      </c>
      <c r="FA72">
        <v>3</v>
      </c>
      <c r="FB72">
        <v>5</v>
      </c>
      <c r="FC72">
        <v>4</v>
      </c>
      <c r="FE72">
        <v>10.778184890747101</v>
      </c>
      <c r="FF72">
        <v>7.08591651916504</v>
      </c>
      <c r="FG72">
        <v>7.0207462310790998</v>
      </c>
      <c r="FH72">
        <v>13.8749179840088</v>
      </c>
      <c r="FI72">
        <v>10.3362731933594</v>
      </c>
      <c r="FJ72">
        <v>6.89369916915894</v>
      </c>
      <c r="FK72">
        <v>17.3064270019531</v>
      </c>
      <c r="FL72">
        <v>3.3782641887664799</v>
      </c>
      <c r="FM72">
        <v>9.74468898773193</v>
      </c>
      <c r="FN72">
        <v>15.742577552795399</v>
      </c>
      <c r="FO72">
        <v>12.4918022155762</v>
      </c>
      <c r="FP72">
        <v>66</v>
      </c>
      <c r="FQ72">
        <v>56</v>
      </c>
      <c r="FR72">
        <v>43</v>
      </c>
      <c r="FS72">
        <v>77</v>
      </c>
      <c r="FT72">
        <v>54</v>
      </c>
      <c r="FU72">
        <v>60</v>
      </c>
      <c r="FV72">
        <v>57</v>
      </c>
      <c r="FW72">
        <v>58</v>
      </c>
      <c r="FX72">
        <v>100</v>
      </c>
      <c r="FY72">
        <v>70</v>
      </c>
      <c r="FZ72">
        <v>56</v>
      </c>
      <c r="GA72">
        <v>82</v>
      </c>
      <c r="GB72">
        <v>236.04306030273401</v>
      </c>
      <c r="GC72">
        <v>201.19277954101599</v>
      </c>
      <c r="GD72">
        <v>152.34721374511699</v>
      </c>
      <c r="GE72">
        <v>270.29873657226602</v>
      </c>
      <c r="GF72">
        <v>187.31138610839801</v>
      </c>
      <c r="GG72">
        <v>206.72546386718801</v>
      </c>
      <c r="GH72">
        <v>196.47042846679699</v>
      </c>
      <c r="GI72">
        <v>200.75456237793</v>
      </c>
      <c r="GJ72">
        <v>337.826416015625</v>
      </c>
      <c r="GK72">
        <v>227.37608337402301</v>
      </c>
      <c r="GL72">
        <v>176.31686401367199</v>
      </c>
      <c r="GM72">
        <v>256.08193969726602</v>
      </c>
      <c r="GN72">
        <v>4</v>
      </c>
      <c r="GO72">
        <v>7</v>
      </c>
      <c r="GP72">
        <v>8</v>
      </c>
      <c r="GQ72">
        <v>8</v>
      </c>
      <c r="GR72">
        <v>3</v>
      </c>
      <c r="GS72">
        <v>3</v>
      </c>
      <c r="GT72">
        <v>3</v>
      </c>
      <c r="GU72">
        <v>5</v>
      </c>
      <c r="GV72">
        <v>5</v>
      </c>
      <c r="GW72">
        <v>4</v>
      </c>
      <c r="GX72">
        <v>8</v>
      </c>
      <c r="GY72">
        <v>11</v>
      </c>
      <c r="GZ72">
        <v>14.305640220642101</v>
      </c>
      <c r="HA72">
        <v>25.149097442626999</v>
      </c>
      <c r="HB72">
        <v>28.343666076660199</v>
      </c>
      <c r="HC72">
        <v>28.082984924316399</v>
      </c>
      <c r="HD72">
        <v>10.4061880111694</v>
      </c>
      <c r="HE72">
        <v>10.3362731933594</v>
      </c>
      <c r="HF72">
        <v>10.340548515319799</v>
      </c>
      <c r="HG72">
        <v>17.3064270019531</v>
      </c>
      <c r="HH72">
        <v>16.891321182251001</v>
      </c>
      <c r="HI72">
        <v>12.9929189682007</v>
      </c>
      <c r="HJ72">
        <v>25.188123703002901</v>
      </c>
      <c r="HK72">
        <v>34.352455139160199</v>
      </c>
      <c r="HL72">
        <v>32021</v>
      </c>
      <c r="HM72" t="s">
        <v>362</v>
      </c>
    </row>
    <row r="73" spans="1:221" x14ac:dyDescent="0.2">
      <c r="A73">
        <v>72</v>
      </c>
      <c r="B73" t="s">
        <v>363</v>
      </c>
      <c r="C73">
        <v>116</v>
      </c>
      <c r="D73">
        <v>45</v>
      </c>
      <c r="E73">
        <v>36</v>
      </c>
      <c r="F73">
        <v>44</v>
      </c>
      <c r="G73">
        <v>41</v>
      </c>
      <c r="H73">
        <v>33</v>
      </c>
      <c r="I73">
        <v>44</v>
      </c>
      <c r="J73">
        <v>39</v>
      </c>
      <c r="K73">
        <v>49</v>
      </c>
      <c r="L73">
        <v>44</v>
      </c>
      <c r="M73">
        <v>49</v>
      </c>
      <c r="N73">
        <v>50</v>
      </c>
      <c r="O73">
        <v>58</v>
      </c>
      <c r="P73">
        <v>177.42381286621099</v>
      </c>
      <c r="Q73">
        <v>143.32922363281301</v>
      </c>
      <c r="R73">
        <v>173.80999755859401</v>
      </c>
      <c r="S73">
        <v>162.9052734375</v>
      </c>
      <c r="T73">
        <v>131.64193725585901</v>
      </c>
      <c r="U73">
        <v>176.97691345214801</v>
      </c>
      <c r="V73">
        <v>159.08627319335901</v>
      </c>
      <c r="W73">
        <v>203.08355712890599</v>
      </c>
      <c r="X73">
        <v>179.99591064453099</v>
      </c>
      <c r="Y73">
        <v>194.74583435058599</v>
      </c>
      <c r="Z73">
        <v>194.50712585449199</v>
      </c>
      <c r="AA73">
        <v>225.68971252441401</v>
      </c>
      <c r="AB73">
        <v>20</v>
      </c>
      <c r="AC73">
        <v>16</v>
      </c>
      <c r="AD73">
        <v>31</v>
      </c>
      <c r="AE73">
        <v>31</v>
      </c>
      <c r="AF73">
        <v>24</v>
      </c>
      <c r="AG73">
        <v>31</v>
      </c>
      <c r="AH73">
        <v>28</v>
      </c>
      <c r="AI73">
        <v>45</v>
      </c>
      <c r="AJ73">
        <v>42</v>
      </c>
      <c r="AK73">
        <v>64</v>
      </c>
      <c r="AL73">
        <v>43</v>
      </c>
      <c r="AM73">
        <v>36</v>
      </c>
      <c r="AN73">
        <v>78.855026245117202</v>
      </c>
      <c r="AO73">
        <v>63.701873779296903</v>
      </c>
      <c r="AP73">
        <v>122.457038879395</v>
      </c>
      <c r="AQ73">
        <v>123.17227935791</v>
      </c>
      <c r="AR73">
        <v>95.739585876464801</v>
      </c>
      <c r="AS73">
        <v>124.688278198242</v>
      </c>
      <c r="AT73">
        <v>114.215789794922</v>
      </c>
      <c r="AU73">
        <v>186.50531005859401</v>
      </c>
      <c r="AV73">
        <v>171.81427001953099</v>
      </c>
      <c r="AW73">
        <v>254.36190795898401</v>
      </c>
      <c r="AX73">
        <v>167.276123046875</v>
      </c>
      <c r="AY73">
        <v>140.08326721191401</v>
      </c>
      <c r="AZ73">
        <v>1</v>
      </c>
      <c r="BA73">
        <v>3</v>
      </c>
      <c r="BB73">
        <v>1</v>
      </c>
      <c r="BC73">
        <v>6</v>
      </c>
      <c r="BH73">
        <v>1</v>
      </c>
      <c r="BI73">
        <v>3</v>
      </c>
      <c r="BJ73">
        <v>6</v>
      </c>
      <c r="BK73">
        <v>1</v>
      </c>
      <c r="BL73">
        <v>3.9427511692047101</v>
      </c>
      <c r="BM73">
        <v>11.9441013336182</v>
      </c>
      <c r="BN73">
        <v>3.9502270221710201</v>
      </c>
      <c r="BO73">
        <v>23.839796066284201</v>
      </c>
      <c r="BT73">
        <v>4.0908160209655797</v>
      </c>
      <c r="BU73">
        <v>11.923214912414601</v>
      </c>
      <c r="BV73">
        <v>23.340854644775401</v>
      </c>
      <c r="BW73">
        <v>3.8912019729614298</v>
      </c>
      <c r="BX73">
        <v>62</v>
      </c>
      <c r="BY73">
        <v>59</v>
      </c>
      <c r="BZ73">
        <v>48</v>
      </c>
      <c r="CA73">
        <v>43</v>
      </c>
      <c r="CB73">
        <v>62</v>
      </c>
      <c r="CC73">
        <v>66</v>
      </c>
      <c r="CD73">
        <v>25</v>
      </c>
      <c r="CE73">
        <v>17</v>
      </c>
      <c r="CF73">
        <v>33</v>
      </c>
      <c r="CG73">
        <v>27</v>
      </c>
      <c r="CH73">
        <v>27</v>
      </c>
      <c r="CI73">
        <v>46</v>
      </c>
      <c r="CJ73">
        <v>244.45057678222699</v>
      </c>
      <c r="CK73">
        <v>234.90066528320301</v>
      </c>
      <c r="CL73">
        <v>189.61090087890599</v>
      </c>
      <c r="CM73">
        <v>170.85188293457</v>
      </c>
      <c r="CN73">
        <v>247.32727050781301</v>
      </c>
      <c r="CO73">
        <v>265.46536254882801</v>
      </c>
      <c r="CP73">
        <v>101.978378295898</v>
      </c>
      <c r="CQ73">
        <v>70.457557678222699</v>
      </c>
      <c r="CR73">
        <v>134.99693298339801</v>
      </c>
      <c r="CS73">
        <v>107.30892944335901</v>
      </c>
      <c r="CT73">
        <v>105.03384399414099</v>
      </c>
      <c r="CU73">
        <v>178.99528503418</v>
      </c>
      <c r="DT73">
        <v>8</v>
      </c>
      <c r="DU73">
        <v>9</v>
      </c>
      <c r="DV73">
        <v>15</v>
      </c>
      <c r="DW73">
        <v>5</v>
      </c>
      <c r="DX73">
        <v>9</v>
      </c>
      <c r="DY73">
        <v>8</v>
      </c>
      <c r="DZ73">
        <v>6</v>
      </c>
      <c r="EA73">
        <v>7</v>
      </c>
      <c r="EB73">
        <v>7</v>
      </c>
      <c r="EC73">
        <v>7</v>
      </c>
      <c r="ED73">
        <v>9</v>
      </c>
      <c r="EE73">
        <v>14</v>
      </c>
      <c r="EF73">
        <v>31.542009353637699</v>
      </c>
      <c r="EG73">
        <v>35.832305908203097</v>
      </c>
      <c r="EH73">
        <v>59.253406524658203</v>
      </c>
      <c r="EI73">
        <v>19.866497039794901</v>
      </c>
      <c r="EJ73">
        <v>35.90234375</v>
      </c>
      <c r="EK73">
        <v>32.177619934082003</v>
      </c>
      <c r="EL73">
        <v>24.474811553955099</v>
      </c>
      <c r="EM73">
        <v>29.011936187744102</v>
      </c>
      <c r="EN73">
        <v>28.635713577270501</v>
      </c>
      <c r="EO73">
        <v>27.8208332061768</v>
      </c>
      <c r="EP73">
        <v>35.011280059814503</v>
      </c>
      <c r="EQ73">
        <v>54.476829528808601</v>
      </c>
      <c r="ER73">
        <v>2</v>
      </c>
      <c r="EV73">
        <v>1</v>
      </c>
      <c r="EX73">
        <v>2</v>
      </c>
      <c r="EY73">
        <v>1</v>
      </c>
      <c r="FA73">
        <v>1</v>
      </c>
      <c r="FD73">
        <v>7.8855023384094203</v>
      </c>
      <c r="FH73">
        <v>3.9891495704650901</v>
      </c>
      <c r="FJ73">
        <v>8.1582708358764595</v>
      </c>
      <c r="FK73">
        <v>4.1445622444152797</v>
      </c>
      <c r="FM73">
        <v>3.97440481185913</v>
      </c>
      <c r="FP73">
        <v>24</v>
      </c>
      <c r="FQ73">
        <v>26</v>
      </c>
      <c r="FR73">
        <v>21</v>
      </c>
      <c r="FS73">
        <v>32</v>
      </c>
      <c r="FT73">
        <v>41</v>
      </c>
      <c r="FU73">
        <v>40</v>
      </c>
      <c r="FV73">
        <v>20</v>
      </c>
      <c r="FW73">
        <v>27</v>
      </c>
      <c r="FX73">
        <v>41</v>
      </c>
      <c r="FY73">
        <v>23</v>
      </c>
      <c r="FZ73">
        <v>15</v>
      </c>
      <c r="GA73">
        <v>29</v>
      </c>
      <c r="GB73">
        <v>94.626029968261705</v>
      </c>
      <c r="GC73">
        <v>103.515548706055</v>
      </c>
      <c r="GD73">
        <v>82.954772949218807</v>
      </c>
      <c r="GE73">
        <v>127.145584106445</v>
      </c>
      <c r="GF73">
        <v>163.55513000488301</v>
      </c>
      <c r="GG73">
        <v>160.888107299805</v>
      </c>
      <c r="GH73">
        <v>81.582702636718807</v>
      </c>
      <c r="GI73">
        <v>111.903182983398</v>
      </c>
      <c r="GJ73">
        <v>167.72346496582</v>
      </c>
      <c r="GK73">
        <v>91.411308288574205</v>
      </c>
      <c r="GL73">
        <v>58.352134704589801</v>
      </c>
      <c r="GM73">
        <v>112.844856262207</v>
      </c>
      <c r="GN73">
        <v>3</v>
      </c>
      <c r="GO73">
        <v>3</v>
      </c>
      <c r="GP73">
        <v>2</v>
      </c>
      <c r="GQ73">
        <v>6</v>
      </c>
      <c r="GR73">
        <v>3</v>
      </c>
      <c r="GS73">
        <v>5</v>
      </c>
      <c r="GT73">
        <v>1</v>
      </c>
      <c r="GU73">
        <v>2</v>
      </c>
      <c r="GV73">
        <v>4</v>
      </c>
      <c r="GW73">
        <v>1</v>
      </c>
      <c r="GX73">
        <v>4</v>
      </c>
      <c r="GY73">
        <v>6</v>
      </c>
      <c r="GZ73">
        <v>11.828253746032701</v>
      </c>
      <c r="HA73">
        <v>11.9441013336182</v>
      </c>
      <c r="HB73">
        <v>7.9004540443420401</v>
      </c>
      <c r="HC73">
        <v>23.839796066284201</v>
      </c>
      <c r="HD73">
        <v>11.9674482345581</v>
      </c>
      <c r="HE73">
        <v>20.1110134124756</v>
      </c>
      <c r="HF73">
        <v>4.0791354179382298</v>
      </c>
      <c r="HG73">
        <v>8.28912448883057</v>
      </c>
      <c r="HH73">
        <v>16.363264083862301</v>
      </c>
      <c r="HI73">
        <v>3.97440481185913</v>
      </c>
      <c r="HJ73">
        <v>15.560569763183601</v>
      </c>
      <c r="HK73">
        <v>23.347211837768601</v>
      </c>
      <c r="HL73">
        <v>25699</v>
      </c>
      <c r="HM73" t="s">
        <v>364</v>
      </c>
    </row>
    <row r="74" spans="1:221" x14ac:dyDescent="0.2">
      <c r="A74">
        <v>73</v>
      </c>
      <c r="B74" t="s">
        <v>365</v>
      </c>
      <c r="C74">
        <v>115</v>
      </c>
      <c r="D74">
        <v>97</v>
      </c>
      <c r="E74">
        <v>102</v>
      </c>
      <c r="F74">
        <v>111</v>
      </c>
      <c r="G74">
        <v>101</v>
      </c>
      <c r="H74">
        <v>89</v>
      </c>
      <c r="I74">
        <v>92</v>
      </c>
      <c r="J74">
        <v>72</v>
      </c>
      <c r="K74">
        <v>98</v>
      </c>
      <c r="L74">
        <v>119</v>
      </c>
      <c r="M74">
        <v>124</v>
      </c>
      <c r="N74">
        <v>134</v>
      </c>
      <c r="O74">
        <v>81</v>
      </c>
      <c r="P74">
        <v>713.44512939453102</v>
      </c>
      <c r="Q74">
        <v>748.56890869140602</v>
      </c>
      <c r="R74">
        <v>791.387451171875</v>
      </c>
      <c r="S74">
        <v>717.43145751953102</v>
      </c>
      <c r="T74">
        <v>627.77740478515602</v>
      </c>
      <c r="U74">
        <v>646.74865722656295</v>
      </c>
      <c r="V74">
        <v>508.79797363281301</v>
      </c>
      <c r="W74">
        <v>699.650146484375</v>
      </c>
      <c r="X74">
        <v>844.39080810546898</v>
      </c>
      <c r="Y74">
        <v>861.70953369140602</v>
      </c>
      <c r="Z74">
        <v>919.44561767578102</v>
      </c>
      <c r="AA74">
        <v>562.148681640625</v>
      </c>
      <c r="AB74">
        <v>28</v>
      </c>
      <c r="AC74">
        <v>14</v>
      </c>
      <c r="AD74">
        <v>19</v>
      </c>
      <c r="AE74">
        <v>16</v>
      </c>
      <c r="AF74">
        <v>16</v>
      </c>
      <c r="AG74">
        <v>22</v>
      </c>
      <c r="AH74">
        <v>24</v>
      </c>
      <c r="AI74">
        <v>25</v>
      </c>
      <c r="AJ74">
        <v>40</v>
      </c>
      <c r="AK74">
        <v>55</v>
      </c>
      <c r="AL74">
        <v>38</v>
      </c>
      <c r="AM74">
        <v>22</v>
      </c>
      <c r="AN74">
        <v>205.94291687011699</v>
      </c>
      <c r="AO74">
        <v>102.744750976563</v>
      </c>
      <c r="AP74">
        <v>135.46270751953099</v>
      </c>
      <c r="AQ74">
        <v>113.652503967285</v>
      </c>
      <c r="AR74">
        <v>112.858856201172</v>
      </c>
      <c r="AS74">
        <v>154.65728759765599</v>
      </c>
      <c r="AT74">
        <v>169.59931945800801</v>
      </c>
      <c r="AU74">
        <v>178.48219299316401</v>
      </c>
      <c r="AV74">
        <v>283.828857421875</v>
      </c>
      <c r="AW74">
        <v>382.20986938476602</v>
      </c>
      <c r="AX74">
        <v>260.73831176757801</v>
      </c>
      <c r="AY74">
        <v>152.68235778808599</v>
      </c>
      <c r="AZ74">
        <v>3</v>
      </c>
      <c r="BA74">
        <v>1</v>
      </c>
      <c r="BB74">
        <v>3</v>
      </c>
      <c r="BC74">
        <v>5</v>
      </c>
      <c r="BD74">
        <v>2</v>
      </c>
      <c r="BE74">
        <v>2</v>
      </c>
      <c r="BF74">
        <v>1</v>
      </c>
      <c r="BG74">
        <v>6</v>
      </c>
      <c r="BH74">
        <v>4</v>
      </c>
      <c r="BI74">
        <v>3</v>
      </c>
      <c r="BJ74">
        <v>4</v>
      </c>
      <c r="BK74">
        <v>1</v>
      </c>
      <c r="BL74">
        <v>22.065313339233398</v>
      </c>
      <c r="BM74">
        <v>7.3389110565185502</v>
      </c>
      <c r="BN74">
        <v>21.388849258422901</v>
      </c>
      <c r="BO74">
        <v>35.516407012939503</v>
      </c>
      <c r="BP74">
        <v>14.1073570251465</v>
      </c>
      <c r="BQ74">
        <v>14.0597543716431</v>
      </c>
      <c r="BR74">
        <v>7.0666384696960396</v>
      </c>
      <c r="BS74">
        <v>42.835723876953097</v>
      </c>
      <c r="BT74">
        <v>28.382884979248001</v>
      </c>
      <c r="BU74">
        <v>20.8478107452393</v>
      </c>
      <c r="BV74">
        <v>27.4461364746094</v>
      </c>
      <c r="BW74">
        <v>6.9401068687439</v>
      </c>
      <c r="BX74">
        <v>18</v>
      </c>
      <c r="BY74">
        <v>20</v>
      </c>
      <c r="BZ74">
        <v>31</v>
      </c>
      <c r="CA74">
        <v>17</v>
      </c>
      <c r="CB74">
        <v>21</v>
      </c>
      <c r="CC74">
        <v>14</v>
      </c>
      <c r="CD74">
        <v>22</v>
      </c>
      <c r="CE74">
        <v>15</v>
      </c>
      <c r="CF74">
        <v>24</v>
      </c>
      <c r="CG74">
        <v>31</v>
      </c>
      <c r="CH74">
        <v>32</v>
      </c>
      <c r="CI74">
        <v>18</v>
      </c>
      <c r="CJ74">
        <v>132.39187622070301</v>
      </c>
      <c r="CK74">
        <v>146.77821350097699</v>
      </c>
      <c r="CL74">
        <v>221.01811218261699</v>
      </c>
      <c r="CM74">
        <v>120.75579071044901</v>
      </c>
      <c r="CN74">
        <v>148.12724304199199</v>
      </c>
      <c r="CO74">
        <v>98.418273925781307</v>
      </c>
      <c r="CP74">
        <v>155.46604919433599</v>
      </c>
      <c r="CQ74">
        <v>107.089309692383</v>
      </c>
      <c r="CR74">
        <v>170.29731750488301</v>
      </c>
      <c r="CS74">
        <v>215.42738342285199</v>
      </c>
      <c r="CT74">
        <v>219.569091796875</v>
      </c>
      <c r="CU74">
        <v>124.921920776367</v>
      </c>
      <c r="CV74">
        <v>1</v>
      </c>
      <c r="CZ74">
        <v>1</v>
      </c>
      <c r="DA74">
        <v>3</v>
      </c>
      <c r="DB74">
        <v>1</v>
      </c>
      <c r="DC74">
        <v>1</v>
      </c>
      <c r="DG74">
        <v>1</v>
      </c>
      <c r="DH74">
        <v>7.3551044464111301</v>
      </c>
      <c r="DL74">
        <v>7.0536785125732404</v>
      </c>
      <c r="DM74">
        <v>21.0896301269531</v>
      </c>
      <c r="DN74">
        <v>7.0666384696960396</v>
      </c>
      <c r="DO74">
        <v>7.1392874717712402</v>
      </c>
      <c r="DS74">
        <v>6.9401068687439</v>
      </c>
      <c r="DT74">
        <v>28</v>
      </c>
      <c r="DU74">
        <v>13</v>
      </c>
      <c r="DV74">
        <v>34</v>
      </c>
      <c r="DW74">
        <v>36</v>
      </c>
      <c r="DX74">
        <v>10</v>
      </c>
      <c r="DY74">
        <v>16</v>
      </c>
      <c r="DZ74">
        <v>19</v>
      </c>
      <c r="EA74">
        <v>11</v>
      </c>
      <c r="EB74">
        <v>7</v>
      </c>
      <c r="EC74">
        <v>7</v>
      </c>
      <c r="ED74">
        <v>15</v>
      </c>
      <c r="EE74">
        <v>12</v>
      </c>
      <c r="EF74">
        <v>205.94291687011699</v>
      </c>
      <c r="EG74">
        <v>95.405838012695298</v>
      </c>
      <c r="EH74">
        <v>242.40695190429699</v>
      </c>
      <c r="EI74">
        <v>255.71813964843801</v>
      </c>
      <c r="EJ74">
        <v>70.536781311035199</v>
      </c>
      <c r="EK74">
        <v>112.478034973145</v>
      </c>
      <c r="EL74">
        <v>134.26612854003901</v>
      </c>
      <c r="EM74">
        <v>78.532165527343807</v>
      </c>
      <c r="EN74">
        <v>49.670047760009801</v>
      </c>
      <c r="EO74">
        <v>48.644893646240199</v>
      </c>
      <c r="EP74">
        <v>102.923011779785</v>
      </c>
      <c r="EQ74">
        <v>83.281280517578097</v>
      </c>
      <c r="ER74">
        <v>4</v>
      </c>
      <c r="ES74">
        <v>1</v>
      </c>
      <c r="ET74">
        <v>3</v>
      </c>
      <c r="EU74">
        <v>1</v>
      </c>
      <c r="EV74">
        <v>4</v>
      </c>
      <c r="EW74">
        <v>4</v>
      </c>
      <c r="EX74">
        <v>1</v>
      </c>
      <c r="EY74">
        <v>2</v>
      </c>
      <c r="EZ74">
        <v>2</v>
      </c>
      <c r="FA74">
        <v>2</v>
      </c>
      <c r="FB74">
        <v>9</v>
      </c>
      <c r="FC74">
        <v>2</v>
      </c>
      <c r="FD74">
        <v>29.420417785644499</v>
      </c>
      <c r="FE74">
        <v>7.3389110565185502</v>
      </c>
      <c r="FF74">
        <v>21.388849258422901</v>
      </c>
      <c r="FG74">
        <v>7.1032814979553196</v>
      </c>
      <c r="FH74">
        <v>28.214714050293001</v>
      </c>
      <c r="FI74">
        <v>28.119508743286101</v>
      </c>
      <c r="FJ74">
        <v>7.0666384696960396</v>
      </c>
      <c r="FK74">
        <v>14.2785749435425</v>
      </c>
      <c r="FL74">
        <v>14.191442489624</v>
      </c>
      <c r="FM74">
        <v>13.8985404968262</v>
      </c>
      <c r="FN74">
        <v>61.753807067871101</v>
      </c>
      <c r="FO74">
        <v>13.8802137374878</v>
      </c>
      <c r="FP74">
        <v>20</v>
      </c>
      <c r="FQ74">
        <v>54</v>
      </c>
      <c r="FR74">
        <v>19</v>
      </c>
      <c r="FS74">
        <v>18</v>
      </c>
      <c r="FT74">
        <v>31</v>
      </c>
      <c r="FU74">
        <v>29</v>
      </c>
      <c r="FV74">
        <v>41</v>
      </c>
      <c r="FW74">
        <v>33</v>
      </c>
      <c r="FX74">
        <v>38</v>
      </c>
      <c r="FY74">
        <v>32</v>
      </c>
      <c r="FZ74">
        <v>34</v>
      </c>
      <c r="GA74">
        <v>26</v>
      </c>
      <c r="GB74">
        <v>147.10208129882801</v>
      </c>
      <c r="GC74">
        <v>396.30117797851602</v>
      </c>
      <c r="GD74">
        <v>135.46270751953099</v>
      </c>
      <c r="GE74">
        <v>127.85906982421901</v>
      </c>
      <c r="GF74">
        <v>218.66403198242199</v>
      </c>
      <c r="GG74">
        <v>203.86643981933599</v>
      </c>
      <c r="GH74">
        <v>289.732177734375</v>
      </c>
      <c r="GI74">
        <v>235.59648132324199</v>
      </c>
      <c r="GJ74">
        <v>269.63742065429699</v>
      </c>
      <c r="GK74">
        <v>222.37664794921901</v>
      </c>
      <c r="GL74">
        <v>233.29216003418</v>
      </c>
      <c r="GM74">
        <v>180.44277954101599</v>
      </c>
      <c r="GN74">
        <v>3</v>
      </c>
      <c r="GO74">
        <v>1</v>
      </c>
      <c r="GQ74">
        <v>5</v>
      </c>
      <c r="GR74">
        <v>1</v>
      </c>
      <c r="GS74">
        <v>5</v>
      </c>
      <c r="GT74">
        <v>3</v>
      </c>
      <c r="GU74">
        <v>3</v>
      </c>
      <c r="GV74">
        <v>5</v>
      </c>
      <c r="GW74">
        <v>7</v>
      </c>
      <c r="GX74">
        <v>6</v>
      </c>
      <c r="GY74">
        <v>2</v>
      </c>
      <c r="GZ74">
        <v>22.065313339233398</v>
      </c>
      <c r="HA74">
        <v>7.3389110565185502</v>
      </c>
      <c r="HC74">
        <v>35.516407012939503</v>
      </c>
      <c r="HD74">
        <v>7.0536785125732404</v>
      </c>
      <c r="HE74">
        <v>35.149383544921903</v>
      </c>
      <c r="HF74">
        <v>21.199914932251001</v>
      </c>
      <c r="HG74">
        <v>21.417861938476602</v>
      </c>
      <c r="HH74">
        <v>35.478607177734403</v>
      </c>
      <c r="HI74">
        <v>48.644893646240199</v>
      </c>
      <c r="HJ74">
        <v>41.169204711914098</v>
      </c>
      <c r="HK74">
        <v>13.8802137374878</v>
      </c>
      <c r="HL74">
        <v>14409</v>
      </c>
      <c r="HM74" t="s">
        <v>366</v>
      </c>
    </row>
    <row r="75" spans="1:221" x14ac:dyDescent="0.2">
      <c r="A75">
        <v>74</v>
      </c>
      <c r="B75" t="s">
        <v>367</v>
      </c>
      <c r="C75">
        <v>114</v>
      </c>
      <c r="D75">
        <v>27</v>
      </c>
      <c r="E75">
        <v>41</v>
      </c>
      <c r="F75">
        <v>20</v>
      </c>
      <c r="G75">
        <v>22</v>
      </c>
      <c r="H75">
        <v>25</v>
      </c>
      <c r="I75">
        <v>26</v>
      </c>
      <c r="J75">
        <v>31</v>
      </c>
      <c r="K75">
        <v>34</v>
      </c>
      <c r="L75">
        <v>54</v>
      </c>
      <c r="M75">
        <v>31</v>
      </c>
      <c r="N75">
        <v>43</v>
      </c>
      <c r="O75">
        <v>21</v>
      </c>
      <c r="P75">
        <v>328.42718505859398</v>
      </c>
      <c r="Q75">
        <v>499.93902587890602</v>
      </c>
      <c r="R75">
        <v>243.66471862793</v>
      </c>
      <c r="S75">
        <v>266.21490478515602</v>
      </c>
      <c r="T75">
        <v>299.61648559570301</v>
      </c>
      <c r="U75">
        <v>309.63439941406301</v>
      </c>
      <c r="V75">
        <v>369.92840576171898</v>
      </c>
      <c r="W75">
        <v>408.604736328125</v>
      </c>
      <c r="X75">
        <v>643.93035888671898</v>
      </c>
      <c r="Y75">
        <v>361.17907714843801</v>
      </c>
      <c r="Z75">
        <v>494.42337036132801</v>
      </c>
      <c r="AA75">
        <v>243.78918457031301</v>
      </c>
      <c r="AB75">
        <v>6</v>
      </c>
      <c r="AC75">
        <v>6</v>
      </c>
      <c r="AD75">
        <v>1</v>
      </c>
      <c r="AE75">
        <v>9</v>
      </c>
      <c r="AF75">
        <v>16</v>
      </c>
      <c r="AG75">
        <v>10</v>
      </c>
      <c r="AH75">
        <v>11</v>
      </c>
      <c r="AI75">
        <v>11</v>
      </c>
      <c r="AJ75">
        <v>24</v>
      </c>
      <c r="AK75">
        <v>22</v>
      </c>
      <c r="AL75">
        <v>8</v>
      </c>
      <c r="AM75">
        <v>8</v>
      </c>
      <c r="AN75">
        <v>72.983825683593807</v>
      </c>
      <c r="AO75">
        <v>73.161811828613295</v>
      </c>
      <c r="AP75">
        <v>12.1832361221313</v>
      </c>
      <c r="AQ75">
        <v>108.90609741210901</v>
      </c>
      <c r="AR75">
        <v>191.75454711914099</v>
      </c>
      <c r="AS75">
        <v>119.09014892578099</v>
      </c>
      <c r="AT75">
        <v>131.26492309570301</v>
      </c>
      <c r="AU75">
        <v>132.19564819335901</v>
      </c>
      <c r="AV75">
        <v>286.19128417968801</v>
      </c>
      <c r="AW75">
        <v>256.32064819335898</v>
      </c>
      <c r="AX75">
        <v>91.985740661621094</v>
      </c>
      <c r="AY75">
        <v>92.8720703125</v>
      </c>
      <c r="AZ75">
        <v>7</v>
      </c>
      <c r="BA75">
        <v>10</v>
      </c>
      <c r="BB75">
        <v>6</v>
      </c>
      <c r="BC75">
        <v>3</v>
      </c>
      <c r="BD75">
        <v>6</v>
      </c>
      <c r="BE75">
        <v>9</v>
      </c>
      <c r="BF75">
        <v>10</v>
      </c>
      <c r="BG75">
        <v>6</v>
      </c>
      <c r="BH75">
        <v>6</v>
      </c>
      <c r="BI75">
        <v>1</v>
      </c>
      <c r="BJ75">
        <v>2</v>
      </c>
      <c r="BK75">
        <v>1</v>
      </c>
      <c r="BL75">
        <v>85.147789001464801</v>
      </c>
      <c r="BM75">
        <v>121.93634796142599</v>
      </c>
      <c r="BN75">
        <v>73.099418640136705</v>
      </c>
      <c r="BO75">
        <v>36.302032470703097</v>
      </c>
      <c r="BP75">
        <v>71.907958984375</v>
      </c>
      <c r="BQ75">
        <v>107.18113708496099</v>
      </c>
      <c r="BR75">
        <v>119.331741333008</v>
      </c>
      <c r="BS75">
        <v>72.106719970703097</v>
      </c>
      <c r="BT75">
        <v>71.547821044921903</v>
      </c>
      <c r="BU75">
        <v>11.650938034057599</v>
      </c>
      <c r="BV75">
        <v>22.996435165405298</v>
      </c>
      <c r="BW75">
        <v>11.6090087890625</v>
      </c>
      <c r="BX75">
        <v>17</v>
      </c>
      <c r="BY75">
        <v>13</v>
      </c>
      <c r="BZ75">
        <v>9</v>
      </c>
      <c r="CA75">
        <v>10</v>
      </c>
      <c r="CB75">
        <v>10</v>
      </c>
      <c r="CC75">
        <v>15</v>
      </c>
      <c r="CD75">
        <v>13</v>
      </c>
      <c r="CE75">
        <v>6</v>
      </c>
      <c r="CF75">
        <v>11</v>
      </c>
      <c r="CG75">
        <v>15</v>
      </c>
      <c r="CH75">
        <v>15</v>
      </c>
      <c r="CI75">
        <v>3</v>
      </c>
      <c r="CJ75">
        <v>206.78749084472699</v>
      </c>
      <c r="CK75">
        <v>158.51725769043</v>
      </c>
      <c r="CL75">
        <v>109.649124145508</v>
      </c>
      <c r="CM75">
        <v>121.00677490234401</v>
      </c>
      <c r="CN75">
        <v>119.84659576416</v>
      </c>
      <c r="CO75">
        <v>178.63522338867199</v>
      </c>
      <c r="CP75">
        <v>155.131271362305</v>
      </c>
      <c r="CQ75">
        <v>72.106719970703097</v>
      </c>
      <c r="CR75">
        <v>131.17100524902301</v>
      </c>
      <c r="CS75">
        <v>174.76406860351599</v>
      </c>
      <c r="CT75">
        <v>172.47326660156301</v>
      </c>
      <c r="CU75">
        <v>34.8270263671875</v>
      </c>
      <c r="DT75">
        <v>1</v>
      </c>
      <c r="DU75">
        <v>8</v>
      </c>
      <c r="DV75">
        <v>5</v>
      </c>
      <c r="DW75">
        <v>2</v>
      </c>
      <c r="DX75">
        <v>1</v>
      </c>
      <c r="DY75">
        <v>4</v>
      </c>
      <c r="DZ75">
        <v>1</v>
      </c>
      <c r="EB75">
        <v>1</v>
      </c>
      <c r="EC75">
        <v>5</v>
      </c>
      <c r="ED75">
        <v>3</v>
      </c>
      <c r="EE75">
        <v>6</v>
      </c>
      <c r="EF75">
        <v>12.1639699935913</v>
      </c>
      <c r="EG75">
        <v>97.549079895019503</v>
      </c>
      <c r="EH75">
        <v>60.916179656982401</v>
      </c>
      <c r="EI75">
        <v>24.2013549804688</v>
      </c>
      <c r="EJ75">
        <v>11.9846591949463</v>
      </c>
      <c r="EK75">
        <v>47.636058807372997</v>
      </c>
      <c r="EL75">
        <v>11.933174133300801</v>
      </c>
      <c r="EN75">
        <v>11.924635887146</v>
      </c>
      <c r="EO75">
        <v>58.254688262939503</v>
      </c>
      <c r="EP75">
        <v>34.494651794433601</v>
      </c>
      <c r="EQ75">
        <v>69.654052734375</v>
      </c>
      <c r="ER75">
        <v>1</v>
      </c>
      <c r="ES75">
        <v>3</v>
      </c>
      <c r="EU75">
        <v>1</v>
      </c>
      <c r="EW75">
        <v>3</v>
      </c>
      <c r="EZ75">
        <v>1</v>
      </c>
      <c r="FA75">
        <v>1</v>
      </c>
      <c r="FB75">
        <v>3</v>
      </c>
      <c r="FD75">
        <v>12.1639699935913</v>
      </c>
      <c r="FE75">
        <v>36.580905914306598</v>
      </c>
      <c r="FG75">
        <v>12.1006774902344</v>
      </c>
      <c r="FI75">
        <v>35.727046966552699</v>
      </c>
      <c r="FL75">
        <v>11.924635887146</v>
      </c>
      <c r="FM75">
        <v>11.650938034057599</v>
      </c>
      <c r="FN75">
        <v>34.494651794433601</v>
      </c>
      <c r="FP75">
        <v>22</v>
      </c>
      <c r="FQ75">
        <v>14</v>
      </c>
      <c r="FR75">
        <v>14</v>
      </c>
      <c r="FS75">
        <v>7</v>
      </c>
      <c r="FT75">
        <v>24</v>
      </c>
      <c r="FU75">
        <v>17</v>
      </c>
      <c r="FV75">
        <v>16</v>
      </c>
      <c r="FW75">
        <v>7</v>
      </c>
      <c r="FX75">
        <v>6</v>
      </c>
      <c r="FY75">
        <v>8</v>
      </c>
      <c r="FZ75">
        <v>10</v>
      </c>
      <c r="GA75">
        <v>4</v>
      </c>
      <c r="GB75">
        <v>267.60736083984398</v>
      </c>
      <c r="GC75">
        <v>170.71089172363301</v>
      </c>
      <c r="GD75">
        <v>170.56530761718801</v>
      </c>
      <c r="GE75">
        <v>84.704742431640597</v>
      </c>
      <c r="GF75">
        <v>287.6318359375</v>
      </c>
      <c r="GG75">
        <v>202.45326232910199</v>
      </c>
      <c r="GH75">
        <v>190.93078613281301</v>
      </c>
      <c r="GI75">
        <v>84.124504089355497</v>
      </c>
      <c r="GJ75">
        <v>71.547821044921903</v>
      </c>
      <c r="GK75">
        <v>93.207504272460895</v>
      </c>
      <c r="GL75">
        <v>114.982177734375</v>
      </c>
      <c r="GM75">
        <v>46.43603515625</v>
      </c>
      <c r="GO75">
        <v>2</v>
      </c>
      <c r="GP75">
        <v>2</v>
      </c>
      <c r="GR75">
        <v>2</v>
      </c>
      <c r="GS75">
        <v>1</v>
      </c>
      <c r="GT75">
        <v>2</v>
      </c>
      <c r="GU75">
        <v>1</v>
      </c>
      <c r="GV75">
        <v>1</v>
      </c>
      <c r="GW75">
        <v>2</v>
      </c>
      <c r="GX75">
        <v>1</v>
      </c>
      <c r="GY75">
        <v>1</v>
      </c>
      <c r="HA75">
        <v>24.387269973754901</v>
      </c>
      <c r="HB75">
        <v>24.366472244262699</v>
      </c>
      <c r="HD75">
        <v>23.969318389892599</v>
      </c>
      <c r="HE75">
        <v>11.909014701843301</v>
      </c>
      <c r="HF75">
        <v>23.866348266601602</v>
      </c>
      <c r="HG75">
        <v>12.017786026001</v>
      </c>
      <c r="HH75">
        <v>11.924635887146</v>
      </c>
      <c r="HI75">
        <v>23.301876068115199</v>
      </c>
      <c r="HJ75">
        <v>11.498217582702599</v>
      </c>
      <c r="HK75">
        <v>11.6090087890625</v>
      </c>
      <c r="HL75">
        <v>8614</v>
      </c>
      <c r="HM75" t="s">
        <v>368</v>
      </c>
    </row>
    <row r="76" spans="1:221" x14ac:dyDescent="0.2">
      <c r="A76">
        <v>75</v>
      </c>
      <c r="B76" t="s">
        <v>369</v>
      </c>
      <c r="C76">
        <v>113</v>
      </c>
      <c r="D76">
        <v>174</v>
      </c>
      <c r="E76">
        <v>151</v>
      </c>
      <c r="F76">
        <v>183</v>
      </c>
      <c r="G76">
        <v>181</v>
      </c>
      <c r="H76">
        <v>161</v>
      </c>
      <c r="I76">
        <v>191</v>
      </c>
      <c r="J76">
        <v>204</v>
      </c>
      <c r="K76">
        <v>204</v>
      </c>
      <c r="L76">
        <v>242</v>
      </c>
      <c r="M76">
        <v>242</v>
      </c>
      <c r="N76">
        <v>256</v>
      </c>
      <c r="O76">
        <v>194</v>
      </c>
      <c r="P76">
        <v>937.5</v>
      </c>
      <c r="Q76">
        <v>819.31634521484398</v>
      </c>
      <c r="R76">
        <v>979.34283447265602</v>
      </c>
      <c r="S76">
        <v>951.47979736328102</v>
      </c>
      <c r="T76">
        <v>829.29846191406295</v>
      </c>
      <c r="U76">
        <v>968.65808105468795</v>
      </c>
      <c r="V76">
        <v>1026.51843261719</v>
      </c>
      <c r="W76">
        <v>1024.044921875</v>
      </c>
      <c r="X76">
        <v>1182.91137695313</v>
      </c>
      <c r="Y76">
        <v>1137.00427246094</v>
      </c>
      <c r="Z76">
        <v>1164.85412597656</v>
      </c>
      <c r="AA76">
        <v>875.5302734375</v>
      </c>
      <c r="AB76">
        <v>53</v>
      </c>
      <c r="AC76">
        <v>36</v>
      </c>
      <c r="AD76">
        <v>42</v>
      </c>
      <c r="AE76">
        <v>47</v>
      </c>
      <c r="AF76">
        <v>53</v>
      </c>
      <c r="AG76">
        <v>46</v>
      </c>
      <c r="AH76">
        <v>77</v>
      </c>
      <c r="AI76">
        <v>59</v>
      </c>
      <c r="AJ76">
        <v>99</v>
      </c>
      <c r="AK76">
        <v>109</v>
      </c>
      <c r="AL76">
        <v>91</v>
      </c>
      <c r="AM76">
        <v>53</v>
      </c>
      <c r="AN76">
        <v>285.56033325195301</v>
      </c>
      <c r="AO76">
        <v>195.33369445800801</v>
      </c>
      <c r="AP76">
        <v>224.76721191406301</v>
      </c>
      <c r="AQ76">
        <v>247.0693359375</v>
      </c>
      <c r="AR76">
        <v>272.99887084960898</v>
      </c>
      <c r="AS76">
        <v>233.28938293457</v>
      </c>
      <c r="AT76">
        <v>387.46038818359398</v>
      </c>
      <c r="AU76">
        <v>296.16986083984398</v>
      </c>
      <c r="AV76">
        <v>483.91827392578102</v>
      </c>
      <c r="AW76">
        <v>512.12176513671898</v>
      </c>
      <c r="AX76">
        <v>414.06924438476602</v>
      </c>
      <c r="AY76">
        <v>239.19126892089801</v>
      </c>
      <c r="AZ76">
        <v>7</v>
      </c>
      <c r="BA76">
        <v>5</v>
      </c>
      <c r="BB76">
        <v>6</v>
      </c>
      <c r="BC76">
        <v>11</v>
      </c>
      <c r="BD76">
        <v>13</v>
      </c>
      <c r="BE76">
        <v>8</v>
      </c>
      <c r="BF76">
        <v>10</v>
      </c>
      <c r="BG76">
        <v>6</v>
      </c>
      <c r="BH76">
        <v>6</v>
      </c>
      <c r="BI76">
        <v>11</v>
      </c>
      <c r="BJ76">
        <v>12</v>
      </c>
      <c r="BK76">
        <v>1</v>
      </c>
      <c r="BL76">
        <v>37.715518951416001</v>
      </c>
      <c r="BM76">
        <v>27.129680633544901</v>
      </c>
      <c r="BN76">
        <v>32.1096000671387</v>
      </c>
      <c r="BO76">
        <v>57.824737548828097</v>
      </c>
      <c r="BP76">
        <v>66.961982727050795</v>
      </c>
      <c r="BQ76">
        <v>40.572067260742202</v>
      </c>
      <c r="BR76">
        <v>50.319530487060497</v>
      </c>
      <c r="BS76">
        <v>30.118970870971701</v>
      </c>
      <c r="BT76">
        <v>29.3283805847168</v>
      </c>
      <c r="BU76">
        <v>51.682014465332003</v>
      </c>
      <c r="BV76">
        <v>54.6025390625</v>
      </c>
      <c r="BW76">
        <v>4.5130429267883301</v>
      </c>
      <c r="BX76">
        <v>33</v>
      </c>
      <c r="BY76">
        <v>54</v>
      </c>
      <c r="BZ76">
        <v>44</v>
      </c>
      <c r="CA76">
        <v>75</v>
      </c>
      <c r="CB76">
        <v>38</v>
      </c>
      <c r="CC76">
        <v>58</v>
      </c>
      <c r="CD76">
        <v>24</v>
      </c>
      <c r="CE76">
        <v>36</v>
      </c>
      <c r="CF76">
        <v>46</v>
      </c>
      <c r="CG76">
        <v>61</v>
      </c>
      <c r="CH76">
        <v>53</v>
      </c>
      <c r="CI76">
        <v>40</v>
      </c>
      <c r="CJ76">
        <v>177.80172729492199</v>
      </c>
      <c r="CK76">
        <v>293.00054931640602</v>
      </c>
      <c r="CL76">
        <v>235.47041320800801</v>
      </c>
      <c r="CM76">
        <v>394.25958251953102</v>
      </c>
      <c r="CN76">
        <v>195.73503112793</v>
      </c>
      <c r="CO76">
        <v>294.14749145507801</v>
      </c>
      <c r="CP76">
        <v>120.76686859130901</v>
      </c>
      <c r="CQ76">
        <v>180.71382141113301</v>
      </c>
      <c r="CR76">
        <v>224.85092163085901</v>
      </c>
      <c r="CS76">
        <v>286.60025024414102</v>
      </c>
      <c r="CT76">
        <v>241.161209106445</v>
      </c>
      <c r="CU76">
        <v>180.52171325683599</v>
      </c>
      <c r="CX76">
        <v>3</v>
      </c>
      <c r="CY76">
        <v>1</v>
      </c>
      <c r="CZ76">
        <v>1</v>
      </c>
      <c r="DA76">
        <v>2</v>
      </c>
      <c r="DB76">
        <v>3</v>
      </c>
      <c r="DD76">
        <v>2</v>
      </c>
      <c r="DE76">
        <v>1</v>
      </c>
      <c r="DF76">
        <v>5</v>
      </c>
      <c r="DJ76">
        <v>16.0548000335693</v>
      </c>
      <c r="DK76">
        <v>5.2567944526672399</v>
      </c>
      <c r="DL76">
        <v>5.1509218215942401</v>
      </c>
      <c r="DM76">
        <v>10.143016815185501</v>
      </c>
      <c r="DN76">
        <v>15.095858573913601</v>
      </c>
      <c r="DP76">
        <v>9.7761268615722692</v>
      </c>
      <c r="DQ76">
        <v>4.69836473464966</v>
      </c>
      <c r="DR76">
        <v>22.7510585784912</v>
      </c>
      <c r="DT76">
        <v>35</v>
      </c>
      <c r="DU76">
        <v>44</v>
      </c>
      <c r="DV76">
        <v>42</v>
      </c>
      <c r="DW76">
        <v>46</v>
      </c>
      <c r="DX76">
        <v>42</v>
      </c>
      <c r="DY76">
        <v>22</v>
      </c>
      <c r="DZ76">
        <v>27</v>
      </c>
      <c r="EA76">
        <v>25</v>
      </c>
      <c r="EB76">
        <v>32</v>
      </c>
      <c r="EC76">
        <v>36</v>
      </c>
      <c r="ED76">
        <v>57</v>
      </c>
      <c r="EE76">
        <v>7</v>
      </c>
      <c r="EF76">
        <v>188.57759094238301</v>
      </c>
      <c r="EG76">
        <v>238.74118041992199</v>
      </c>
      <c r="EH76">
        <v>224.76721191406301</v>
      </c>
      <c r="EI76">
        <v>241.81254577636699</v>
      </c>
      <c r="EJ76">
        <v>216.33872985839801</v>
      </c>
      <c r="EK76">
        <v>111.57318115234401</v>
      </c>
      <c r="EL76">
        <v>135.86273193359401</v>
      </c>
      <c r="EM76">
        <v>125.49570465087901</v>
      </c>
      <c r="EN76">
        <v>156.41802978515599</v>
      </c>
      <c r="EO76">
        <v>169.14114379882801</v>
      </c>
      <c r="EP76">
        <v>259.362060546875</v>
      </c>
      <c r="EQ76">
        <v>31.5912990570068</v>
      </c>
      <c r="ER76">
        <v>3</v>
      </c>
      <c r="ES76">
        <v>6</v>
      </c>
      <c r="ET76">
        <v>13</v>
      </c>
      <c r="EU76">
        <v>8</v>
      </c>
      <c r="EV76">
        <v>8</v>
      </c>
      <c r="EW76">
        <v>13</v>
      </c>
      <c r="EX76">
        <v>5</v>
      </c>
      <c r="EY76">
        <v>4</v>
      </c>
      <c r="EZ76">
        <v>5</v>
      </c>
      <c r="FA76">
        <v>4</v>
      </c>
      <c r="FB76">
        <v>8</v>
      </c>
      <c r="FC76">
        <v>4</v>
      </c>
      <c r="FD76">
        <v>16.163793563842798</v>
      </c>
      <c r="FE76">
        <v>32.555614471435497</v>
      </c>
      <c r="FF76">
        <v>69.57080078125</v>
      </c>
      <c r="FG76">
        <v>42.054355621337898</v>
      </c>
      <c r="FH76">
        <v>41.207374572753899</v>
      </c>
      <c r="FI76">
        <v>65.929611206054702</v>
      </c>
      <c r="FJ76">
        <v>25.159765243530298</v>
      </c>
      <c r="FK76">
        <v>20.0793132781982</v>
      </c>
      <c r="FL76">
        <v>24.4403171539307</v>
      </c>
      <c r="FM76">
        <v>18.793458938598601</v>
      </c>
      <c r="FN76">
        <v>36.401691436767599</v>
      </c>
      <c r="FO76">
        <v>18.052171707153299</v>
      </c>
      <c r="FP76">
        <v>76</v>
      </c>
      <c r="FQ76">
        <v>63</v>
      </c>
      <c r="FR76">
        <v>93</v>
      </c>
      <c r="FS76">
        <v>84</v>
      </c>
      <c r="FT76">
        <v>73</v>
      </c>
      <c r="FU76">
        <v>71</v>
      </c>
      <c r="FV76">
        <v>88</v>
      </c>
      <c r="FW76">
        <v>70</v>
      </c>
      <c r="FX76">
        <v>86</v>
      </c>
      <c r="FY76">
        <v>60</v>
      </c>
      <c r="FZ76">
        <v>70</v>
      </c>
      <c r="GA76">
        <v>30</v>
      </c>
      <c r="GB76">
        <v>409.48275756835898</v>
      </c>
      <c r="GC76">
        <v>341.83395385742199</v>
      </c>
      <c r="GD76">
        <v>497.69882202148398</v>
      </c>
      <c r="GE76">
        <v>441.57073974609398</v>
      </c>
      <c r="GF76">
        <v>376.01730346679699</v>
      </c>
      <c r="GG76">
        <v>360.07708740234398</v>
      </c>
      <c r="GH76">
        <v>442.81185913085898</v>
      </c>
      <c r="GI76">
        <v>351.38796997070301</v>
      </c>
      <c r="GJ76">
        <v>420.37344360351602</v>
      </c>
      <c r="GK76">
        <v>281.90188598632801</v>
      </c>
      <c r="GL76">
        <v>318.51480102539102</v>
      </c>
      <c r="GM76">
        <v>135.39128112793</v>
      </c>
      <c r="GN76">
        <v>5</v>
      </c>
      <c r="GO76">
        <v>3</v>
      </c>
      <c r="GP76">
        <v>4</v>
      </c>
      <c r="GQ76">
        <v>3</v>
      </c>
      <c r="GR76">
        <v>8</v>
      </c>
      <c r="GS76">
        <v>4</v>
      </c>
      <c r="GT76">
        <v>10</v>
      </c>
      <c r="GU76">
        <v>5</v>
      </c>
      <c r="GV76">
        <v>9</v>
      </c>
      <c r="GW76">
        <v>4</v>
      </c>
      <c r="GX76">
        <v>8</v>
      </c>
      <c r="GY76">
        <v>8</v>
      </c>
      <c r="GZ76">
        <v>26.939655303955099</v>
      </c>
      <c r="HA76">
        <v>16.277807235717798</v>
      </c>
      <c r="HB76">
        <v>21.406400680541999</v>
      </c>
      <c r="HC76">
        <v>15.770382881164601</v>
      </c>
      <c r="HD76">
        <v>41.207374572753899</v>
      </c>
      <c r="HE76">
        <v>20.286033630371101</v>
      </c>
      <c r="HF76">
        <v>50.319530487060497</v>
      </c>
      <c r="HG76">
        <v>25.099142074585</v>
      </c>
      <c r="HH76">
        <v>43.992568969726598</v>
      </c>
      <c r="HI76">
        <v>18.793458938598601</v>
      </c>
      <c r="HJ76">
        <v>36.401691436767599</v>
      </c>
      <c r="HK76">
        <v>36.104343414306598</v>
      </c>
      <c r="HL76">
        <v>22158</v>
      </c>
      <c r="HM76" t="s">
        <v>370</v>
      </c>
    </row>
    <row r="77" spans="1:221" x14ac:dyDescent="0.2">
      <c r="A77">
        <v>76</v>
      </c>
      <c r="B77" t="s">
        <v>371</v>
      </c>
      <c r="C77">
        <v>112</v>
      </c>
      <c r="D77">
        <v>64</v>
      </c>
      <c r="E77">
        <v>76</v>
      </c>
      <c r="F77">
        <v>63</v>
      </c>
      <c r="G77">
        <v>63</v>
      </c>
      <c r="H77">
        <v>52</v>
      </c>
      <c r="I77">
        <v>70</v>
      </c>
      <c r="J77">
        <v>52</v>
      </c>
      <c r="K77">
        <v>58</v>
      </c>
      <c r="L77">
        <v>71</v>
      </c>
      <c r="M77">
        <v>88</v>
      </c>
      <c r="N77">
        <v>97</v>
      </c>
      <c r="O77">
        <v>56</v>
      </c>
      <c r="P77">
        <v>963.275146484375</v>
      </c>
      <c r="Q77">
        <v>1150.46923828125</v>
      </c>
      <c r="R77">
        <v>929.47772216796898</v>
      </c>
      <c r="S77">
        <v>927.015869140625</v>
      </c>
      <c r="T77">
        <v>760.7900390625</v>
      </c>
      <c r="U77">
        <v>1024.29028320313</v>
      </c>
      <c r="V77">
        <v>765.38122558593795</v>
      </c>
      <c r="W77">
        <v>866.31817626953102</v>
      </c>
      <c r="X77">
        <v>1008.52270507813</v>
      </c>
      <c r="Y77">
        <v>1176.15612792969</v>
      </c>
      <c r="Z77">
        <v>1232.68518066406</v>
      </c>
      <c r="AA77">
        <v>692.29815673828102</v>
      </c>
      <c r="AB77">
        <v>10</v>
      </c>
      <c r="AC77">
        <v>8</v>
      </c>
      <c r="AD77">
        <v>8</v>
      </c>
      <c r="AE77">
        <v>13</v>
      </c>
      <c r="AF77">
        <v>13</v>
      </c>
      <c r="AG77">
        <v>13</v>
      </c>
      <c r="AH77">
        <v>15</v>
      </c>
      <c r="AI77">
        <v>18</v>
      </c>
      <c r="AJ77">
        <v>20</v>
      </c>
      <c r="AK77">
        <v>25</v>
      </c>
      <c r="AL77">
        <v>32</v>
      </c>
      <c r="AM77">
        <v>20</v>
      </c>
      <c r="AN77">
        <v>150.51173400878901</v>
      </c>
      <c r="AO77">
        <v>121.10202789306599</v>
      </c>
      <c r="AP77">
        <v>118.028915405273</v>
      </c>
      <c r="AQ77">
        <v>191.288986206055</v>
      </c>
      <c r="AR77">
        <v>190.197509765625</v>
      </c>
      <c r="AS77">
        <v>190.225341796875</v>
      </c>
      <c r="AT77">
        <v>220.78305053710901</v>
      </c>
      <c r="AU77">
        <v>268.85736083984398</v>
      </c>
      <c r="AV77">
        <v>284.09091186523398</v>
      </c>
      <c r="AW77">
        <v>334.13525390625</v>
      </c>
      <c r="AX77">
        <v>406.65902709960898</v>
      </c>
      <c r="AY77">
        <v>247.24934387207</v>
      </c>
      <c r="AZ77">
        <v>1</v>
      </c>
      <c r="BA77">
        <v>5</v>
      </c>
      <c r="BB77">
        <v>1</v>
      </c>
      <c r="BD77">
        <v>1</v>
      </c>
      <c r="BE77">
        <v>1</v>
      </c>
      <c r="BI77">
        <v>3</v>
      </c>
      <c r="BK77">
        <v>3</v>
      </c>
      <c r="BL77">
        <v>15.0511741638184</v>
      </c>
      <c r="BM77">
        <v>75.688766479492202</v>
      </c>
      <c r="BN77">
        <v>14.753614425659199</v>
      </c>
      <c r="BP77">
        <v>14.630578041076699</v>
      </c>
      <c r="BQ77">
        <v>14.632719039916999</v>
      </c>
      <c r="BU77">
        <v>40.096229553222699</v>
      </c>
      <c r="BW77">
        <v>37.08740234375</v>
      </c>
      <c r="BX77">
        <v>20</v>
      </c>
      <c r="BY77">
        <v>15</v>
      </c>
      <c r="BZ77">
        <v>11</v>
      </c>
      <c r="CA77">
        <v>16</v>
      </c>
      <c r="CB77">
        <v>25</v>
      </c>
      <c r="CC77">
        <v>11</v>
      </c>
      <c r="CD77">
        <v>7</v>
      </c>
      <c r="CE77">
        <v>7</v>
      </c>
      <c r="CF77">
        <v>13</v>
      </c>
      <c r="CG77">
        <v>24</v>
      </c>
      <c r="CH77">
        <v>15</v>
      </c>
      <c r="CI77">
        <v>9</v>
      </c>
      <c r="CJ77">
        <v>301.02346801757801</v>
      </c>
      <c r="CK77">
        <v>227.06629943847699</v>
      </c>
      <c r="CL77">
        <v>162.28976440429699</v>
      </c>
      <c r="CM77">
        <v>235.43260192871099</v>
      </c>
      <c r="CN77">
        <v>365.76443481445301</v>
      </c>
      <c r="CO77">
        <v>160.95989990234401</v>
      </c>
      <c r="CP77">
        <v>103.032089233398</v>
      </c>
      <c r="CQ77">
        <v>104.55564117431599</v>
      </c>
      <c r="CR77">
        <v>184.65908813476599</v>
      </c>
      <c r="CS77">
        <v>320.76983642578102</v>
      </c>
      <c r="CT77">
        <v>190.62142944335901</v>
      </c>
      <c r="CU77">
        <v>111.26220703125</v>
      </c>
      <c r="CY77">
        <v>1</v>
      </c>
      <c r="DC77">
        <v>2</v>
      </c>
      <c r="DE77">
        <v>1</v>
      </c>
      <c r="DF77">
        <v>2</v>
      </c>
      <c r="DK77">
        <v>14.7145376205444</v>
      </c>
      <c r="DO77">
        <v>29.873039245605501</v>
      </c>
      <c r="DQ77">
        <v>13.365409851074199</v>
      </c>
      <c r="DR77">
        <v>25.4161891937256</v>
      </c>
      <c r="DT77">
        <v>21</v>
      </c>
      <c r="DU77">
        <v>12</v>
      </c>
      <c r="DV77">
        <v>25</v>
      </c>
      <c r="DW77">
        <v>11</v>
      </c>
      <c r="DX77">
        <v>13</v>
      </c>
      <c r="DY77">
        <v>12</v>
      </c>
      <c r="DZ77">
        <v>4</v>
      </c>
      <c r="EA77">
        <v>13</v>
      </c>
      <c r="EB77">
        <v>2</v>
      </c>
      <c r="EC77">
        <v>13</v>
      </c>
      <c r="ED77">
        <v>12</v>
      </c>
      <c r="EE77">
        <v>12</v>
      </c>
      <c r="EF77">
        <v>316.07464599609398</v>
      </c>
      <c r="EG77">
        <v>181.65304565429699</v>
      </c>
      <c r="EH77">
        <v>368.84036254882801</v>
      </c>
      <c r="EI77">
        <v>161.85992431640599</v>
      </c>
      <c r="EJ77">
        <v>190.197509765625</v>
      </c>
      <c r="EK77">
        <v>175.59262084960901</v>
      </c>
      <c r="EL77">
        <v>58.875476837158203</v>
      </c>
      <c r="EM77">
        <v>194.17475891113301</v>
      </c>
      <c r="EN77">
        <v>28.4090900421143</v>
      </c>
      <c r="EO77">
        <v>173.75033569335901</v>
      </c>
      <c r="EP77">
        <v>152.497146606445</v>
      </c>
      <c r="EQ77">
        <v>148.349609375</v>
      </c>
      <c r="ER77">
        <v>1</v>
      </c>
      <c r="ES77">
        <v>5</v>
      </c>
      <c r="ET77">
        <v>1</v>
      </c>
      <c r="EU77">
        <v>1</v>
      </c>
      <c r="EW77">
        <v>5</v>
      </c>
      <c r="EX77">
        <v>1</v>
      </c>
      <c r="EY77">
        <v>5</v>
      </c>
      <c r="EZ77">
        <v>2</v>
      </c>
      <c r="FA77">
        <v>5</v>
      </c>
      <c r="FB77">
        <v>13</v>
      </c>
      <c r="FC77">
        <v>1</v>
      </c>
      <c r="FD77">
        <v>15.0511741638184</v>
      </c>
      <c r="FE77">
        <v>75.688766479492202</v>
      </c>
      <c r="FF77">
        <v>14.753614425659199</v>
      </c>
      <c r="FG77">
        <v>14.7145376205444</v>
      </c>
      <c r="FI77">
        <v>73.163597106933594</v>
      </c>
      <c r="FJ77">
        <v>14.718869209289601</v>
      </c>
      <c r="FK77">
        <v>74.682601928710895</v>
      </c>
      <c r="FL77">
        <v>28.4090900421143</v>
      </c>
      <c r="FM77">
        <v>66.827049255371094</v>
      </c>
      <c r="FN77">
        <v>165.20523071289099</v>
      </c>
      <c r="FO77">
        <v>12.3624677658081</v>
      </c>
      <c r="FP77">
        <v>9</v>
      </c>
      <c r="FQ77">
        <v>17</v>
      </c>
      <c r="FR77">
        <v>9</v>
      </c>
      <c r="FS77">
        <v>18</v>
      </c>
      <c r="FT77">
        <v>12</v>
      </c>
      <c r="FU77">
        <v>8</v>
      </c>
      <c r="FV77">
        <v>21</v>
      </c>
      <c r="FW77">
        <v>13</v>
      </c>
      <c r="FX77">
        <v>25</v>
      </c>
      <c r="FY77">
        <v>13</v>
      </c>
      <c r="FZ77">
        <v>22</v>
      </c>
      <c r="GA77">
        <v>12</v>
      </c>
      <c r="GB77">
        <v>135.46057128906301</v>
      </c>
      <c r="GC77">
        <v>257.341796875</v>
      </c>
      <c r="GD77">
        <v>132.78253173828099</v>
      </c>
      <c r="GE77">
        <v>264.86169433593801</v>
      </c>
      <c r="GF77">
        <v>175.56694030761699</v>
      </c>
      <c r="GG77">
        <v>117.06175231933599</v>
      </c>
      <c r="GH77">
        <v>309.09625244140602</v>
      </c>
      <c r="GI77">
        <v>194.17475891113301</v>
      </c>
      <c r="GJ77">
        <v>355.11364746093801</v>
      </c>
      <c r="GK77">
        <v>173.75033569335901</v>
      </c>
      <c r="GL77">
        <v>279.57809448242199</v>
      </c>
      <c r="GM77">
        <v>148.349609375</v>
      </c>
      <c r="GN77">
        <v>2</v>
      </c>
      <c r="GO77">
        <v>5</v>
      </c>
      <c r="GP77">
        <v>4</v>
      </c>
      <c r="GQ77">
        <v>2</v>
      </c>
      <c r="GS77">
        <v>3</v>
      </c>
      <c r="GT77">
        <v>3</v>
      </c>
      <c r="GV77">
        <v>2</v>
      </c>
      <c r="GW77">
        <v>7</v>
      </c>
      <c r="GX77">
        <v>2</v>
      </c>
      <c r="GY77">
        <v>3</v>
      </c>
      <c r="GZ77">
        <v>30.102348327636701</v>
      </c>
      <c r="HA77">
        <v>75.688766479492202</v>
      </c>
      <c r="HB77">
        <v>59.014457702636697</v>
      </c>
      <c r="HC77">
        <v>29.429075241088899</v>
      </c>
      <c r="HE77">
        <v>43.898155212402301</v>
      </c>
      <c r="HF77">
        <v>44.156608581542997</v>
      </c>
      <c r="HH77">
        <v>28.4090900421143</v>
      </c>
      <c r="HI77">
        <v>93.557868957519503</v>
      </c>
      <c r="HJ77">
        <v>25.4161891937256</v>
      </c>
      <c r="HK77">
        <v>37.08740234375</v>
      </c>
      <c r="HL77">
        <v>8089</v>
      </c>
      <c r="HM77" t="s">
        <v>372</v>
      </c>
    </row>
    <row r="78" spans="1:221" x14ac:dyDescent="0.2">
      <c r="A78">
        <v>77</v>
      </c>
      <c r="B78" t="s">
        <v>373</v>
      </c>
      <c r="C78">
        <v>111</v>
      </c>
      <c r="D78">
        <v>134</v>
      </c>
      <c r="E78">
        <v>136</v>
      </c>
      <c r="F78">
        <v>141</v>
      </c>
      <c r="G78">
        <v>113</v>
      </c>
      <c r="H78">
        <v>132</v>
      </c>
      <c r="I78">
        <v>148</v>
      </c>
      <c r="J78">
        <v>126</v>
      </c>
      <c r="K78">
        <v>139</v>
      </c>
      <c r="L78">
        <v>174</v>
      </c>
      <c r="M78">
        <v>179</v>
      </c>
      <c r="N78">
        <v>195</v>
      </c>
      <c r="O78">
        <v>179</v>
      </c>
      <c r="P78">
        <v>580.715087890625</v>
      </c>
      <c r="Q78">
        <v>591.97351074218795</v>
      </c>
      <c r="R78">
        <v>615.049072265625</v>
      </c>
      <c r="S78">
        <v>489.24102783203102</v>
      </c>
      <c r="T78">
        <v>565.60113525390602</v>
      </c>
      <c r="U78">
        <v>630.08215332031295</v>
      </c>
      <c r="V78">
        <v>537.61145019531295</v>
      </c>
      <c r="W78">
        <v>597.00207519531295</v>
      </c>
      <c r="X78">
        <v>741.18249511718795</v>
      </c>
      <c r="Y78">
        <v>745.55377197265602</v>
      </c>
      <c r="Z78">
        <v>802.13903808593795</v>
      </c>
      <c r="AA78">
        <v>742.67694091796898</v>
      </c>
      <c r="AB78">
        <v>47</v>
      </c>
      <c r="AC78">
        <v>42</v>
      </c>
      <c r="AD78">
        <v>33</v>
      </c>
      <c r="AE78">
        <v>47</v>
      </c>
      <c r="AF78">
        <v>52</v>
      </c>
      <c r="AG78">
        <v>38</v>
      </c>
      <c r="AH78">
        <v>62</v>
      </c>
      <c r="AI78">
        <v>46</v>
      </c>
      <c r="AJ78">
        <v>62</v>
      </c>
      <c r="AK78">
        <v>77</v>
      </c>
      <c r="AL78">
        <v>58</v>
      </c>
      <c r="AM78">
        <v>38</v>
      </c>
      <c r="AN78">
        <v>203.68363952636699</v>
      </c>
      <c r="AO78">
        <v>182.815353393555</v>
      </c>
      <c r="AP78">
        <v>143.94766235351599</v>
      </c>
      <c r="AQ78">
        <v>203.48962402343801</v>
      </c>
      <c r="AR78">
        <v>222.812576293945</v>
      </c>
      <c r="AS78">
        <v>161.77784729003901</v>
      </c>
      <c r="AT78">
        <v>264.53897094726602</v>
      </c>
      <c r="AU78">
        <v>197.56904602050801</v>
      </c>
      <c r="AV78">
        <v>264.09951782226602</v>
      </c>
      <c r="AW78">
        <v>320.71307373046898</v>
      </c>
      <c r="AX78">
        <v>238.58494567871099</v>
      </c>
      <c r="AY78">
        <v>157.66326904296901</v>
      </c>
      <c r="AZ78">
        <v>11</v>
      </c>
      <c r="BA78">
        <v>13</v>
      </c>
      <c r="BB78">
        <v>9</v>
      </c>
      <c r="BC78">
        <v>12</v>
      </c>
      <c r="BD78">
        <v>6</v>
      </c>
      <c r="BE78">
        <v>5</v>
      </c>
      <c r="BF78">
        <v>1</v>
      </c>
      <c r="BG78">
        <v>11</v>
      </c>
      <c r="BH78">
        <v>7</v>
      </c>
      <c r="BI78">
        <v>12</v>
      </c>
      <c r="BJ78">
        <v>7</v>
      </c>
      <c r="BK78">
        <v>6</v>
      </c>
      <c r="BL78">
        <v>47.670639038085902</v>
      </c>
      <c r="BM78">
        <v>56.585704803466797</v>
      </c>
      <c r="BN78">
        <v>39.258453369140597</v>
      </c>
      <c r="BO78">
        <v>51.954799652099602</v>
      </c>
      <c r="BP78">
        <v>25.709144592285199</v>
      </c>
      <c r="BQ78">
        <v>21.2865600585938</v>
      </c>
      <c r="BR78">
        <v>4.2667574882507298</v>
      </c>
      <c r="BS78">
        <v>47.2447700500488</v>
      </c>
      <c r="BT78">
        <v>29.817686080932599</v>
      </c>
      <c r="BU78">
        <v>49.981258392333999</v>
      </c>
      <c r="BV78">
        <v>28.794734954833999</v>
      </c>
      <c r="BW78">
        <v>24.894199371337901</v>
      </c>
      <c r="BX78">
        <v>37</v>
      </c>
      <c r="BY78">
        <v>38</v>
      </c>
      <c r="BZ78">
        <v>38</v>
      </c>
      <c r="CA78">
        <v>37</v>
      </c>
      <c r="CB78">
        <v>24</v>
      </c>
      <c r="CC78">
        <v>43</v>
      </c>
      <c r="CD78">
        <v>37</v>
      </c>
      <c r="CE78">
        <v>35</v>
      </c>
      <c r="CF78">
        <v>33</v>
      </c>
      <c r="CG78">
        <v>53</v>
      </c>
      <c r="CH78">
        <v>35</v>
      </c>
      <c r="CI78">
        <v>32</v>
      </c>
      <c r="CJ78">
        <v>160.34669494628901</v>
      </c>
      <c r="CK78">
        <v>165.404373168945</v>
      </c>
      <c r="CL78">
        <v>165.75790405273401</v>
      </c>
      <c r="CM78">
        <v>160.19396972656301</v>
      </c>
      <c r="CN78">
        <v>102.83657836914099</v>
      </c>
      <c r="CO78">
        <v>183.06440734863301</v>
      </c>
      <c r="CP78">
        <v>157.870040893555</v>
      </c>
      <c r="CQ78">
        <v>150.32426452636699</v>
      </c>
      <c r="CR78">
        <v>140.569091796875</v>
      </c>
      <c r="CS78">
        <v>220.75054931640599</v>
      </c>
      <c r="CT78">
        <v>143.97367858886699</v>
      </c>
      <c r="CU78">
        <v>132.76905822753901</v>
      </c>
      <c r="CW78">
        <v>2</v>
      </c>
      <c r="DA78">
        <v>1</v>
      </c>
      <c r="DB78">
        <v>2</v>
      </c>
      <c r="DC78">
        <v>1</v>
      </c>
      <c r="DF78">
        <v>3</v>
      </c>
      <c r="DI78">
        <v>8.7054929733276403</v>
      </c>
      <c r="DM78">
        <v>4.2573118209838903</v>
      </c>
      <c r="DN78">
        <v>8.5335149765014595</v>
      </c>
      <c r="DO78">
        <v>4.2949790954589799</v>
      </c>
      <c r="DR78">
        <v>12.3406009674072</v>
      </c>
      <c r="DT78">
        <v>38</v>
      </c>
      <c r="DU78">
        <v>37</v>
      </c>
      <c r="DV78">
        <v>61</v>
      </c>
      <c r="DW78">
        <v>45</v>
      </c>
      <c r="DX78">
        <v>19</v>
      </c>
      <c r="DY78">
        <v>9</v>
      </c>
      <c r="DZ78">
        <v>14</v>
      </c>
      <c r="EA78">
        <v>16</v>
      </c>
      <c r="EB78">
        <v>19</v>
      </c>
      <c r="EC78">
        <v>20</v>
      </c>
      <c r="ED78">
        <v>11</v>
      </c>
      <c r="EE78">
        <v>18</v>
      </c>
      <c r="EF78">
        <v>164.68038940429699</v>
      </c>
      <c r="EG78">
        <v>161.05162048339801</v>
      </c>
      <c r="EH78">
        <v>266.08505249023398</v>
      </c>
      <c r="EI78">
        <v>194.830490112305</v>
      </c>
      <c r="EJ78">
        <v>81.412292480468807</v>
      </c>
      <c r="EK78">
        <v>38.315807342529297</v>
      </c>
      <c r="EL78">
        <v>59.734607696533203</v>
      </c>
      <c r="EM78">
        <v>68.719665527343807</v>
      </c>
      <c r="EN78">
        <v>80.9337158203125</v>
      </c>
      <c r="EO78">
        <v>83.302093505859403</v>
      </c>
      <c r="EP78">
        <v>45.248867034912102</v>
      </c>
      <c r="EQ78">
        <v>74.682601928710895</v>
      </c>
      <c r="ER78">
        <v>2</v>
      </c>
      <c r="ES78">
        <v>6</v>
      </c>
      <c r="ET78">
        <v>3</v>
      </c>
      <c r="EU78">
        <v>1</v>
      </c>
      <c r="EV78">
        <v>4</v>
      </c>
      <c r="EW78">
        <v>6</v>
      </c>
      <c r="EX78">
        <v>5</v>
      </c>
      <c r="EY78">
        <v>12</v>
      </c>
      <c r="EZ78">
        <v>7</v>
      </c>
      <c r="FA78">
        <v>8</v>
      </c>
      <c r="FB78">
        <v>3</v>
      </c>
      <c r="FC78">
        <v>4</v>
      </c>
      <c r="FD78">
        <v>8.6673889160156303</v>
      </c>
      <c r="FE78">
        <v>26.116479873657202</v>
      </c>
      <c r="FF78">
        <v>13.086150169372599</v>
      </c>
      <c r="FG78">
        <v>4.3295664787292498</v>
      </c>
      <c r="FH78">
        <v>17.139429092407202</v>
      </c>
      <c r="FI78">
        <v>25.543870925903299</v>
      </c>
      <c r="FJ78">
        <v>21.333787918090799</v>
      </c>
      <c r="FK78">
        <v>51.539749145507798</v>
      </c>
      <c r="FL78">
        <v>29.817686080932599</v>
      </c>
      <c r="FM78">
        <v>33.320838928222699</v>
      </c>
      <c r="FN78">
        <v>12.3406009674072</v>
      </c>
      <c r="FO78">
        <v>16.596132278442401</v>
      </c>
      <c r="FP78">
        <v>51</v>
      </c>
      <c r="FQ78">
        <v>54</v>
      </c>
      <c r="FR78">
        <v>42</v>
      </c>
      <c r="FS78">
        <v>58</v>
      </c>
      <c r="FT78">
        <v>75</v>
      </c>
      <c r="FU78">
        <v>72</v>
      </c>
      <c r="FV78">
        <v>66</v>
      </c>
      <c r="FW78">
        <v>42</v>
      </c>
      <c r="FX78">
        <v>59</v>
      </c>
      <c r="FY78">
        <v>92</v>
      </c>
      <c r="FZ78">
        <v>81</v>
      </c>
      <c r="GA78">
        <v>54</v>
      </c>
      <c r="GB78">
        <v>221.01841735839801</v>
      </c>
      <c r="GC78">
        <v>235.04830932617199</v>
      </c>
      <c r="GD78">
        <v>183.20610046386699</v>
      </c>
      <c r="GE78">
        <v>251.11486816406301</v>
      </c>
      <c r="GF78">
        <v>321.36428833007801</v>
      </c>
      <c r="GG78">
        <v>306.52645874023398</v>
      </c>
      <c r="GH78">
        <v>281.60601806640602</v>
      </c>
      <c r="GI78">
        <v>180.38912963867199</v>
      </c>
      <c r="GJ78">
        <v>251.32049560546901</v>
      </c>
      <c r="GK78">
        <v>383.18963623046898</v>
      </c>
      <c r="GL78">
        <v>333.19622802734398</v>
      </c>
      <c r="GM78">
        <v>224.04779052734401</v>
      </c>
      <c r="GN78">
        <v>7</v>
      </c>
      <c r="GO78">
        <v>3</v>
      </c>
      <c r="GP78">
        <v>4</v>
      </c>
      <c r="GQ78">
        <v>10</v>
      </c>
      <c r="GR78">
        <v>15</v>
      </c>
      <c r="GS78">
        <v>9</v>
      </c>
      <c r="GT78">
        <v>4</v>
      </c>
      <c r="GU78">
        <v>5</v>
      </c>
      <c r="GV78">
        <v>12</v>
      </c>
      <c r="GW78">
        <v>11</v>
      </c>
      <c r="GX78">
        <v>7</v>
      </c>
      <c r="GY78">
        <v>9</v>
      </c>
      <c r="GZ78">
        <v>30.335861206054702</v>
      </c>
      <c r="HA78">
        <v>13.058239936828601</v>
      </c>
      <c r="HB78">
        <v>17.448200225830099</v>
      </c>
      <c r="HC78">
        <v>43.295665740966797</v>
      </c>
      <c r="HD78">
        <v>64.272857666015597</v>
      </c>
      <c r="HE78">
        <v>38.315807342529297</v>
      </c>
      <c r="HF78">
        <v>17.067029953002901</v>
      </c>
      <c r="HG78">
        <v>21.474895477294901</v>
      </c>
      <c r="HH78">
        <v>51.116031646728501</v>
      </c>
      <c r="HI78">
        <v>45.816150665283203</v>
      </c>
      <c r="HJ78">
        <v>28.794734954833999</v>
      </c>
      <c r="HK78">
        <v>37.341300964355497</v>
      </c>
      <c r="HL78">
        <v>24102</v>
      </c>
      <c r="HM78" t="s">
        <v>374</v>
      </c>
    </row>
    <row r="79" spans="1:221" x14ac:dyDescent="0.2">
      <c r="A79">
        <v>78</v>
      </c>
      <c r="B79" t="s">
        <v>375</v>
      </c>
      <c r="C79">
        <v>110</v>
      </c>
      <c r="D79">
        <v>67</v>
      </c>
      <c r="E79">
        <v>54</v>
      </c>
      <c r="F79">
        <v>54</v>
      </c>
      <c r="G79">
        <v>60</v>
      </c>
      <c r="H79">
        <v>73</v>
      </c>
      <c r="I79">
        <v>57</v>
      </c>
      <c r="J79">
        <v>79</v>
      </c>
      <c r="K79">
        <v>74</v>
      </c>
      <c r="L79">
        <v>104</v>
      </c>
      <c r="M79">
        <v>106</v>
      </c>
      <c r="N79">
        <v>85</v>
      </c>
      <c r="O79">
        <v>53</v>
      </c>
      <c r="P79">
        <v>588.02880859375</v>
      </c>
      <c r="Q79">
        <v>472.68908691406301</v>
      </c>
      <c r="R79">
        <v>472.85464477539102</v>
      </c>
      <c r="S79">
        <v>518.00048828125</v>
      </c>
      <c r="T79">
        <v>619.95751953125</v>
      </c>
      <c r="U79">
        <v>477.8271484375</v>
      </c>
      <c r="V79">
        <v>660.14874267578102</v>
      </c>
      <c r="W79">
        <v>619.50604248046898</v>
      </c>
      <c r="X79">
        <v>857.37841796875</v>
      </c>
      <c r="Y79">
        <v>849.4951171875</v>
      </c>
      <c r="Z79">
        <v>668.92266845703102</v>
      </c>
      <c r="AA79">
        <v>418.31097412109398</v>
      </c>
      <c r="AB79">
        <v>19</v>
      </c>
      <c r="AC79">
        <v>16</v>
      </c>
      <c r="AD79">
        <v>15</v>
      </c>
      <c r="AE79">
        <v>29</v>
      </c>
      <c r="AF79">
        <v>25</v>
      </c>
      <c r="AG79">
        <v>33</v>
      </c>
      <c r="AH79">
        <v>24</v>
      </c>
      <c r="AI79">
        <v>23</v>
      </c>
      <c r="AJ79">
        <v>29</v>
      </c>
      <c r="AK79">
        <v>36</v>
      </c>
      <c r="AL79">
        <v>23</v>
      </c>
      <c r="AM79">
        <v>24</v>
      </c>
      <c r="AN79">
        <v>166.75442504882801</v>
      </c>
      <c r="AO79">
        <v>140.05601501464801</v>
      </c>
      <c r="AP79">
        <v>131.34851074218801</v>
      </c>
      <c r="AQ79">
        <v>250.36691284179699</v>
      </c>
      <c r="AR79">
        <v>212.31422424316401</v>
      </c>
      <c r="AS79">
        <v>276.63677978515602</v>
      </c>
      <c r="AT79">
        <v>200.551513671875</v>
      </c>
      <c r="AU79">
        <v>192.54917907714801</v>
      </c>
      <c r="AV79">
        <v>239.07667541503901</v>
      </c>
      <c r="AW79">
        <v>288.50778198242199</v>
      </c>
      <c r="AX79">
        <v>181.00259399414099</v>
      </c>
      <c r="AY79">
        <v>189.42384338378901</v>
      </c>
      <c r="AZ79">
        <v>3</v>
      </c>
      <c r="BA79">
        <v>4</v>
      </c>
      <c r="BB79">
        <v>3</v>
      </c>
      <c r="BC79">
        <v>6</v>
      </c>
      <c r="BD79">
        <v>3</v>
      </c>
      <c r="BE79">
        <v>2</v>
      </c>
      <c r="BF79">
        <v>5</v>
      </c>
      <c r="BG79">
        <v>2</v>
      </c>
      <c r="BH79">
        <v>3</v>
      </c>
      <c r="BI79">
        <v>2</v>
      </c>
      <c r="BJ79">
        <v>2</v>
      </c>
      <c r="BK79">
        <v>1</v>
      </c>
      <c r="BL79">
        <v>26.329647064208999</v>
      </c>
      <c r="BM79">
        <v>35.014003753662102</v>
      </c>
      <c r="BN79">
        <v>26.269702911376999</v>
      </c>
      <c r="BO79">
        <v>51.800052642822301</v>
      </c>
      <c r="BP79">
        <v>25.477706909179702</v>
      </c>
      <c r="BQ79">
        <v>16.765865325927699</v>
      </c>
      <c r="BR79">
        <v>41.781566619872997</v>
      </c>
      <c r="BS79">
        <v>16.743408203125</v>
      </c>
      <c r="BT79">
        <v>24.732069015502901</v>
      </c>
      <c r="BU79">
        <v>16.0282096862793</v>
      </c>
      <c r="BV79">
        <v>15.739356040954601</v>
      </c>
      <c r="BW79">
        <v>7.8926596641540501</v>
      </c>
      <c r="BX79">
        <v>23</v>
      </c>
      <c r="BY79">
        <v>20</v>
      </c>
      <c r="BZ79">
        <v>14</v>
      </c>
      <c r="CA79">
        <v>14</v>
      </c>
      <c r="CB79">
        <v>31</v>
      </c>
      <c r="CC79">
        <v>18</v>
      </c>
      <c r="CD79">
        <v>23</v>
      </c>
      <c r="CE79">
        <v>27</v>
      </c>
      <c r="CF79">
        <v>17</v>
      </c>
      <c r="CG79">
        <v>29</v>
      </c>
      <c r="CH79">
        <v>14</v>
      </c>
      <c r="CI79">
        <v>14</v>
      </c>
      <c r="CJ79">
        <v>201.86062622070301</v>
      </c>
      <c r="CK79">
        <v>175.07002258300801</v>
      </c>
      <c r="CL79">
        <v>122.59194183349599</v>
      </c>
      <c r="CM79">
        <v>120.86679077148401</v>
      </c>
      <c r="CN79">
        <v>263.26965332031301</v>
      </c>
      <c r="CO79">
        <v>150.89277648925801</v>
      </c>
      <c r="CP79">
        <v>192.19520568847699</v>
      </c>
      <c r="CQ79">
        <v>226.03599548339801</v>
      </c>
      <c r="CR79">
        <v>140.14839172363301</v>
      </c>
      <c r="CS79">
        <v>232.40904235839801</v>
      </c>
      <c r="CT79">
        <v>110.175491333008</v>
      </c>
      <c r="CU79">
        <v>110.49723815918</v>
      </c>
      <c r="CV79">
        <v>1</v>
      </c>
      <c r="DA79">
        <v>1</v>
      </c>
      <c r="DC79">
        <v>3</v>
      </c>
      <c r="DE79">
        <v>1</v>
      </c>
      <c r="DH79">
        <v>8.77654933929443</v>
      </c>
      <c r="DM79">
        <v>8.3829326629638707</v>
      </c>
      <c r="DO79">
        <v>25.115110397338899</v>
      </c>
      <c r="DQ79">
        <v>8.0141048431396502</v>
      </c>
      <c r="DT79">
        <v>30</v>
      </c>
      <c r="DU79">
        <v>19</v>
      </c>
      <c r="DV79">
        <v>16</v>
      </c>
      <c r="DW79">
        <v>22</v>
      </c>
      <c r="DX79">
        <v>20</v>
      </c>
      <c r="DY79">
        <v>11</v>
      </c>
      <c r="DZ79">
        <v>11</v>
      </c>
      <c r="EA79">
        <v>7</v>
      </c>
      <c r="EB79">
        <v>10</v>
      </c>
      <c r="EC79">
        <v>25</v>
      </c>
      <c r="ED79">
        <v>10</v>
      </c>
      <c r="EE79">
        <v>9</v>
      </c>
      <c r="EF79">
        <v>263.29647827148398</v>
      </c>
      <c r="EG79">
        <v>166.31652832031301</v>
      </c>
      <c r="EH79">
        <v>140.10507202148401</v>
      </c>
      <c r="EI79">
        <v>189.933517456055</v>
      </c>
      <c r="EJ79">
        <v>169.85137939453099</v>
      </c>
      <c r="EK79">
        <v>92.212257385253906</v>
      </c>
      <c r="EL79">
        <v>91.919448852539105</v>
      </c>
      <c r="EM79">
        <v>58.601924896240199</v>
      </c>
      <c r="EN79">
        <v>82.440231323242202</v>
      </c>
      <c r="EO79">
        <v>200.352615356445</v>
      </c>
      <c r="EP79">
        <v>78.696784973144503</v>
      </c>
      <c r="EQ79">
        <v>71.033935546875</v>
      </c>
      <c r="ER79">
        <v>2</v>
      </c>
      <c r="ES79">
        <v>4</v>
      </c>
      <c r="ET79">
        <v>1</v>
      </c>
      <c r="EU79">
        <v>3</v>
      </c>
      <c r="EV79">
        <v>5</v>
      </c>
      <c r="EX79">
        <v>2</v>
      </c>
      <c r="EY79">
        <v>2</v>
      </c>
      <c r="FA79">
        <v>1</v>
      </c>
      <c r="FB79">
        <v>1</v>
      </c>
      <c r="FC79">
        <v>3</v>
      </c>
      <c r="FD79">
        <v>17.553098678588899</v>
      </c>
      <c r="FE79">
        <v>35.014003753662102</v>
      </c>
      <c r="FF79">
        <v>8.7565670013427699</v>
      </c>
      <c r="FG79">
        <v>25.900026321411101</v>
      </c>
      <c r="FH79">
        <v>42.462844848632798</v>
      </c>
      <c r="FJ79">
        <v>16.71262550354</v>
      </c>
      <c r="FK79">
        <v>16.743408203125</v>
      </c>
      <c r="FM79">
        <v>8.0141048431396502</v>
      </c>
      <c r="FN79">
        <v>7.8696780204772896</v>
      </c>
      <c r="FO79">
        <v>23.677980422973601</v>
      </c>
      <c r="FP79">
        <v>18</v>
      </c>
      <c r="FQ79">
        <v>17</v>
      </c>
      <c r="FR79">
        <v>11</v>
      </c>
      <c r="FS79">
        <v>21</v>
      </c>
      <c r="FT79">
        <v>21</v>
      </c>
      <c r="FU79">
        <v>28</v>
      </c>
      <c r="FV79">
        <v>31</v>
      </c>
      <c r="FW79">
        <v>34</v>
      </c>
      <c r="FX79">
        <v>34</v>
      </c>
      <c r="FY79">
        <v>22</v>
      </c>
      <c r="FZ79">
        <v>52</v>
      </c>
      <c r="GA79">
        <v>30</v>
      </c>
      <c r="GB79">
        <v>157.97789001464801</v>
      </c>
      <c r="GC79">
        <v>148.80952453613301</v>
      </c>
      <c r="GD79">
        <v>96.322242736816406</v>
      </c>
      <c r="GE79">
        <v>181.30018615722699</v>
      </c>
      <c r="GF79">
        <v>178.34394836425801</v>
      </c>
      <c r="GG79">
        <v>234.72210693359401</v>
      </c>
      <c r="GH79">
        <v>259.04571533203102</v>
      </c>
      <c r="GI79">
        <v>284.63790893554699</v>
      </c>
      <c r="GJ79">
        <v>280.29678344726602</v>
      </c>
      <c r="GK79">
        <v>176.310302734375</v>
      </c>
      <c r="GL79">
        <v>409.22326660156301</v>
      </c>
      <c r="GM79">
        <v>236.77980041503901</v>
      </c>
      <c r="GN79">
        <v>1</v>
      </c>
      <c r="GO79">
        <v>2</v>
      </c>
      <c r="GQ79">
        <v>4</v>
      </c>
      <c r="GR79">
        <v>3</v>
      </c>
      <c r="GS79">
        <v>8</v>
      </c>
      <c r="GT79">
        <v>3</v>
      </c>
      <c r="GU79">
        <v>1</v>
      </c>
      <c r="GW79">
        <v>2</v>
      </c>
      <c r="GX79">
        <v>4</v>
      </c>
      <c r="GY79">
        <v>3</v>
      </c>
      <c r="GZ79">
        <v>8.77654933929443</v>
      </c>
      <c r="HA79">
        <v>17.507001876831101</v>
      </c>
      <c r="HC79">
        <v>34.533367156982401</v>
      </c>
      <c r="HD79">
        <v>25.477706909179702</v>
      </c>
      <c r="HE79">
        <v>67.063461303710895</v>
      </c>
      <c r="HF79">
        <v>25.0689392089844</v>
      </c>
      <c r="HG79">
        <v>8.3717041015625</v>
      </c>
      <c r="HI79">
        <v>16.0282096862793</v>
      </c>
      <c r="HJ79">
        <v>31.478712081909201</v>
      </c>
      <c r="HK79">
        <v>23.677980422973601</v>
      </c>
      <c r="HL79">
        <v>12670</v>
      </c>
      <c r="HM79" t="s">
        <v>376</v>
      </c>
    </row>
    <row r="80" spans="1:221" x14ac:dyDescent="0.2">
      <c r="A80">
        <v>79</v>
      </c>
      <c r="B80" t="s">
        <v>377</v>
      </c>
      <c r="C80">
        <v>80</v>
      </c>
      <c r="D80">
        <v>89</v>
      </c>
      <c r="E80">
        <v>86</v>
      </c>
      <c r="F80">
        <v>67</v>
      </c>
      <c r="G80">
        <v>77</v>
      </c>
      <c r="H80">
        <v>85</v>
      </c>
      <c r="I80">
        <v>88</v>
      </c>
      <c r="J80">
        <v>51</v>
      </c>
      <c r="K80">
        <v>72</v>
      </c>
      <c r="L80">
        <v>84</v>
      </c>
      <c r="M80">
        <v>79</v>
      </c>
      <c r="N80">
        <v>69</v>
      </c>
      <c r="O80">
        <v>92</v>
      </c>
      <c r="P80">
        <v>618.14141845703102</v>
      </c>
      <c r="Q80">
        <v>599.59564208984398</v>
      </c>
      <c r="R80">
        <v>465.34240722656301</v>
      </c>
      <c r="S80">
        <v>535.46594238281295</v>
      </c>
      <c r="T80">
        <v>591.0576171875</v>
      </c>
      <c r="U80">
        <v>614.01062011718795</v>
      </c>
      <c r="V80">
        <v>359.56005859375</v>
      </c>
      <c r="W80">
        <v>514.469482421875</v>
      </c>
      <c r="X80">
        <v>599.914306640625</v>
      </c>
      <c r="Y80">
        <v>556.33801269531295</v>
      </c>
      <c r="Z80">
        <v>482.99032592773398</v>
      </c>
      <c r="AA80">
        <v>654.617919921875</v>
      </c>
      <c r="AB80">
        <v>18</v>
      </c>
      <c r="AC80">
        <v>16</v>
      </c>
      <c r="AD80">
        <v>18</v>
      </c>
      <c r="AE80">
        <v>15</v>
      </c>
      <c r="AF80">
        <v>22</v>
      </c>
      <c r="AG80">
        <v>15</v>
      </c>
      <c r="AH80">
        <v>16</v>
      </c>
      <c r="AI80">
        <v>10</v>
      </c>
      <c r="AJ80">
        <v>27</v>
      </c>
      <c r="AK80">
        <v>16</v>
      </c>
      <c r="AL80">
        <v>15</v>
      </c>
      <c r="AM80">
        <v>16</v>
      </c>
      <c r="AN80">
        <v>125.017364501953</v>
      </c>
      <c r="AO80">
        <v>111.55267333984401</v>
      </c>
      <c r="AP80">
        <v>125.017364501953</v>
      </c>
      <c r="AQ80">
        <v>104.31154632568401</v>
      </c>
      <c r="AR80">
        <v>152.97962951660199</v>
      </c>
      <c r="AS80">
        <v>104.66089630127</v>
      </c>
      <c r="AT80">
        <v>112.80316162109401</v>
      </c>
      <c r="AU80">
        <v>71.454093933105497</v>
      </c>
      <c r="AV80">
        <v>192.82958984375</v>
      </c>
      <c r="AW80">
        <v>112.676055908203</v>
      </c>
      <c r="AX80">
        <v>104.99790191650401</v>
      </c>
      <c r="AY80">
        <v>113.84658813476599</v>
      </c>
      <c r="AZ80">
        <v>45</v>
      </c>
      <c r="BA80">
        <v>52</v>
      </c>
      <c r="BB80">
        <v>53</v>
      </c>
      <c r="BC80">
        <v>52</v>
      </c>
      <c r="BD80">
        <v>66</v>
      </c>
      <c r="BE80">
        <v>50</v>
      </c>
      <c r="BF80">
        <v>63</v>
      </c>
      <c r="BG80">
        <v>28</v>
      </c>
      <c r="BH80">
        <v>31</v>
      </c>
      <c r="BI80">
        <v>33</v>
      </c>
      <c r="BJ80">
        <v>49</v>
      </c>
      <c r="BK80">
        <v>39</v>
      </c>
      <c r="BL80">
        <v>312.54339599609398</v>
      </c>
      <c r="BM80">
        <v>362.54620361328102</v>
      </c>
      <c r="BN80">
        <v>368.106689453125</v>
      </c>
      <c r="BO80">
        <v>361.61334228515602</v>
      </c>
      <c r="BP80">
        <v>458.93887329101602</v>
      </c>
      <c r="BQ80">
        <v>348.86965942382801</v>
      </c>
      <c r="BR80">
        <v>444.16244506835898</v>
      </c>
      <c r="BS80">
        <v>200.07145690918</v>
      </c>
      <c r="BT80">
        <v>221.39694213867199</v>
      </c>
      <c r="BU80">
        <v>232.39436340332</v>
      </c>
      <c r="BV80">
        <v>342.99313354492199</v>
      </c>
      <c r="BW80">
        <v>277.50106811523398</v>
      </c>
      <c r="BX80">
        <v>55</v>
      </c>
      <c r="BY80">
        <v>43</v>
      </c>
      <c r="BZ80">
        <v>39</v>
      </c>
      <c r="CA80">
        <v>37</v>
      </c>
      <c r="CB80">
        <v>46</v>
      </c>
      <c r="CC80">
        <v>51</v>
      </c>
      <c r="CD80">
        <v>48</v>
      </c>
      <c r="CE80">
        <v>32</v>
      </c>
      <c r="CF80">
        <v>37</v>
      </c>
      <c r="CG80">
        <v>35</v>
      </c>
      <c r="CH80">
        <v>44</v>
      </c>
      <c r="CI80">
        <v>36</v>
      </c>
      <c r="CJ80">
        <v>381.99749755859398</v>
      </c>
      <c r="CK80">
        <v>299.79782104492199</v>
      </c>
      <c r="CL80">
        <v>270.87094116210898</v>
      </c>
      <c r="CM80">
        <v>257.30181884765602</v>
      </c>
      <c r="CN80">
        <v>319.86648559570301</v>
      </c>
      <c r="CO80">
        <v>355.84704589843801</v>
      </c>
      <c r="CP80">
        <v>338.40948486328102</v>
      </c>
      <c r="CQ80">
        <v>228.65309143066401</v>
      </c>
      <c r="CR80">
        <v>264.24795532226602</v>
      </c>
      <c r="CS80">
        <v>246.47886657714801</v>
      </c>
      <c r="CT80">
        <v>307.99383544921898</v>
      </c>
      <c r="CU80">
        <v>256.15484619140602</v>
      </c>
      <c r="DC80">
        <v>1</v>
      </c>
      <c r="DD80">
        <v>1</v>
      </c>
      <c r="DE80">
        <v>2</v>
      </c>
      <c r="DO80">
        <v>7.1454091072082502</v>
      </c>
      <c r="DP80">
        <v>7.1418366432189897</v>
      </c>
      <c r="DQ80">
        <v>14.0845069885254</v>
      </c>
      <c r="DT80">
        <v>26</v>
      </c>
      <c r="DU80">
        <v>17</v>
      </c>
      <c r="DV80">
        <v>23</v>
      </c>
      <c r="DW80">
        <v>12</v>
      </c>
      <c r="DX80">
        <v>21</v>
      </c>
      <c r="DY80">
        <v>11</v>
      </c>
      <c r="DZ80">
        <v>6</v>
      </c>
      <c r="EA80">
        <v>9</v>
      </c>
      <c r="EB80">
        <v>11</v>
      </c>
      <c r="EC80">
        <v>20</v>
      </c>
      <c r="ED80">
        <v>8</v>
      </c>
      <c r="EE80">
        <v>16</v>
      </c>
      <c r="EF80">
        <v>180.580642700195</v>
      </c>
      <c r="EG80">
        <v>118.52471923828099</v>
      </c>
      <c r="EH80">
        <v>159.74441528320301</v>
      </c>
      <c r="EI80">
        <v>83.449234008789105</v>
      </c>
      <c r="EJ80">
        <v>146.02600097656301</v>
      </c>
      <c r="EK80">
        <v>76.751327514648395</v>
      </c>
      <c r="EL80">
        <v>42.301185607910199</v>
      </c>
      <c r="EM80">
        <v>64.308685302734403</v>
      </c>
      <c r="EN80">
        <v>78.560203552246094</v>
      </c>
      <c r="EO80">
        <v>140.84507751464801</v>
      </c>
      <c r="EP80">
        <v>55.998878479003899</v>
      </c>
      <c r="EQ80">
        <v>113.84658813476599</v>
      </c>
      <c r="ER80">
        <v>1</v>
      </c>
      <c r="ES80">
        <v>1</v>
      </c>
      <c r="EU80">
        <v>1</v>
      </c>
      <c r="FA80">
        <v>2</v>
      </c>
      <c r="FB80">
        <v>2</v>
      </c>
      <c r="FC80">
        <v>1</v>
      </c>
      <c r="FD80">
        <v>6.9454092979431197</v>
      </c>
      <c r="FE80">
        <v>6.9720420837402299</v>
      </c>
      <c r="FG80">
        <v>6.9541029930114702</v>
      </c>
      <c r="FM80">
        <v>14.0845069885254</v>
      </c>
      <c r="FN80">
        <v>13.999719619751</v>
      </c>
      <c r="FO80">
        <v>7.1154117584228498</v>
      </c>
      <c r="FP80">
        <v>41</v>
      </c>
      <c r="FQ80">
        <v>108</v>
      </c>
      <c r="FR80">
        <v>46</v>
      </c>
      <c r="FS80">
        <v>79</v>
      </c>
      <c r="FT80">
        <v>70</v>
      </c>
      <c r="FU80">
        <v>60</v>
      </c>
      <c r="FV80">
        <v>49</v>
      </c>
      <c r="FW80">
        <v>22</v>
      </c>
      <c r="FX80">
        <v>35</v>
      </c>
      <c r="FY80">
        <v>30</v>
      </c>
      <c r="FZ80">
        <v>10</v>
      </c>
      <c r="GA80">
        <v>20</v>
      </c>
      <c r="GB80">
        <v>284.76177978515602</v>
      </c>
      <c r="GC80">
        <v>752.98052978515602</v>
      </c>
      <c r="GD80">
        <v>319.48883056640602</v>
      </c>
      <c r="GE80">
        <v>549.37414550781295</v>
      </c>
      <c r="GF80">
        <v>486.75335693359398</v>
      </c>
      <c r="GG80">
        <v>418.64358520507801</v>
      </c>
      <c r="GH80">
        <v>345.45968627929699</v>
      </c>
      <c r="GI80">
        <v>157.19900512695301</v>
      </c>
      <c r="GJ80">
        <v>249.96429443359401</v>
      </c>
      <c r="GK80">
        <v>211.26760864257801</v>
      </c>
      <c r="GL80">
        <v>69.998603820800795</v>
      </c>
      <c r="GM80">
        <v>142.30824279785199</v>
      </c>
      <c r="GN80">
        <v>6</v>
      </c>
      <c r="GO80">
        <v>1</v>
      </c>
      <c r="GP80">
        <v>6</v>
      </c>
      <c r="GQ80">
        <v>7</v>
      </c>
      <c r="GR80">
        <v>10</v>
      </c>
      <c r="GS80">
        <v>12</v>
      </c>
      <c r="GT80">
        <v>4</v>
      </c>
      <c r="GV80">
        <v>8</v>
      </c>
      <c r="GW80">
        <v>8</v>
      </c>
      <c r="GX80">
        <v>6</v>
      </c>
      <c r="GY80">
        <v>4</v>
      </c>
      <c r="GZ80">
        <v>41.672454833984403</v>
      </c>
      <c r="HA80">
        <v>6.9720420837402299</v>
      </c>
      <c r="HB80">
        <v>41.672454833984403</v>
      </c>
      <c r="HC80">
        <v>48.678718566894503</v>
      </c>
      <c r="HD80">
        <v>69.536193847656307</v>
      </c>
      <c r="HE80">
        <v>83.728721618652301</v>
      </c>
      <c r="HF80">
        <v>28.200790405273398</v>
      </c>
      <c r="HH80">
        <v>57.134693145752003</v>
      </c>
      <c r="HI80">
        <v>56.338027954101598</v>
      </c>
      <c r="HJ80">
        <v>41.999160766601598</v>
      </c>
      <c r="HK80">
        <v>28.461647033691399</v>
      </c>
      <c r="HL80">
        <v>14054</v>
      </c>
      <c r="HM80" t="s">
        <v>378</v>
      </c>
    </row>
    <row r="81" spans="1:221" x14ac:dyDescent="0.2">
      <c r="A81">
        <v>80</v>
      </c>
      <c r="B81" t="s">
        <v>379</v>
      </c>
      <c r="C81">
        <v>79</v>
      </c>
      <c r="D81">
        <v>135</v>
      </c>
      <c r="E81">
        <v>160</v>
      </c>
      <c r="F81">
        <v>130</v>
      </c>
      <c r="G81">
        <v>163</v>
      </c>
      <c r="H81">
        <v>123</v>
      </c>
      <c r="I81">
        <v>132</v>
      </c>
      <c r="J81">
        <v>84</v>
      </c>
      <c r="K81">
        <v>95</v>
      </c>
      <c r="L81">
        <v>99</v>
      </c>
      <c r="M81">
        <v>130</v>
      </c>
      <c r="N81">
        <v>140</v>
      </c>
      <c r="O81">
        <v>143</v>
      </c>
      <c r="P81">
        <v>1918.15856933594</v>
      </c>
      <c r="Q81">
        <v>2285.0615234375</v>
      </c>
      <c r="R81">
        <v>1637.48583984375</v>
      </c>
      <c r="S81">
        <v>2036.99072265625</v>
      </c>
      <c r="T81">
        <v>1522.84265136719</v>
      </c>
      <c r="U81">
        <v>1626.81787109375</v>
      </c>
      <c r="V81">
        <v>1041.02124023438</v>
      </c>
      <c r="W81">
        <v>1192.568359375</v>
      </c>
      <c r="X81">
        <v>1231.037109375</v>
      </c>
      <c r="Y81">
        <v>1581.50854492188</v>
      </c>
      <c r="Z81">
        <v>1683.50170898438</v>
      </c>
      <c r="AA81">
        <v>1740.50634765625</v>
      </c>
      <c r="AB81">
        <v>10</v>
      </c>
      <c r="AC81">
        <v>11</v>
      </c>
      <c r="AD81">
        <v>18</v>
      </c>
      <c r="AE81">
        <v>7</v>
      </c>
      <c r="AF81">
        <v>12</v>
      </c>
      <c r="AG81">
        <v>11</v>
      </c>
      <c r="AH81">
        <v>6</v>
      </c>
      <c r="AI81">
        <v>9</v>
      </c>
      <c r="AJ81">
        <v>16</v>
      </c>
      <c r="AK81">
        <v>9</v>
      </c>
      <c r="AL81">
        <v>13</v>
      </c>
      <c r="AM81">
        <v>15</v>
      </c>
      <c r="AN81">
        <v>142.08581542968801</v>
      </c>
      <c r="AO81">
        <v>157.09797668457</v>
      </c>
      <c r="AP81">
        <v>226.72880554199199</v>
      </c>
      <c r="AQ81">
        <v>87.478134155273395</v>
      </c>
      <c r="AR81">
        <v>148.57000732421901</v>
      </c>
      <c r="AS81">
        <v>135.56816101074199</v>
      </c>
      <c r="AT81">
        <v>74.358657836914105</v>
      </c>
      <c r="AU81">
        <v>112.98016357421901</v>
      </c>
      <c r="AV81">
        <v>198.955490112305</v>
      </c>
      <c r="AW81">
        <v>109.489051818848</v>
      </c>
      <c r="AX81">
        <v>156.32514953613301</v>
      </c>
      <c r="AY81">
        <v>182.57058715820301</v>
      </c>
      <c r="AZ81">
        <v>108</v>
      </c>
      <c r="BA81">
        <v>111</v>
      </c>
      <c r="BB81">
        <v>139</v>
      </c>
      <c r="BC81">
        <v>140</v>
      </c>
      <c r="BD81">
        <v>137</v>
      </c>
      <c r="BE81">
        <v>71</v>
      </c>
      <c r="BF81">
        <v>65</v>
      </c>
      <c r="BG81">
        <v>62</v>
      </c>
      <c r="BH81">
        <v>116</v>
      </c>
      <c r="BI81">
        <v>53</v>
      </c>
      <c r="BJ81">
        <v>68</v>
      </c>
      <c r="BK81">
        <v>59</v>
      </c>
      <c r="BL81">
        <v>1534.52685546875</v>
      </c>
      <c r="BM81">
        <v>1585.26135253906</v>
      </c>
      <c r="BN81">
        <v>1750.85021972656</v>
      </c>
      <c r="BO81">
        <v>1749.56262207031</v>
      </c>
      <c r="BP81">
        <v>1696.17431640625</v>
      </c>
      <c r="BQ81">
        <v>875.03082275390602</v>
      </c>
      <c r="BR81">
        <v>805.55212402343795</v>
      </c>
      <c r="BS81">
        <v>778.30780029296898</v>
      </c>
      <c r="BT81">
        <v>1442.42724609375</v>
      </c>
      <c r="BU81">
        <v>644.76885986328102</v>
      </c>
      <c r="BV81">
        <v>817.70080566406295</v>
      </c>
      <c r="BW81">
        <v>718.11102294921898</v>
      </c>
      <c r="BX81">
        <v>73</v>
      </c>
      <c r="BY81">
        <v>60</v>
      </c>
      <c r="BZ81">
        <v>51</v>
      </c>
      <c r="CA81">
        <v>64</v>
      </c>
      <c r="CB81">
        <v>73</v>
      </c>
      <c r="CC81">
        <v>92</v>
      </c>
      <c r="CD81">
        <v>60</v>
      </c>
      <c r="CE81">
        <v>32</v>
      </c>
      <c r="CF81">
        <v>39</v>
      </c>
      <c r="CG81">
        <v>55</v>
      </c>
      <c r="CH81">
        <v>52</v>
      </c>
      <c r="CI81">
        <v>60</v>
      </c>
      <c r="CJ81">
        <v>1037.22644042969</v>
      </c>
      <c r="CK81">
        <v>856.89801025390602</v>
      </c>
      <c r="CL81">
        <v>642.39831542968795</v>
      </c>
      <c r="CM81">
        <v>799.800048828125</v>
      </c>
      <c r="CN81">
        <v>903.80090332031295</v>
      </c>
      <c r="CO81">
        <v>1133.8427734375</v>
      </c>
      <c r="CP81">
        <v>743.58654785156295</v>
      </c>
      <c r="CQ81">
        <v>401.70724487304699</v>
      </c>
      <c r="CR81">
        <v>484.95397949218801</v>
      </c>
      <c r="CS81">
        <v>669.09973144531295</v>
      </c>
      <c r="CT81">
        <v>625.30059814453102</v>
      </c>
      <c r="CU81">
        <v>730.28234863281295</v>
      </c>
      <c r="CY81">
        <v>1</v>
      </c>
      <c r="DA81">
        <v>1</v>
      </c>
      <c r="DG81">
        <v>1</v>
      </c>
      <c r="DK81">
        <v>12.496875762939499</v>
      </c>
      <c r="DM81">
        <v>12.324378013610801</v>
      </c>
      <c r="DS81">
        <v>12.171373367309601</v>
      </c>
      <c r="DT81">
        <v>53</v>
      </c>
      <c r="DU81">
        <v>19</v>
      </c>
      <c r="DV81">
        <v>33</v>
      </c>
      <c r="DW81">
        <v>25</v>
      </c>
      <c r="DX81">
        <v>18</v>
      </c>
      <c r="DY81">
        <v>13</v>
      </c>
      <c r="DZ81">
        <v>12</v>
      </c>
      <c r="EA81">
        <v>10</v>
      </c>
      <c r="EB81">
        <v>15</v>
      </c>
      <c r="EC81">
        <v>15</v>
      </c>
      <c r="ED81">
        <v>19</v>
      </c>
      <c r="EE81">
        <v>11</v>
      </c>
      <c r="EF81">
        <v>753.05487060546898</v>
      </c>
      <c r="EG81">
        <v>271.35104370117199</v>
      </c>
      <c r="EH81">
        <v>415.66949462890602</v>
      </c>
      <c r="EI81">
        <v>312.42190551757801</v>
      </c>
      <c r="EJ81">
        <v>222.85502624511699</v>
      </c>
      <c r="EK81">
        <v>160.21690368652301</v>
      </c>
      <c r="EL81">
        <v>148.71731567382801</v>
      </c>
      <c r="EM81">
        <v>125.53351593017599</v>
      </c>
      <c r="EN81">
        <v>186.52076721191401</v>
      </c>
      <c r="EO81">
        <v>182.48175048828099</v>
      </c>
      <c r="EP81">
        <v>228.47523498535199</v>
      </c>
      <c r="EQ81">
        <v>133.88510131835901</v>
      </c>
      <c r="EU81">
        <v>1</v>
      </c>
      <c r="EY81">
        <v>1</v>
      </c>
      <c r="EZ81">
        <v>1</v>
      </c>
      <c r="FB81">
        <v>1</v>
      </c>
      <c r="FG81">
        <v>12.496875762939499</v>
      </c>
      <c r="FK81">
        <v>12.553351402282701</v>
      </c>
      <c r="FL81">
        <v>12.434718132019</v>
      </c>
      <c r="FN81">
        <v>12.025012016296399</v>
      </c>
      <c r="FP81">
        <v>90</v>
      </c>
      <c r="FQ81">
        <v>68</v>
      </c>
      <c r="FR81">
        <v>72</v>
      </c>
      <c r="FS81">
        <v>121</v>
      </c>
      <c r="FT81">
        <v>71</v>
      </c>
      <c r="FU81">
        <v>58</v>
      </c>
      <c r="FV81">
        <v>57</v>
      </c>
      <c r="FW81">
        <v>21</v>
      </c>
      <c r="FX81">
        <v>39</v>
      </c>
      <c r="FY81">
        <v>40</v>
      </c>
      <c r="FZ81">
        <v>40</v>
      </c>
      <c r="GA81">
        <v>29</v>
      </c>
      <c r="GB81">
        <v>1278.77233886719</v>
      </c>
      <c r="GC81">
        <v>971.151123046875</v>
      </c>
      <c r="GD81">
        <v>906.91522216796898</v>
      </c>
      <c r="GE81">
        <v>1512.12194824219</v>
      </c>
      <c r="GF81">
        <v>879.03924560546898</v>
      </c>
      <c r="GG81">
        <v>714.81390380859398</v>
      </c>
      <c r="GH81">
        <v>706.4072265625</v>
      </c>
      <c r="GI81">
        <v>263.62039184570301</v>
      </c>
      <c r="GJ81">
        <v>484.95397949218801</v>
      </c>
      <c r="GK81">
        <v>486.61801147460898</v>
      </c>
      <c r="GL81">
        <v>481.00048828125</v>
      </c>
      <c r="GM81">
        <v>352.96981811523398</v>
      </c>
      <c r="GN81">
        <v>7</v>
      </c>
      <c r="GO81">
        <v>10</v>
      </c>
      <c r="GP81">
        <v>6</v>
      </c>
      <c r="GQ81">
        <v>4</v>
      </c>
      <c r="GR81">
        <v>20</v>
      </c>
      <c r="GS81">
        <v>7</v>
      </c>
      <c r="GT81">
        <v>5</v>
      </c>
      <c r="GU81">
        <v>5</v>
      </c>
      <c r="GV81">
        <v>12</v>
      </c>
      <c r="GW81">
        <v>11</v>
      </c>
      <c r="GX81">
        <v>10</v>
      </c>
      <c r="GY81">
        <v>10</v>
      </c>
      <c r="GZ81">
        <v>99.460075378417997</v>
      </c>
      <c r="HA81">
        <v>142.81634521484401</v>
      </c>
      <c r="HB81">
        <v>75.576271057128906</v>
      </c>
      <c r="HC81">
        <v>49.987503051757798</v>
      </c>
      <c r="HD81">
        <v>247.61668395996099</v>
      </c>
      <c r="HE81">
        <v>86.270645141601605</v>
      </c>
      <c r="HF81">
        <v>61.965545654296903</v>
      </c>
      <c r="HG81">
        <v>62.766757965087898</v>
      </c>
      <c r="HH81">
        <v>149.21661376953099</v>
      </c>
      <c r="HI81">
        <v>133.81994628906301</v>
      </c>
      <c r="HJ81">
        <v>120.250122070313</v>
      </c>
      <c r="HK81">
        <v>121.713729858398</v>
      </c>
      <c r="HL81">
        <v>8216</v>
      </c>
      <c r="HM81" t="s">
        <v>380</v>
      </c>
    </row>
    <row r="82" spans="1:221" x14ac:dyDescent="0.2">
      <c r="A82">
        <v>81</v>
      </c>
      <c r="B82" t="s">
        <v>381</v>
      </c>
      <c r="C82">
        <v>78</v>
      </c>
      <c r="D82">
        <v>355</v>
      </c>
      <c r="E82">
        <v>397</v>
      </c>
      <c r="F82">
        <v>388</v>
      </c>
      <c r="G82">
        <v>440</v>
      </c>
      <c r="H82">
        <v>462</v>
      </c>
      <c r="I82">
        <v>405</v>
      </c>
      <c r="J82">
        <v>416</v>
      </c>
      <c r="K82">
        <v>405</v>
      </c>
      <c r="L82">
        <v>409</v>
      </c>
      <c r="M82">
        <v>482</v>
      </c>
      <c r="N82">
        <v>476</v>
      </c>
      <c r="O82">
        <v>460</v>
      </c>
      <c r="P82">
        <v>1915.91564941406</v>
      </c>
      <c r="Q82">
        <v>2166.08471679688</v>
      </c>
      <c r="R82">
        <v>2075.31030273438</v>
      </c>
      <c r="S82">
        <v>2312.138671875</v>
      </c>
      <c r="T82">
        <v>2383.65502929688</v>
      </c>
      <c r="U82">
        <v>2060.02026367188</v>
      </c>
      <c r="V82">
        <v>2102.2841796875</v>
      </c>
      <c r="W82">
        <v>2038.55639648438</v>
      </c>
      <c r="X82">
        <v>1990.94580078125</v>
      </c>
      <c r="Y82">
        <v>2238.11303710938</v>
      </c>
      <c r="Z82">
        <v>2122.7255859375</v>
      </c>
      <c r="AA82">
        <v>2017.45532226563</v>
      </c>
      <c r="AB82">
        <v>27</v>
      </c>
      <c r="AC82">
        <v>24</v>
      </c>
      <c r="AD82">
        <v>30</v>
      </c>
      <c r="AE82">
        <v>33</v>
      </c>
      <c r="AF82">
        <v>27</v>
      </c>
      <c r="AG82">
        <v>42</v>
      </c>
      <c r="AH82">
        <v>57</v>
      </c>
      <c r="AI82">
        <v>25</v>
      </c>
      <c r="AJ82">
        <v>40</v>
      </c>
      <c r="AK82">
        <v>51</v>
      </c>
      <c r="AL82">
        <v>28</v>
      </c>
      <c r="AM82">
        <v>27</v>
      </c>
      <c r="AN82">
        <v>145.717529296875</v>
      </c>
      <c r="AO82">
        <v>130.947189331055</v>
      </c>
      <c r="AP82">
        <v>160.46212768554699</v>
      </c>
      <c r="AQ82">
        <v>173.410400390625</v>
      </c>
      <c r="AR82">
        <v>139.30450439453099</v>
      </c>
      <c r="AS82">
        <v>213.63174438476599</v>
      </c>
      <c r="AT82">
        <v>288.05337524414102</v>
      </c>
      <c r="AU82">
        <v>125.83681488037099</v>
      </c>
      <c r="AV82">
        <v>194.71353149414099</v>
      </c>
      <c r="AW82">
        <v>236.81277465820301</v>
      </c>
      <c r="AX82">
        <v>124.866218566895</v>
      </c>
      <c r="AY82">
        <v>118.415855407715</v>
      </c>
      <c r="AZ82">
        <v>95</v>
      </c>
      <c r="BA82">
        <v>105</v>
      </c>
      <c r="BB82">
        <v>130</v>
      </c>
      <c r="BC82">
        <v>149</v>
      </c>
      <c r="BD82">
        <v>142</v>
      </c>
      <c r="BE82">
        <v>124</v>
      </c>
      <c r="BF82">
        <v>101</v>
      </c>
      <c r="BG82">
        <v>110</v>
      </c>
      <c r="BH82">
        <v>92</v>
      </c>
      <c r="BI82">
        <v>137</v>
      </c>
      <c r="BJ82">
        <v>114</v>
      </c>
      <c r="BK82">
        <v>89</v>
      </c>
      <c r="BL82">
        <v>512.70977783203102</v>
      </c>
      <c r="BM82">
        <v>572.89392089843795</v>
      </c>
      <c r="BN82">
        <v>695.33587646484398</v>
      </c>
      <c r="BO82">
        <v>782.97424316406295</v>
      </c>
      <c r="BP82">
        <v>732.63854980468795</v>
      </c>
      <c r="BQ82">
        <v>630.72229003906295</v>
      </c>
      <c r="BR82">
        <v>510.41033935546898</v>
      </c>
      <c r="BS82">
        <v>553.68200683593795</v>
      </c>
      <c r="BT82">
        <v>447.84112548828102</v>
      </c>
      <c r="BU82">
        <v>636.14410400390602</v>
      </c>
      <c r="BV82">
        <v>508.38388061523398</v>
      </c>
      <c r="BW82">
        <v>390.33377075195301</v>
      </c>
      <c r="BX82">
        <v>103</v>
      </c>
      <c r="BY82">
        <v>99</v>
      </c>
      <c r="BZ82">
        <v>81</v>
      </c>
      <c r="CA82">
        <v>107</v>
      </c>
      <c r="CB82">
        <v>240</v>
      </c>
      <c r="CC82">
        <v>278</v>
      </c>
      <c r="CD82">
        <v>174</v>
      </c>
      <c r="CE82">
        <v>98</v>
      </c>
      <c r="CF82">
        <v>105</v>
      </c>
      <c r="CG82">
        <v>145</v>
      </c>
      <c r="CH82">
        <v>152</v>
      </c>
      <c r="CI82">
        <v>101</v>
      </c>
      <c r="CJ82">
        <v>555.88537597656295</v>
      </c>
      <c r="CK82">
        <v>540.15716552734398</v>
      </c>
      <c r="CL82">
        <v>433.24774169921898</v>
      </c>
      <c r="CM82">
        <v>562.27008056640602</v>
      </c>
      <c r="CN82">
        <v>1238.26232910156</v>
      </c>
      <c r="CO82">
        <v>1414.03869628906</v>
      </c>
      <c r="CP82">
        <v>879.32080078125</v>
      </c>
      <c r="CQ82">
        <v>493.28030395507801</v>
      </c>
      <c r="CR82">
        <v>511.12301635742199</v>
      </c>
      <c r="CS82">
        <v>673.291259765625</v>
      </c>
      <c r="CT82">
        <v>677.84515380859398</v>
      </c>
      <c r="CU82">
        <v>442.96301269531301</v>
      </c>
      <c r="CW82">
        <v>1</v>
      </c>
      <c r="CX82">
        <v>5</v>
      </c>
      <c r="CZ82">
        <v>3</v>
      </c>
      <c r="DB82">
        <v>1</v>
      </c>
      <c r="DC82">
        <v>2</v>
      </c>
      <c r="DD82">
        <v>1</v>
      </c>
      <c r="DE82">
        <v>1</v>
      </c>
      <c r="DI82">
        <v>5.4561328887939498</v>
      </c>
      <c r="DJ82">
        <v>26.743688583373999</v>
      </c>
      <c r="DL82">
        <v>15.478279113769499</v>
      </c>
      <c r="DN82">
        <v>5.05356788635254</v>
      </c>
      <c r="DO82">
        <v>10.0669450759888</v>
      </c>
      <c r="DP82">
        <v>4.8678383827209499</v>
      </c>
      <c r="DQ82">
        <v>4.6433877944946298</v>
      </c>
      <c r="DT82">
        <v>72</v>
      </c>
      <c r="DU82">
        <v>58</v>
      </c>
      <c r="DV82">
        <v>66</v>
      </c>
      <c r="DW82">
        <v>95</v>
      </c>
      <c r="DX82">
        <v>85</v>
      </c>
      <c r="DY82">
        <v>49</v>
      </c>
      <c r="DZ82">
        <v>41</v>
      </c>
      <c r="EA82">
        <v>32</v>
      </c>
      <c r="EB82">
        <v>50</v>
      </c>
      <c r="EC82">
        <v>46</v>
      </c>
      <c r="ED82">
        <v>61</v>
      </c>
      <c r="EE82">
        <v>44</v>
      </c>
      <c r="EF82">
        <v>388.580078125</v>
      </c>
      <c r="EG82">
        <v>316.45568847656301</v>
      </c>
      <c r="EH82">
        <v>353.01669311523398</v>
      </c>
      <c r="EI82">
        <v>499.21176147460898</v>
      </c>
      <c r="EJ82">
        <v>438.55123901367199</v>
      </c>
      <c r="EK82">
        <v>249.23703002929699</v>
      </c>
      <c r="EL82">
        <v>207.19627380371099</v>
      </c>
      <c r="EM82">
        <v>161.07112121582</v>
      </c>
      <c r="EN82">
        <v>243.39190673828099</v>
      </c>
      <c r="EO82">
        <v>213.59584045410199</v>
      </c>
      <c r="EP82">
        <v>272.02996826171898</v>
      </c>
      <c r="EQ82">
        <v>192.97399902343801</v>
      </c>
      <c r="ER82">
        <v>3</v>
      </c>
      <c r="ES82">
        <v>4</v>
      </c>
      <c r="ET82">
        <v>9</v>
      </c>
      <c r="EU82">
        <v>9</v>
      </c>
      <c r="EV82">
        <v>7</v>
      </c>
      <c r="EW82">
        <v>6</v>
      </c>
      <c r="EX82">
        <v>6</v>
      </c>
      <c r="EY82">
        <v>9</v>
      </c>
      <c r="EZ82">
        <v>4</v>
      </c>
      <c r="FA82">
        <v>5</v>
      </c>
      <c r="FB82">
        <v>7</v>
      </c>
      <c r="FC82">
        <v>5</v>
      </c>
      <c r="FD82">
        <v>16.1908359527588</v>
      </c>
      <c r="FE82">
        <v>21.824531555175799</v>
      </c>
      <c r="FF82">
        <v>48.138637542724602</v>
      </c>
      <c r="FG82">
        <v>47.293746948242202</v>
      </c>
      <c r="FH82">
        <v>36.115982055664098</v>
      </c>
      <c r="FI82">
        <v>30.51881980896</v>
      </c>
      <c r="FJ82">
        <v>30.321407318115199</v>
      </c>
      <c r="FK82">
        <v>45.301254272460902</v>
      </c>
      <c r="FL82">
        <v>19.4713535308838</v>
      </c>
      <c r="FM82">
        <v>23.2169399261475</v>
      </c>
      <c r="FN82">
        <v>31.216554641723601</v>
      </c>
      <c r="FO82">
        <v>21.9288635253906</v>
      </c>
      <c r="FP82">
        <v>557</v>
      </c>
      <c r="FQ82">
        <v>534</v>
      </c>
      <c r="FR82">
        <v>532</v>
      </c>
      <c r="FS82">
        <v>413</v>
      </c>
      <c r="FT82">
        <v>283</v>
      </c>
      <c r="FU82">
        <v>349</v>
      </c>
      <c r="FV82">
        <v>195</v>
      </c>
      <c r="FW82">
        <v>92</v>
      </c>
      <c r="FX82">
        <v>97</v>
      </c>
      <c r="FY82">
        <v>104</v>
      </c>
      <c r="FZ82">
        <v>305</v>
      </c>
      <c r="GA82">
        <v>194</v>
      </c>
      <c r="GB82">
        <v>3006.0986328125</v>
      </c>
      <c r="GC82">
        <v>2913.57495117188</v>
      </c>
      <c r="GD82">
        <v>2845.52856445313</v>
      </c>
      <c r="GE82">
        <v>2170.25756835938</v>
      </c>
      <c r="GF82">
        <v>1460.11767578125</v>
      </c>
      <c r="GG82">
        <v>1775.17797851563</v>
      </c>
      <c r="GH82">
        <v>985.44573974609398</v>
      </c>
      <c r="GI82">
        <v>463.07946777343801</v>
      </c>
      <c r="GJ82">
        <v>472.18029785156301</v>
      </c>
      <c r="GK82">
        <v>482.91232299804699</v>
      </c>
      <c r="GL82">
        <v>1360.14978027344</v>
      </c>
      <c r="GM82">
        <v>850.83990478515602</v>
      </c>
      <c r="GN82">
        <v>18</v>
      </c>
      <c r="GO82">
        <v>36</v>
      </c>
      <c r="GP82">
        <v>20</v>
      </c>
      <c r="GQ82">
        <v>27</v>
      </c>
      <c r="GR82">
        <v>25</v>
      </c>
      <c r="GS82">
        <v>38</v>
      </c>
      <c r="GT82">
        <v>27</v>
      </c>
      <c r="GU82">
        <v>22</v>
      </c>
      <c r="GV82">
        <v>20</v>
      </c>
      <c r="GW82">
        <v>28</v>
      </c>
      <c r="GX82">
        <v>63</v>
      </c>
      <c r="GY82">
        <v>50</v>
      </c>
      <c r="GZ82">
        <v>97.14501953125</v>
      </c>
      <c r="HA82">
        <v>196.42077636718801</v>
      </c>
      <c r="HB82">
        <v>106.97475433349599</v>
      </c>
      <c r="HC82">
        <v>141.88124084472699</v>
      </c>
      <c r="HD82">
        <v>128.98565673828099</v>
      </c>
      <c r="HE82">
        <v>193.28585815429699</v>
      </c>
      <c r="HF82">
        <v>136.44633483886699</v>
      </c>
      <c r="HG82">
        <v>110.73639678955099</v>
      </c>
      <c r="HH82">
        <v>97.356765747070298</v>
      </c>
      <c r="HI82">
        <v>130.01486206054699</v>
      </c>
      <c r="HJ82">
        <v>280.948974609375</v>
      </c>
      <c r="HK82">
        <v>219.28863525390599</v>
      </c>
      <c r="HL82">
        <v>22801</v>
      </c>
      <c r="HM82" t="s">
        <v>382</v>
      </c>
    </row>
    <row r="83" spans="1:221" x14ac:dyDescent="0.2">
      <c r="A83">
        <v>82</v>
      </c>
      <c r="B83" t="s">
        <v>383</v>
      </c>
      <c r="C83">
        <v>74</v>
      </c>
      <c r="D83">
        <v>152</v>
      </c>
      <c r="E83">
        <v>162</v>
      </c>
      <c r="F83">
        <v>137</v>
      </c>
      <c r="G83">
        <v>159</v>
      </c>
      <c r="H83">
        <v>174</v>
      </c>
      <c r="I83">
        <v>225</v>
      </c>
      <c r="J83">
        <v>228</v>
      </c>
      <c r="K83">
        <v>265</v>
      </c>
      <c r="L83">
        <v>225</v>
      </c>
      <c r="M83">
        <v>272</v>
      </c>
      <c r="N83">
        <v>282</v>
      </c>
      <c r="O83">
        <v>300</v>
      </c>
      <c r="P83">
        <v>803.46759033203102</v>
      </c>
      <c r="Q83">
        <v>852.54180908203102</v>
      </c>
      <c r="R83">
        <v>707.13330078125</v>
      </c>
      <c r="S83">
        <v>813.424072265625</v>
      </c>
      <c r="T83">
        <v>879.98785400390602</v>
      </c>
      <c r="U83">
        <v>1129.46142578125</v>
      </c>
      <c r="V83">
        <v>1145.67102050781</v>
      </c>
      <c r="W83">
        <v>1339.26318359375</v>
      </c>
      <c r="X83">
        <v>1090.53894042969</v>
      </c>
      <c r="Y83">
        <v>1245.70642089844</v>
      </c>
      <c r="Z83">
        <v>1232.46362304688</v>
      </c>
      <c r="AA83">
        <v>1281.61315917969</v>
      </c>
      <c r="AB83">
        <v>24</v>
      </c>
      <c r="AC83">
        <v>11</v>
      </c>
      <c r="AD83">
        <v>23</v>
      </c>
      <c r="AE83">
        <v>15</v>
      </c>
      <c r="AF83">
        <v>13</v>
      </c>
      <c r="AG83">
        <v>17</v>
      </c>
      <c r="AH83">
        <v>28</v>
      </c>
      <c r="AI83">
        <v>23</v>
      </c>
      <c r="AJ83">
        <v>16</v>
      </c>
      <c r="AK83">
        <v>11</v>
      </c>
      <c r="AL83">
        <v>15</v>
      </c>
      <c r="AM83">
        <v>20</v>
      </c>
      <c r="AN83">
        <v>126.86330413818401</v>
      </c>
      <c r="AO83">
        <v>57.888645172119098</v>
      </c>
      <c r="AP83">
        <v>118.71580505371099</v>
      </c>
      <c r="AQ83">
        <v>76.738121032714801</v>
      </c>
      <c r="AR83">
        <v>65.7462158203125</v>
      </c>
      <c r="AS83">
        <v>85.337081909179702</v>
      </c>
      <c r="AT83">
        <v>140.69644165039099</v>
      </c>
      <c r="AU83">
        <v>116.237930297852</v>
      </c>
      <c r="AV83">
        <v>77.5494384765625</v>
      </c>
      <c r="AW83">
        <v>50.377834320068402</v>
      </c>
      <c r="AX83">
        <v>65.556571960449205</v>
      </c>
      <c r="AY83">
        <v>85.440872192382798</v>
      </c>
      <c r="AZ83">
        <v>47</v>
      </c>
      <c r="BA83">
        <v>61</v>
      </c>
      <c r="BB83">
        <v>60</v>
      </c>
      <c r="BC83">
        <v>65</v>
      </c>
      <c r="BD83">
        <v>40</v>
      </c>
      <c r="BE83">
        <v>54</v>
      </c>
      <c r="BF83">
        <v>47</v>
      </c>
      <c r="BG83">
        <v>25</v>
      </c>
      <c r="BH83">
        <v>34</v>
      </c>
      <c r="BI83">
        <v>41</v>
      </c>
      <c r="BJ83">
        <v>29</v>
      </c>
      <c r="BK83">
        <v>25</v>
      </c>
      <c r="BL83">
        <v>248.44064331054699</v>
      </c>
      <c r="BM83">
        <v>321.01882934570301</v>
      </c>
      <c r="BN83">
        <v>309.69338989257801</v>
      </c>
      <c r="BO83">
        <v>332.53186035156301</v>
      </c>
      <c r="BP83">
        <v>202.29606628418</v>
      </c>
      <c r="BQ83">
        <v>271.07073974609398</v>
      </c>
      <c r="BR83">
        <v>236.16903686523401</v>
      </c>
      <c r="BS83">
        <v>126.345581054688</v>
      </c>
      <c r="BT83">
        <v>164.792556762695</v>
      </c>
      <c r="BU83">
        <v>187.77192687988301</v>
      </c>
      <c r="BV83">
        <v>126.742713928223</v>
      </c>
      <c r="BW83">
        <v>106.80109405517599</v>
      </c>
      <c r="BX83">
        <v>71</v>
      </c>
      <c r="BY83">
        <v>72</v>
      </c>
      <c r="BZ83">
        <v>53</v>
      </c>
      <c r="CA83">
        <v>48</v>
      </c>
      <c r="CB83">
        <v>71</v>
      </c>
      <c r="CC83">
        <v>70</v>
      </c>
      <c r="CD83">
        <v>60</v>
      </c>
      <c r="CE83">
        <v>45</v>
      </c>
      <c r="CF83">
        <v>38</v>
      </c>
      <c r="CG83">
        <v>40</v>
      </c>
      <c r="CH83">
        <v>46</v>
      </c>
      <c r="CI83">
        <v>36</v>
      </c>
      <c r="CJ83">
        <v>375.303955078125</v>
      </c>
      <c r="CK83">
        <v>378.907470703125</v>
      </c>
      <c r="CL83">
        <v>273.5625</v>
      </c>
      <c r="CM83">
        <v>245.56198120117199</v>
      </c>
      <c r="CN83">
        <v>359.07550048828102</v>
      </c>
      <c r="CO83">
        <v>351.38796997070301</v>
      </c>
      <c r="CP83">
        <v>301.49240112304699</v>
      </c>
      <c r="CQ83">
        <v>227.42204284668</v>
      </c>
      <c r="CR83">
        <v>184.17991638183599</v>
      </c>
      <c r="CS83">
        <v>183.19212341308599</v>
      </c>
      <c r="CT83">
        <v>201.04016113281301</v>
      </c>
      <c r="CU83">
        <v>153.79357910156301</v>
      </c>
      <c r="CV83">
        <v>2</v>
      </c>
      <c r="CW83">
        <v>2</v>
      </c>
      <c r="DD83">
        <v>1</v>
      </c>
      <c r="DF83">
        <v>1</v>
      </c>
      <c r="DH83">
        <v>10.571942329406699</v>
      </c>
      <c r="DI83">
        <v>10.5252075195313</v>
      </c>
      <c r="DP83">
        <v>4.8468399047851598</v>
      </c>
      <c r="DR83">
        <v>4.3704385757446298</v>
      </c>
      <c r="DT83">
        <v>31</v>
      </c>
      <c r="DU83">
        <v>29</v>
      </c>
      <c r="DV83">
        <v>22</v>
      </c>
      <c r="DW83">
        <v>36</v>
      </c>
      <c r="DX83">
        <v>30</v>
      </c>
      <c r="DY83">
        <v>30</v>
      </c>
      <c r="DZ83">
        <v>36</v>
      </c>
      <c r="EA83">
        <v>16</v>
      </c>
      <c r="EB83">
        <v>24</v>
      </c>
      <c r="EC83">
        <v>27</v>
      </c>
      <c r="ED83">
        <v>35</v>
      </c>
      <c r="EE83">
        <v>18</v>
      </c>
      <c r="EF83">
        <v>163.86509704589801</v>
      </c>
      <c r="EG83">
        <v>152.61550903320301</v>
      </c>
      <c r="EH83">
        <v>113.554244995117</v>
      </c>
      <c r="EI83">
        <v>184.17147827148401</v>
      </c>
      <c r="EJ83">
        <v>151.72204589843801</v>
      </c>
      <c r="EK83">
        <v>150.59484863281301</v>
      </c>
      <c r="EL83">
        <v>180.895431518555</v>
      </c>
      <c r="EM83">
        <v>80.861167907714801</v>
      </c>
      <c r="EN83">
        <v>116.32415771484401</v>
      </c>
      <c r="EO83">
        <v>123.65468597412099</v>
      </c>
      <c r="EP83">
        <v>152.96534729003901</v>
      </c>
      <c r="EQ83">
        <v>76.896789550781307</v>
      </c>
      <c r="ER83">
        <v>1</v>
      </c>
      <c r="ET83">
        <v>2</v>
      </c>
      <c r="EU83">
        <v>1</v>
      </c>
      <c r="EV83">
        <v>6</v>
      </c>
      <c r="EW83">
        <v>2</v>
      </c>
      <c r="EX83">
        <v>1</v>
      </c>
      <c r="EY83">
        <v>3</v>
      </c>
      <c r="EZ83">
        <v>4</v>
      </c>
      <c r="FB83">
        <v>2</v>
      </c>
      <c r="FC83">
        <v>1</v>
      </c>
      <c r="FD83">
        <v>5.28597116470337</v>
      </c>
      <c r="FF83">
        <v>10.323113441467299</v>
      </c>
      <c r="FG83">
        <v>5.1158747673034703</v>
      </c>
      <c r="FH83">
        <v>30.344409942626999</v>
      </c>
      <c r="FI83">
        <v>10.0396566390991</v>
      </c>
      <c r="FJ83">
        <v>5.0248732566833496</v>
      </c>
      <c r="FK83">
        <v>15.1614694595337</v>
      </c>
      <c r="FL83">
        <v>19.3873596191406</v>
      </c>
      <c r="FN83">
        <v>8.7408771514892596</v>
      </c>
      <c r="FO83">
        <v>4.2720437049865696</v>
      </c>
      <c r="FP83">
        <v>93</v>
      </c>
      <c r="FQ83">
        <v>93</v>
      </c>
      <c r="FR83">
        <v>154</v>
      </c>
      <c r="FS83">
        <v>55</v>
      </c>
      <c r="FT83">
        <v>90</v>
      </c>
      <c r="FU83">
        <v>99</v>
      </c>
      <c r="FV83">
        <v>78</v>
      </c>
      <c r="FW83">
        <v>40</v>
      </c>
      <c r="FX83">
        <v>65</v>
      </c>
      <c r="FY83">
        <v>59</v>
      </c>
      <c r="FZ83">
        <v>64</v>
      </c>
      <c r="GA83">
        <v>32</v>
      </c>
      <c r="GB83">
        <v>491.59530639648398</v>
      </c>
      <c r="GC83">
        <v>489.42218017578102</v>
      </c>
      <c r="GD83">
        <v>794.87976074218795</v>
      </c>
      <c r="GE83">
        <v>281.37310791015602</v>
      </c>
      <c r="GF83">
        <v>455.16613769531301</v>
      </c>
      <c r="GG83">
        <v>496.96301269531301</v>
      </c>
      <c r="GH83">
        <v>391.94009399414102</v>
      </c>
      <c r="GI83">
        <v>202.15292358398401</v>
      </c>
      <c r="GJ83">
        <v>315.04458618164102</v>
      </c>
      <c r="GK83">
        <v>270.20837402343801</v>
      </c>
      <c r="GL83">
        <v>279.70806884765602</v>
      </c>
      <c r="GM83">
        <v>136.70539855957</v>
      </c>
      <c r="GN83">
        <v>7</v>
      </c>
      <c r="GO83">
        <v>3</v>
      </c>
      <c r="GP83">
        <v>8</v>
      </c>
      <c r="GQ83">
        <v>8</v>
      </c>
      <c r="GR83">
        <v>3</v>
      </c>
      <c r="GS83">
        <v>15</v>
      </c>
      <c r="GT83">
        <v>9</v>
      </c>
      <c r="GU83">
        <v>3</v>
      </c>
      <c r="GV83">
        <v>5</v>
      </c>
      <c r="GW83">
        <v>10</v>
      </c>
      <c r="GX83">
        <v>16</v>
      </c>
      <c r="GY83">
        <v>9</v>
      </c>
      <c r="GZ83">
        <v>37.001796722412102</v>
      </c>
      <c r="HA83">
        <v>15.7878122329712</v>
      </c>
      <c r="HB83">
        <v>41.292453765869098</v>
      </c>
      <c r="HC83">
        <v>40.926998138427699</v>
      </c>
      <c r="HD83">
        <v>15.1722049713135</v>
      </c>
      <c r="HE83">
        <v>75.297424316406307</v>
      </c>
      <c r="HF83">
        <v>45.2238578796387</v>
      </c>
      <c r="HG83">
        <v>15.1614694595337</v>
      </c>
      <c r="HH83">
        <v>24.234199523925799</v>
      </c>
      <c r="HI83">
        <v>45.798030853271499</v>
      </c>
      <c r="HJ83">
        <v>69.927017211914105</v>
      </c>
      <c r="HK83">
        <v>38.448394775390597</v>
      </c>
      <c r="HL83">
        <v>23408</v>
      </c>
      <c r="HM83" t="s">
        <v>384</v>
      </c>
    </row>
    <row r="84" spans="1:221" x14ac:dyDescent="0.2">
      <c r="A84">
        <v>83</v>
      </c>
      <c r="B84" t="s">
        <v>385</v>
      </c>
      <c r="C84">
        <v>73</v>
      </c>
      <c r="D84">
        <v>357</v>
      </c>
      <c r="E84">
        <v>389</v>
      </c>
      <c r="F84">
        <v>456</v>
      </c>
      <c r="G84">
        <v>441</v>
      </c>
      <c r="H84">
        <v>546</v>
      </c>
      <c r="I84">
        <v>635</v>
      </c>
      <c r="J84">
        <v>751</v>
      </c>
      <c r="K84">
        <v>625</v>
      </c>
      <c r="L84">
        <v>548</v>
      </c>
      <c r="M84">
        <v>617</v>
      </c>
      <c r="N84">
        <v>594</v>
      </c>
      <c r="O84">
        <v>655</v>
      </c>
      <c r="P84">
        <v>2035.69592285156</v>
      </c>
      <c r="Q84">
        <v>2129.873046875</v>
      </c>
      <c r="R84">
        <v>2121.32495117188</v>
      </c>
      <c r="S84">
        <v>1984.87707519531</v>
      </c>
      <c r="T84">
        <v>2377.84155273438</v>
      </c>
      <c r="U84">
        <v>2690.7919921875</v>
      </c>
      <c r="V84">
        <v>3120.32568359375</v>
      </c>
      <c r="W84">
        <v>2554.46118164063</v>
      </c>
      <c r="X84">
        <v>2141.21044921875</v>
      </c>
      <c r="Y84">
        <v>2269.71752929688</v>
      </c>
      <c r="Z84">
        <v>2076.12451171875</v>
      </c>
      <c r="AA84">
        <v>2226.75512695313</v>
      </c>
      <c r="AB84">
        <v>26</v>
      </c>
      <c r="AC84">
        <v>21</v>
      </c>
      <c r="AD84">
        <v>21</v>
      </c>
      <c r="AE84">
        <v>21</v>
      </c>
      <c r="AF84">
        <v>58</v>
      </c>
      <c r="AG84">
        <v>42</v>
      </c>
      <c r="AH84">
        <v>39</v>
      </c>
      <c r="AI84">
        <v>52</v>
      </c>
      <c r="AJ84">
        <v>61</v>
      </c>
      <c r="AK84">
        <v>44</v>
      </c>
      <c r="AL84">
        <v>37</v>
      </c>
      <c r="AM84">
        <v>24</v>
      </c>
      <c r="AN84">
        <v>148.25796508789099</v>
      </c>
      <c r="AO84">
        <v>114.98028564453099</v>
      </c>
      <c r="AP84">
        <v>97.692596435546903</v>
      </c>
      <c r="AQ84">
        <v>94.517959594726605</v>
      </c>
      <c r="AR84">
        <v>252.591232299805</v>
      </c>
      <c r="AS84">
        <v>177.97364807128901</v>
      </c>
      <c r="AT84">
        <v>162.04087829589801</v>
      </c>
      <c r="AU84">
        <v>212.53115844726599</v>
      </c>
      <c r="AV84">
        <v>238.34642028808599</v>
      </c>
      <c r="AW84">
        <v>161.85992431640599</v>
      </c>
      <c r="AX84">
        <v>129.32089233398401</v>
      </c>
      <c r="AY84">
        <v>81.591026306152301</v>
      </c>
      <c r="AZ84">
        <v>95</v>
      </c>
      <c r="BA84">
        <v>102</v>
      </c>
      <c r="BB84">
        <v>118</v>
      </c>
      <c r="BC84">
        <v>136</v>
      </c>
      <c r="BD84">
        <v>132</v>
      </c>
      <c r="BE84">
        <v>105</v>
      </c>
      <c r="BF84">
        <v>107</v>
      </c>
      <c r="BG84">
        <v>96</v>
      </c>
      <c r="BH84">
        <v>90</v>
      </c>
      <c r="BI84">
        <v>100</v>
      </c>
      <c r="BJ84">
        <v>70</v>
      </c>
      <c r="BK84">
        <v>59</v>
      </c>
      <c r="BL84">
        <v>541.71179199218795</v>
      </c>
      <c r="BM84">
        <v>558.47570800781295</v>
      </c>
      <c r="BN84">
        <v>548.93933105468795</v>
      </c>
      <c r="BO84">
        <v>612.11627197265602</v>
      </c>
      <c r="BP84">
        <v>574.86279296875</v>
      </c>
      <c r="BQ84">
        <v>444.93411254882801</v>
      </c>
      <c r="BR84">
        <v>444.57369995117199</v>
      </c>
      <c r="BS84">
        <v>392.365234375</v>
      </c>
      <c r="BT84">
        <v>351.65866088867199</v>
      </c>
      <c r="BU84">
        <v>367.86343383789102</v>
      </c>
      <c r="BV84">
        <v>244.66114807128901</v>
      </c>
      <c r="BW84">
        <v>200.57794189453099</v>
      </c>
      <c r="BX84">
        <v>153</v>
      </c>
      <c r="BY84">
        <v>97</v>
      </c>
      <c r="BZ84">
        <v>129</v>
      </c>
      <c r="CA84">
        <v>133</v>
      </c>
      <c r="CB84">
        <v>136</v>
      </c>
      <c r="CC84">
        <v>231</v>
      </c>
      <c r="CD84">
        <v>202</v>
      </c>
      <c r="CE84">
        <v>154</v>
      </c>
      <c r="CF84">
        <v>129</v>
      </c>
      <c r="CG84">
        <v>146</v>
      </c>
      <c r="CH84">
        <v>125</v>
      </c>
      <c r="CI84">
        <v>103</v>
      </c>
      <c r="CJ84">
        <v>872.44110107421898</v>
      </c>
      <c r="CK84">
        <v>531.09942626953102</v>
      </c>
      <c r="CL84">
        <v>600.11163330078102</v>
      </c>
      <c r="CM84">
        <v>598.61370849609398</v>
      </c>
      <c r="CN84">
        <v>592.28289794921898</v>
      </c>
      <c r="CO84">
        <v>978.85504150390602</v>
      </c>
      <c r="CP84">
        <v>839.28869628906295</v>
      </c>
      <c r="CQ84">
        <v>629.419189453125</v>
      </c>
      <c r="CR84">
        <v>504.04406738281301</v>
      </c>
      <c r="CS84">
        <v>537.08062744140602</v>
      </c>
      <c r="CT84">
        <v>436.89489746093801</v>
      </c>
      <c r="CU84">
        <v>350.16146850585898</v>
      </c>
      <c r="CV84">
        <v>1</v>
      </c>
      <c r="CW84">
        <v>1</v>
      </c>
      <c r="CX84">
        <v>2</v>
      </c>
      <c r="CY84">
        <v>3</v>
      </c>
      <c r="CZ84">
        <v>4</v>
      </c>
      <c r="DA84">
        <v>3</v>
      </c>
      <c r="DB84">
        <v>2</v>
      </c>
      <c r="DC84">
        <v>1</v>
      </c>
      <c r="DD84">
        <v>3</v>
      </c>
      <c r="DE84">
        <v>7</v>
      </c>
      <c r="DF84">
        <v>1</v>
      </c>
      <c r="DG84">
        <v>1</v>
      </c>
      <c r="DH84">
        <v>5.7022294998168901</v>
      </c>
      <c r="DI84">
        <v>5.4752516746520996</v>
      </c>
      <c r="DJ84">
        <v>9.3040561676025408</v>
      </c>
      <c r="DK84">
        <v>13.502565383911101</v>
      </c>
      <c r="DL84">
        <v>17.420085906982401</v>
      </c>
      <c r="DM84">
        <v>12.7124032974243</v>
      </c>
      <c r="DN84">
        <v>8.3097887039184606</v>
      </c>
      <c r="DO84">
        <v>4.0871376991271999</v>
      </c>
      <c r="DP84">
        <v>11.721955299377401</v>
      </c>
      <c r="DQ84">
        <v>25.750440597534201</v>
      </c>
      <c r="DR84">
        <v>3.4951591491699201</v>
      </c>
      <c r="DS84">
        <v>3.39962601661682</v>
      </c>
      <c r="DT84">
        <v>121</v>
      </c>
      <c r="DU84">
        <v>133</v>
      </c>
      <c r="DV84">
        <v>119</v>
      </c>
      <c r="DW84">
        <v>95</v>
      </c>
      <c r="DX84">
        <v>153</v>
      </c>
      <c r="DY84">
        <v>139</v>
      </c>
      <c r="DZ84">
        <v>132</v>
      </c>
      <c r="EA84">
        <v>88</v>
      </c>
      <c r="EB84">
        <v>66</v>
      </c>
      <c r="EC84">
        <v>56</v>
      </c>
      <c r="ED84">
        <v>74</v>
      </c>
      <c r="EE84">
        <v>49</v>
      </c>
      <c r="EF84">
        <v>689.96978759765602</v>
      </c>
      <c r="EG84">
        <v>728.20849609375</v>
      </c>
      <c r="EH84">
        <v>553.59136962890602</v>
      </c>
      <c r="EI84">
        <v>427.58123779296898</v>
      </c>
      <c r="EJ84">
        <v>666.31823730468795</v>
      </c>
      <c r="EK84">
        <v>589.00799560546898</v>
      </c>
      <c r="EL84">
        <v>548.446044921875</v>
      </c>
      <c r="EM84">
        <v>359.66812133789102</v>
      </c>
      <c r="EN84">
        <v>257.88302612304699</v>
      </c>
      <c r="EO84">
        <v>206.00352478027301</v>
      </c>
      <c r="EP84">
        <v>258.64178466796898</v>
      </c>
      <c r="EQ84">
        <v>166.58168029785199</v>
      </c>
      <c r="ER84">
        <v>3</v>
      </c>
      <c r="ES84">
        <v>4</v>
      </c>
      <c r="ET84">
        <v>5</v>
      </c>
      <c r="EU84">
        <v>7</v>
      </c>
      <c r="EV84">
        <v>9</v>
      </c>
      <c r="EW84">
        <v>2</v>
      </c>
      <c r="EX84">
        <v>5</v>
      </c>
      <c r="EY84">
        <v>3</v>
      </c>
      <c r="EZ84">
        <v>9</v>
      </c>
      <c r="FA84">
        <v>3</v>
      </c>
      <c r="FB84">
        <v>2</v>
      </c>
      <c r="FC84">
        <v>1</v>
      </c>
      <c r="FD84">
        <v>17.106689453125</v>
      </c>
      <c r="FE84">
        <v>21.901006698608398</v>
      </c>
      <c r="FF84">
        <v>23.2601413726807</v>
      </c>
      <c r="FG84">
        <v>31.505985260009801</v>
      </c>
      <c r="FH84">
        <v>39.1951904296875</v>
      </c>
      <c r="FI84">
        <v>8.4749355316162092</v>
      </c>
      <c r="FJ84">
        <v>20.774473190307599</v>
      </c>
      <c r="FK84">
        <v>12.2614135742188</v>
      </c>
      <c r="FL84">
        <v>35.165866851806598</v>
      </c>
      <c r="FM84">
        <v>11.0359039306641</v>
      </c>
      <c r="FN84">
        <v>6.9903182983398402</v>
      </c>
      <c r="FO84">
        <v>3.39962601661682</v>
      </c>
      <c r="FP84">
        <v>179</v>
      </c>
      <c r="FQ84">
        <v>168</v>
      </c>
      <c r="FR84">
        <v>136</v>
      </c>
      <c r="FS84">
        <v>174</v>
      </c>
      <c r="FT84">
        <v>243</v>
      </c>
      <c r="FU84">
        <v>217</v>
      </c>
      <c r="FV84">
        <v>166</v>
      </c>
      <c r="FW84">
        <v>126</v>
      </c>
      <c r="FX84">
        <v>92</v>
      </c>
      <c r="FY84">
        <v>108</v>
      </c>
      <c r="FZ84">
        <v>102</v>
      </c>
      <c r="GA84">
        <v>81</v>
      </c>
      <c r="GB84">
        <v>1020.69909667969</v>
      </c>
      <c r="GC84">
        <v>919.84228515625</v>
      </c>
      <c r="GD84">
        <v>632.67584228515602</v>
      </c>
      <c r="GE84">
        <v>783.14880371093795</v>
      </c>
      <c r="GF84">
        <v>1058.27014160156</v>
      </c>
      <c r="GG84">
        <v>919.530517578125</v>
      </c>
      <c r="GH84">
        <v>689.71246337890602</v>
      </c>
      <c r="GI84">
        <v>514.97937011718795</v>
      </c>
      <c r="GJ84">
        <v>359.47329711914102</v>
      </c>
      <c r="GK84">
        <v>397.29251098632801</v>
      </c>
      <c r="GL84">
        <v>356.50622558593801</v>
      </c>
      <c r="GM84">
        <v>275.36972045898398</v>
      </c>
      <c r="GN84">
        <v>7</v>
      </c>
      <c r="GO84">
        <v>14</v>
      </c>
      <c r="GP84">
        <v>11</v>
      </c>
      <c r="GQ84">
        <v>20</v>
      </c>
      <c r="GR84">
        <v>35</v>
      </c>
      <c r="GS84">
        <v>25</v>
      </c>
      <c r="GT84">
        <v>16</v>
      </c>
      <c r="GU84">
        <v>17</v>
      </c>
      <c r="GV84">
        <v>16</v>
      </c>
      <c r="GW84">
        <v>25</v>
      </c>
      <c r="GX84">
        <v>20</v>
      </c>
      <c r="GY84">
        <v>19</v>
      </c>
      <c r="GZ84">
        <v>39.915607452392599</v>
      </c>
      <c r="HA84">
        <v>76.653526306152301</v>
      </c>
      <c r="HB84">
        <v>51.172309875488303</v>
      </c>
      <c r="HC84">
        <v>90.017105102539105</v>
      </c>
      <c r="HD84">
        <v>152.42575073242199</v>
      </c>
      <c r="HE84">
        <v>105.93669128418</v>
      </c>
      <c r="HF84">
        <v>66.478309631347699</v>
      </c>
      <c r="HG84">
        <v>69.481338500976605</v>
      </c>
      <c r="HH84">
        <v>62.517093658447301</v>
      </c>
      <c r="HI84">
        <v>91.965858459472699</v>
      </c>
      <c r="HJ84">
        <v>69.903182983398395</v>
      </c>
      <c r="HK84">
        <v>64.5928955078125</v>
      </c>
      <c r="HL84">
        <v>29415</v>
      </c>
      <c r="HM84" t="s">
        <v>386</v>
      </c>
    </row>
    <row r="85" spans="1:221" x14ac:dyDescent="0.2">
      <c r="A85">
        <v>84</v>
      </c>
      <c r="B85" t="s">
        <v>387</v>
      </c>
      <c r="C85">
        <v>72</v>
      </c>
      <c r="D85">
        <v>103</v>
      </c>
      <c r="E85">
        <v>112</v>
      </c>
      <c r="F85">
        <v>129</v>
      </c>
      <c r="G85">
        <v>126</v>
      </c>
      <c r="H85">
        <v>141</v>
      </c>
      <c r="I85">
        <v>178</v>
      </c>
      <c r="J85">
        <v>150</v>
      </c>
      <c r="K85">
        <v>185</v>
      </c>
      <c r="L85">
        <v>126</v>
      </c>
      <c r="M85">
        <v>160</v>
      </c>
      <c r="N85">
        <v>165</v>
      </c>
      <c r="O85">
        <v>159</v>
      </c>
      <c r="P85">
        <v>938.66766357421898</v>
      </c>
      <c r="Q85">
        <v>1015.68878173828</v>
      </c>
      <c r="R85">
        <v>1148.81115722656</v>
      </c>
      <c r="S85">
        <v>1074.16882324219</v>
      </c>
      <c r="T85">
        <v>1148.86340332031</v>
      </c>
      <c r="U85">
        <v>1394.43786621094</v>
      </c>
      <c r="V85">
        <v>1138.2607421875</v>
      </c>
      <c r="W85">
        <v>1364.10559082031</v>
      </c>
      <c r="X85">
        <v>880.626220703125</v>
      </c>
      <c r="Y85">
        <v>1044.72741699219</v>
      </c>
      <c r="Z85">
        <v>1017.07452392578</v>
      </c>
      <c r="AA85">
        <v>947.83905029296898</v>
      </c>
      <c r="AB85">
        <v>9</v>
      </c>
      <c r="AC85">
        <v>16</v>
      </c>
      <c r="AD85">
        <v>3</v>
      </c>
      <c r="AE85">
        <v>12</v>
      </c>
      <c r="AF85">
        <v>11</v>
      </c>
      <c r="AG85">
        <v>24</v>
      </c>
      <c r="AH85">
        <v>11</v>
      </c>
      <c r="AI85">
        <v>9</v>
      </c>
      <c r="AJ85">
        <v>12</v>
      </c>
      <c r="AK85">
        <v>17</v>
      </c>
      <c r="AL85">
        <v>12</v>
      </c>
      <c r="AM85">
        <v>16</v>
      </c>
      <c r="AN85">
        <v>82.019500732421903</v>
      </c>
      <c r="AO85">
        <v>145.098388671875</v>
      </c>
      <c r="AP85">
        <v>26.716537475585898</v>
      </c>
      <c r="AQ85">
        <v>102.301788330078</v>
      </c>
      <c r="AR85">
        <v>89.627639770507798</v>
      </c>
      <c r="AS85">
        <v>188.01409912109401</v>
      </c>
      <c r="AT85">
        <v>83.472457885742202</v>
      </c>
      <c r="AU85">
        <v>66.361892700195298</v>
      </c>
      <c r="AV85">
        <v>83.869163513183594</v>
      </c>
      <c r="AW85">
        <v>111.00228881835901</v>
      </c>
      <c r="AX85">
        <v>73.969055175781307</v>
      </c>
      <c r="AY85">
        <v>95.380027770996094</v>
      </c>
      <c r="AZ85">
        <v>31</v>
      </c>
      <c r="BA85">
        <v>28</v>
      </c>
      <c r="BB85">
        <v>39</v>
      </c>
      <c r="BC85">
        <v>40</v>
      </c>
      <c r="BD85">
        <v>45</v>
      </c>
      <c r="BE85">
        <v>48</v>
      </c>
      <c r="BF85">
        <v>30</v>
      </c>
      <c r="BG85">
        <v>14</v>
      </c>
      <c r="BH85">
        <v>15</v>
      </c>
      <c r="BI85">
        <v>27</v>
      </c>
      <c r="BJ85">
        <v>19</v>
      </c>
      <c r="BK85">
        <v>20</v>
      </c>
      <c r="BL85">
        <v>282.51162719726602</v>
      </c>
      <c r="BM85">
        <v>253.92219543457</v>
      </c>
      <c r="BN85">
        <v>347.31500244140602</v>
      </c>
      <c r="BO85">
        <v>341.00598144531301</v>
      </c>
      <c r="BP85">
        <v>366.65850830078102</v>
      </c>
      <c r="BQ85">
        <v>376.02819824218801</v>
      </c>
      <c r="BR85">
        <v>227.65214538574199</v>
      </c>
      <c r="BS85">
        <v>103.229614257813</v>
      </c>
      <c r="BT85">
        <v>104.836456298828</v>
      </c>
      <c r="BU85">
        <v>176.29774475097699</v>
      </c>
      <c r="BV85">
        <v>117.11767578125</v>
      </c>
      <c r="BW85">
        <v>119.22503662109401</v>
      </c>
      <c r="BX85">
        <v>33</v>
      </c>
      <c r="BY85">
        <v>30</v>
      </c>
      <c r="BZ85">
        <v>25</v>
      </c>
      <c r="CA85">
        <v>29</v>
      </c>
      <c r="CB85">
        <v>28</v>
      </c>
      <c r="CC85">
        <v>65</v>
      </c>
      <c r="CD85">
        <v>28</v>
      </c>
      <c r="CE85">
        <v>32</v>
      </c>
      <c r="CF85">
        <v>25</v>
      </c>
      <c r="CG85">
        <v>40</v>
      </c>
      <c r="CH85">
        <v>28</v>
      </c>
      <c r="CI85">
        <v>28</v>
      </c>
      <c r="CJ85">
        <v>300.73818969726602</v>
      </c>
      <c r="CK85">
        <v>272.05947875976602</v>
      </c>
      <c r="CL85">
        <v>222.63781738281301</v>
      </c>
      <c r="CM85">
        <v>247.22932434082</v>
      </c>
      <c r="CN85">
        <v>228.14308166503901</v>
      </c>
      <c r="CO85">
        <v>509.20486450195301</v>
      </c>
      <c r="CP85">
        <v>212.475341796875</v>
      </c>
      <c r="CQ85">
        <v>235.95339965820301</v>
      </c>
      <c r="CR85">
        <v>174.72743225097699</v>
      </c>
      <c r="CS85">
        <v>261.18185424804699</v>
      </c>
      <c r="CT85">
        <v>172.59446716308599</v>
      </c>
      <c r="CU85">
        <v>166.91505432128901</v>
      </c>
      <c r="CV85">
        <v>1</v>
      </c>
      <c r="CX85">
        <v>1</v>
      </c>
      <c r="CY85">
        <v>4</v>
      </c>
      <c r="CZ85">
        <v>2</v>
      </c>
      <c r="DA85">
        <v>1</v>
      </c>
      <c r="DB85">
        <v>1</v>
      </c>
      <c r="DC85">
        <v>1</v>
      </c>
      <c r="DF85">
        <v>2</v>
      </c>
      <c r="DH85">
        <v>9.1132783889770508</v>
      </c>
      <c r="DJ85">
        <v>8.9055128097534197</v>
      </c>
      <c r="DK85">
        <v>34.100597381591797</v>
      </c>
      <c r="DL85">
        <v>16.295934677123999</v>
      </c>
      <c r="DM85">
        <v>7.8339209556579599</v>
      </c>
      <c r="DN85">
        <v>7.5884051322937003</v>
      </c>
      <c r="DO85">
        <v>7.3735437393188503</v>
      </c>
      <c r="DR85">
        <v>12.3281764984131</v>
      </c>
      <c r="DT85">
        <v>22</v>
      </c>
      <c r="DU85">
        <v>17</v>
      </c>
      <c r="DV85">
        <v>19</v>
      </c>
      <c r="DW85">
        <v>19</v>
      </c>
      <c r="DX85">
        <v>33</v>
      </c>
      <c r="DY85">
        <v>19</v>
      </c>
      <c r="DZ85">
        <v>16</v>
      </c>
      <c r="EA85">
        <v>16</v>
      </c>
      <c r="EB85">
        <v>12</v>
      </c>
      <c r="EC85">
        <v>20</v>
      </c>
      <c r="ED85">
        <v>26</v>
      </c>
      <c r="EE85">
        <v>14</v>
      </c>
      <c r="EF85">
        <v>200.492111206055</v>
      </c>
      <c r="EG85">
        <v>154.16703796386699</v>
      </c>
      <c r="EH85">
        <v>169.20474243164099</v>
      </c>
      <c r="EI85">
        <v>161.97782897949199</v>
      </c>
      <c r="EJ85">
        <v>268.88290405273398</v>
      </c>
      <c r="EK85">
        <v>148.84449768066401</v>
      </c>
      <c r="EL85">
        <v>121.41448211669901</v>
      </c>
      <c r="EM85">
        <v>117.976699829102</v>
      </c>
      <c r="EN85">
        <v>83.869163513183594</v>
      </c>
      <c r="EO85">
        <v>130.59092712402301</v>
      </c>
      <c r="EP85">
        <v>160.26628112793</v>
      </c>
      <c r="EQ85">
        <v>83.457527160644503</v>
      </c>
      <c r="ER85">
        <v>6</v>
      </c>
      <c r="ES85">
        <v>4</v>
      </c>
      <c r="ET85">
        <v>8</v>
      </c>
      <c r="EU85">
        <v>9</v>
      </c>
      <c r="EV85">
        <v>10</v>
      </c>
      <c r="EW85">
        <v>6</v>
      </c>
      <c r="EX85">
        <v>7</v>
      </c>
      <c r="EY85">
        <v>2</v>
      </c>
      <c r="EZ85">
        <v>4</v>
      </c>
      <c r="FA85">
        <v>2</v>
      </c>
      <c r="FB85">
        <v>5</v>
      </c>
      <c r="FC85">
        <v>1</v>
      </c>
      <c r="FD85">
        <v>54.6796684265137</v>
      </c>
      <c r="FE85">
        <v>36.2745971679688</v>
      </c>
      <c r="FF85">
        <v>71.244102478027301</v>
      </c>
      <c r="FG85">
        <v>76.726341247558594</v>
      </c>
      <c r="FH85">
        <v>81.479667663574205</v>
      </c>
      <c r="FI85">
        <v>47.003524780273402</v>
      </c>
      <c r="FJ85">
        <v>53.1188354492188</v>
      </c>
      <c r="FK85">
        <v>14.747087478637701</v>
      </c>
      <c r="FL85">
        <v>27.9563884735107</v>
      </c>
      <c r="FM85">
        <v>13.0590925216675</v>
      </c>
      <c r="FN85">
        <v>30.820440292358398</v>
      </c>
      <c r="FO85">
        <v>5.9612517356872603</v>
      </c>
      <c r="FP85">
        <v>57</v>
      </c>
      <c r="FQ85">
        <v>61</v>
      </c>
      <c r="FR85">
        <v>48</v>
      </c>
      <c r="FS85">
        <v>38</v>
      </c>
      <c r="FT85">
        <v>70</v>
      </c>
      <c r="FU85">
        <v>59</v>
      </c>
      <c r="FV85">
        <v>42</v>
      </c>
      <c r="FW85">
        <v>22</v>
      </c>
      <c r="FX85">
        <v>27</v>
      </c>
      <c r="FY85">
        <v>34</v>
      </c>
      <c r="FZ85">
        <v>18</v>
      </c>
      <c r="GA85">
        <v>21</v>
      </c>
      <c r="GB85">
        <v>519.45684814453102</v>
      </c>
      <c r="GC85">
        <v>553.18762207031295</v>
      </c>
      <c r="GD85">
        <v>427.464599609375</v>
      </c>
      <c r="GE85">
        <v>323.95565795898398</v>
      </c>
      <c r="GF85">
        <v>570.357666015625</v>
      </c>
      <c r="GG85">
        <v>462.20132446289102</v>
      </c>
      <c r="GH85">
        <v>318.71301269531301</v>
      </c>
      <c r="GI85">
        <v>162.21795654296901</v>
      </c>
      <c r="GJ85">
        <v>188.70561218261699</v>
      </c>
      <c r="GK85">
        <v>222.00457763671901</v>
      </c>
      <c r="GL85">
        <v>110.953582763672</v>
      </c>
      <c r="GM85">
        <v>125.18628692627</v>
      </c>
      <c r="GN85">
        <v>8</v>
      </c>
      <c r="GO85">
        <v>5</v>
      </c>
      <c r="GP85">
        <v>3</v>
      </c>
      <c r="GQ85">
        <v>2</v>
      </c>
      <c r="GR85">
        <v>5</v>
      </c>
      <c r="GS85">
        <v>5</v>
      </c>
      <c r="GT85">
        <v>4</v>
      </c>
      <c r="GU85">
        <v>6</v>
      </c>
      <c r="GV85">
        <v>5</v>
      </c>
      <c r="GW85">
        <v>8</v>
      </c>
      <c r="GX85">
        <v>5</v>
      </c>
      <c r="GY85">
        <v>2</v>
      </c>
      <c r="GZ85">
        <v>72.906227111816406</v>
      </c>
      <c r="HA85">
        <v>45.343250274658203</v>
      </c>
      <c r="HB85">
        <v>26.716537475585898</v>
      </c>
      <c r="HC85">
        <v>17.050298690795898</v>
      </c>
      <c r="HD85">
        <v>40.739833831787102</v>
      </c>
      <c r="HE85">
        <v>39.169605255127003</v>
      </c>
      <c r="HF85">
        <v>30.353620529174801</v>
      </c>
      <c r="HG85">
        <v>44.241260528564503</v>
      </c>
      <c r="HH85">
        <v>34.945484161377003</v>
      </c>
      <c r="HI85">
        <v>52.236370086669901</v>
      </c>
      <c r="HJ85">
        <v>30.820440292358398</v>
      </c>
      <c r="HK85">
        <v>11.922503471374499</v>
      </c>
      <c r="HL85">
        <v>16775</v>
      </c>
      <c r="HM85" t="s">
        <v>388</v>
      </c>
    </row>
    <row r="86" spans="1:221" x14ac:dyDescent="0.2">
      <c r="A86">
        <v>85</v>
      </c>
      <c r="B86" t="s">
        <v>389</v>
      </c>
      <c r="C86">
        <v>71</v>
      </c>
      <c r="D86">
        <v>88</v>
      </c>
      <c r="E86">
        <v>103</v>
      </c>
      <c r="F86">
        <v>132</v>
      </c>
      <c r="G86">
        <v>103</v>
      </c>
      <c r="H86">
        <v>114</v>
      </c>
      <c r="I86">
        <v>144</v>
      </c>
      <c r="J86">
        <v>137</v>
      </c>
      <c r="K86">
        <v>125</v>
      </c>
      <c r="L86">
        <v>134</v>
      </c>
      <c r="M86">
        <v>133</v>
      </c>
      <c r="N86">
        <v>138</v>
      </c>
      <c r="O86">
        <v>141</v>
      </c>
      <c r="P86">
        <v>758.228515625</v>
      </c>
      <c r="Q86">
        <v>896.43170166015602</v>
      </c>
      <c r="R86">
        <v>1092.98669433594</v>
      </c>
      <c r="S86">
        <v>852.71960449218795</v>
      </c>
      <c r="T86">
        <v>941.99304199218795</v>
      </c>
      <c r="U86">
        <v>1193.13940429688</v>
      </c>
      <c r="V86">
        <v>1146.53942871094</v>
      </c>
      <c r="W86">
        <v>1061.03051757813</v>
      </c>
      <c r="X86">
        <v>1109.087890625</v>
      </c>
      <c r="Y86">
        <v>1057.73815917969</v>
      </c>
      <c r="Z86">
        <v>1063.91174316406</v>
      </c>
      <c r="AA86">
        <v>1078.55883789063</v>
      </c>
      <c r="AB86">
        <v>9</v>
      </c>
      <c r="AC86">
        <v>7</v>
      </c>
      <c r="AD86">
        <v>14</v>
      </c>
      <c r="AE86">
        <v>5</v>
      </c>
      <c r="AF86">
        <v>18</v>
      </c>
      <c r="AG86">
        <v>22</v>
      </c>
      <c r="AH86">
        <v>14</v>
      </c>
      <c r="AI86">
        <v>5</v>
      </c>
      <c r="AJ86">
        <v>19</v>
      </c>
      <c r="AK86">
        <v>20</v>
      </c>
      <c r="AL86">
        <v>14</v>
      </c>
      <c r="AM86">
        <v>12</v>
      </c>
      <c r="AN86">
        <v>77.546096801757798</v>
      </c>
      <c r="AO86">
        <v>60.922542572021499</v>
      </c>
      <c r="AP86">
        <v>115.92282867431599</v>
      </c>
      <c r="AQ86">
        <v>41.394153594970703</v>
      </c>
      <c r="AR86">
        <v>148.73574829101599</v>
      </c>
      <c r="AS86">
        <v>182.28518676757801</v>
      </c>
      <c r="AT86">
        <v>117.16461944580099</v>
      </c>
      <c r="AU86">
        <v>42.441219329833999</v>
      </c>
      <c r="AV86">
        <v>157.25872802734401</v>
      </c>
      <c r="AW86">
        <v>159.05838012695301</v>
      </c>
      <c r="AX86">
        <v>107.93308258056599</v>
      </c>
      <c r="AY86">
        <v>91.792243957519503</v>
      </c>
      <c r="AZ86">
        <v>65</v>
      </c>
      <c r="BA86">
        <v>71</v>
      </c>
      <c r="BB86">
        <v>65</v>
      </c>
      <c r="BC86">
        <v>50</v>
      </c>
      <c r="BD86">
        <v>88</v>
      </c>
      <c r="BE86">
        <v>59</v>
      </c>
      <c r="BF86">
        <v>49</v>
      </c>
      <c r="BG86">
        <v>38</v>
      </c>
      <c r="BH86">
        <v>36</v>
      </c>
      <c r="BI86">
        <v>31</v>
      </c>
      <c r="BJ86">
        <v>28</v>
      </c>
      <c r="BK86">
        <v>21</v>
      </c>
      <c r="BL86">
        <v>560.05511474609398</v>
      </c>
      <c r="BM86">
        <v>617.92864990234398</v>
      </c>
      <c r="BN86">
        <v>538.213134765625</v>
      </c>
      <c r="BO86">
        <v>413.94155883789102</v>
      </c>
      <c r="BP86">
        <v>727.15252685546898</v>
      </c>
      <c r="BQ86">
        <v>488.85574340820301</v>
      </c>
      <c r="BR86">
        <v>410.076171875</v>
      </c>
      <c r="BS86">
        <v>322.55325317382801</v>
      </c>
      <c r="BT86">
        <v>297.96392822265602</v>
      </c>
      <c r="BU86">
        <v>246.54048156738301</v>
      </c>
      <c r="BV86">
        <v>215.86616516113301</v>
      </c>
      <c r="BW86">
        <v>160.63642883300801</v>
      </c>
      <c r="BX86">
        <v>72</v>
      </c>
      <c r="BY86">
        <v>68</v>
      </c>
      <c r="BZ86">
        <v>51</v>
      </c>
      <c r="CA86">
        <v>58</v>
      </c>
      <c r="CB86">
        <v>41</v>
      </c>
      <c r="CC86">
        <v>111</v>
      </c>
      <c r="CD86">
        <v>70</v>
      </c>
      <c r="CE86">
        <v>68</v>
      </c>
      <c r="CF86">
        <v>65</v>
      </c>
      <c r="CG86">
        <v>53</v>
      </c>
      <c r="CH86">
        <v>48</v>
      </c>
      <c r="CI86">
        <v>42</v>
      </c>
      <c r="CJ86">
        <v>620.36877441406295</v>
      </c>
      <c r="CK86">
        <v>591.81896972656295</v>
      </c>
      <c r="CL86">
        <v>422.29031372070301</v>
      </c>
      <c r="CM86">
        <v>480.17221069335898</v>
      </c>
      <c r="CN86">
        <v>338.78698730468801</v>
      </c>
      <c r="CO86">
        <v>919.711669921875</v>
      </c>
      <c r="CP86">
        <v>585.82305908203102</v>
      </c>
      <c r="CQ86">
        <v>577.20056152343795</v>
      </c>
      <c r="CR86">
        <v>537.99041748046898</v>
      </c>
      <c r="CS86">
        <v>421.50469970703102</v>
      </c>
      <c r="CT86">
        <v>370.05627441406301</v>
      </c>
      <c r="CU86">
        <v>321.27285766601602</v>
      </c>
      <c r="CV86">
        <v>2</v>
      </c>
      <c r="DB86">
        <v>1</v>
      </c>
      <c r="DC86">
        <v>1</v>
      </c>
      <c r="DH86">
        <v>17.232465744018601</v>
      </c>
      <c r="DN86">
        <v>8.3689012527465803</v>
      </c>
      <c r="DO86">
        <v>8.4882440567016602</v>
      </c>
      <c r="DT86">
        <v>11</v>
      </c>
      <c r="DU86">
        <v>17</v>
      </c>
      <c r="DV86">
        <v>27</v>
      </c>
      <c r="DW86">
        <v>41</v>
      </c>
      <c r="DX86">
        <v>37</v>
      </c>
      <c r="DY86">
        <v>18</v>
      </c>
      <c r="DZ86">
        <v>15</v>
      </c>
      <c r="EA86">
        <v>14</v>
      </c>
      <c r="EB86">
        <v>22</v>
      </c>
      <c r="EC86">
        <v>14</v>
      </c>
      <c r="ED86">
        <v>29</v>
      </c>
      <c r="EE86">
        <v>19</v>
      </c>
      <c r="EF86">
        <v>94.778564453125</v>
      </c>
      <c r="EG86">
        <v>147.95474243164099</v>
      </c>
      <c r="EH86">
        <v>223.56546020507801</v>
      </c>
      <c r="EI86">
        <v>339.43206787109398</v>
      </c>
      <c r="EJ86">
        <v>305.73458862304699</v>
      </c>
      <c r="EK86">
        <v>149.14242553710901</v>
      </c>
      <c r="EL86">
        <v>125.53351593017599</v>
      </c>
      <c r="EM86">
        <v>118.835411071777</v>
      </c>
      <c r="EN86">
        <v>182.08906555175801</v>
      </c>
      <c r="EO86">
        <v>111.340858459473</v>
      </c>
      <c r="EP86">
        <v>223.57566833496099</v>
      </c>
      <c r="EQ86">
        <v>145.33772277832</v>
      </c>
      <c r="ER86">
        <v>1</v>
      </c>
      <c r="ES86">
        <v>1</v>
      </c>
      <c r="EU86">
        <v>1</v>
      </c>
      <c r="EV86">
        <v>1</v>
      </c>
      <c r="EW86">
        <v>2</v>
      </c>
      <c r="FA86">
        <v>1</v>
      </c>
      <c r="FD86">
        <v>8.6162328720092791</v>
      </c>
      <c r="FE86">
        <v>8.7032203674316406</v>
      </c>
      <c r="FG86">
        <v>8.2788314819335902</v>
      </c>
      <c r="FH86">
        <v>8.2630968093872106</v>
      </c>
      <c r="FI86">
        <v>16.5713806152344</v>
      </c>
      <c r="FM86">
        <v>7.9529185295104998</v>
      </c>
      <c r="FP86">
        <v>75</v>
      </c>
      <c r="FQ86">
        <v>117</v>
      </c>
      <c r="FR86">
        <v>108</v>
      </c>
      <c r="FS86">
        <v>104</v>
      </c>
      <c r="FT86">
        <v>109</v>
      </c>
      <c r="FU86">
        <v>78</v>
      </c>
      <c r="FV86">
        <v>55</v>
      </c>
      <c r="FW86">
        <v>50</v>
      </c>
      <c r="FX86">
        <v>51</v>
      </c>
      <c r="FY86">
        <v>46</v>
      </c>
      <c r="FZ86">
        <v>35</v>
      </c>
      <c r="GA86">
        <v>30</v>
      </c>
      <c r="GB86">
        <v>646.21746826171898</v>
      </c>
      <c r="GC86">
        <v>1018.27673339844</v>
      </c>
      <c r="GD86">
        <v>894.26184082031295</v>
      </c>
      <c r="GE86">
        <v>860.99841308593795</v>
      </c>
      <c r="GF86">
        <v>900.67755126953102</v>
      </c>
      <c r="GG86">
        <v>646.28387451171898</v>
      </c>
      <c r="GH86">
        <v>460.28955078125</v>
      </c>
      <c r="GI86">
        <v>424.41220092773398</v>
      </c>
      <c r="GJ86">
        <v>422.11553955078102</v>
      </c>
      <c r="GK86">
        <v>365.83425903320301</v>
      </c>
      <c r="GL86">
        <v>269.83270263671898</v>
      </c>
      <c r="GM86">
        <v>229.48060607910199</v>
      </c>
      <c r="GN86">
        <v>3</v>
      </c>
      <c r="GO86">
        <v>5</v>
      </c>
      <c r="GP86">
        <v>7</v>
      </c>
      <c r="GQ86">
        <v>7</v>
      </c>
      <c r="GR86">
        <v>6</v>
      </c>
      <c r="GS86">
        <v>4</v>
      </c>
      <c r="GT86">
        <v>3</v>
      </c>
      <c r="GU86">
        <v>7</v>
      </c>
      <c r="GV86">
        <v>9</v>
      </c>
      <c r="GW86">
        <v>6</v>
      </c>
      <c r="GX86">
        <v>8</v>
      </c>
      <c r="GY86">
        <v>3</v>
      </c>
      <c r="GZ86">
        <v>25.848699569702099</v>
      </c>
      <c r="HA86">
        <v>43.516101837158203</v>
      </c>
      <c r="HB86">
        <v>57.961414337158203</v>
      </c>
      <c r="HC86">
        <v>57.951816558837898</v>
      </c>
      <c r="HD86">
        <v>49.578582763671903</v>
      </c>
      <c r="HE86">
        <v>33.1427612304688</v>
      </c>
      <c r="HF86">
        <v>25.106702804565401</v>
      </c>
      <c r="HG86">
        <v>59.4177055358887</v>
      </c>
      <c r="HH86">
        <v>74.490982055664105</v>
      </c>
      <c r="HI86">
        <v>47.717514038085902</v>
      </c>
      <c r="HJ86">
        <v>61.676048278808601</v>
      </c>
      <c r="HK86">
        <v>22.948060989379901</v>
      </c>
      <c r="HL86">
        <v>13073</v>
      </c>
      <c r="HM86" t="s">
        <v>390</v>
      </c>
    </row>
    <row r="87" spans="1:221" x14ac:dyDescent="0.2">
      <c r="A87">
        <v>86</v>
      </c>
      <c r="B87" t="s">
        <v>391</v>
      </c>
      <c r="C87">
        <v>70</v>
      </c>
      <c r="D87">
        <v>209</v>
      </c>
      <c r="E87">
        <v>202</v>
      </c>
      <c r="F87">
        <v>228</v>
      </c>
      <c r="G87">
        <v>236</v>
      </c>
      <c r="H87">
        <v>292</v>
      </c>
      <c r="I87">
        <v>250</v>
      </c>
      <c r="J87">
        <v>214</v>
      </c>
      <c r="K87">
        <v>224</v>
      </c>
      <c r="L87">
        <v>300</v>
      </c>
      <c r="M87">
        <v>330</v>
      </c>
      <c r="N87">
        <v>305</v>
      </c>
      <c r="O87">
        <v>263</v>
      </c>
      <c r="P87">
        <v>764.72741699218795</v>
      </c>
      <c r="Q87">
        <v>730.428466796875</v>
      </c>
      <c r="R87">
        <v>789.80187988281295</v>
      </c>
      <c r="S87">
        <v>808.55145263671898</v>
      </c>
      <c r="T87">
        <v>987.22021484375</v>
      </c>
      <c r="U87">
        <v>838.41973876953102</v>
      </c>
      <c r="V87">
        <v>715.98248291015602</v>
      </c>
      <c r="W87">
        <v>750.44390869140602</v>
      </c>
      <c r="X87">
        <v>991.34228515625</v>
      </c>
      <c r="Y87">
        <v>1059.79833984375</v>
      </c>
      <c r="Z87">
        <v>959.33068847656295</v>
      </c>
      <c r="AA87">
        <v>828.73797607421898</v>
      </c>
      <c r="AB87">
        <v>20</v>
      </c>
      <c r="AC87">
        <v>26</v>
      </c>
      <c r="AD87">
        <v>28</v>
      </c>
      <c r="AE87">
        <v>39</v>
      </c>
      <c r="AF87">
        <v>36</v>
      </c>
      <c r="AG87">
        <v>41</v>
      </c>
      <c r="AH87">
        <v>43</v>
      </c>
      <c r="AI87">
        <v>46</v>
      </c>
      <c r="AJ87">
        <v>77</v>
      </c>
      <c r="AK87">
        <v>85</v>
      </c>
      <c r="AL87">
        <v>92</v>
      </c>
      <c r="AM87">
        <v>69</v>
      </c>
      <c r="AN87">
        <v>73.179656982421903</v>
      </c>
      <c r="AO87">
        <v>94.015548706054702</v>
      </c>
      <c r="AP87">
        <v>96.993209838867202</v>
      </c>
      <c r="AQ87">
        <v>133.61656188964801</v>
      </c>
      <c r="AR87">
        <v>121.71208190918</v>
      </c>
      <c r="AS87">
        <v>137.50083923339801</v>
      </c>
      <c r="AT87">
        <v>143.86563110351599</v>
      </c>
      <c r="AU87">
        <v>154.10900878906301</v>
      </c>
      <c r="AV87">
        <v>254.44451904296901</v>
      </c>
      <c r="AW87">
        <v>272.97836303710898</v>
      </c>
      <c r="AX87">
        <v>289.37188720703102</v>
      </c>
      <c r="AY87">
        <v>217.42555236816401</v>
      </c>
      <c r="AZ87">
        <v>68</v>
      </c>
      <c r="BA87">
        <v>91</v>
      </c>
      <c r="BB87">
        <v>129</v>
      </c>
      <c r="BC87">
        <v>114</v>
      </c>
      <c r="BD87">
        <v>135</v>
      </c>
      <c r="BE87">
        <v>72</v>
      </c>
      <c r="BF87">
        <v>112</v>
      </c>
      <c r="BG87">
        <v>94</v>
      </c>
      <c r="BH87">
        <v>52</v>
      </c>
      <c r="BI87">
        <v>85</v>
      </c>
      <c r="BJ87">
        <v>51</v>
      </c>
      <c r="BK87">
        <v>30</v>
      </c>
      <c r="BL87">
        <v>248.81083679199199</v>
      </c>
      <c r="BM87">
        <v>329.05441284179699</v>
      </c>
      <c r="BN87">
        <v>446.861572265625</v>
      </c>
      <c r="BO87">
        <v>390.57147216796898</v>
      </c>
      <c r="BP87">
        <v>456.42031860351602</v>
      </c>
      <c r="BQ87">
        <v>241.46488952636699</v>
      </c>
      <c r="BR87">
        <v>374.71978759765602</v>
      </c>
      <c r="BS87">
        <v>314.91842651367199</v>
      </c>
      <c r="BT87">
        <v>171.83265686035199</v>
      </c>
      <c r="BU87">
        <v>272.97836303710898</v>
      </c>
      <c r="BV87">
        <v>160.412673950195</v>
      </c>
      <c r="BW87">
        <v>94.532852172851605</v>
      </c>
      <c r="BX87">
        <v>88</v>
      </c>
      <c r="BY87">
        <v>98</v>
      </c>
      <c r="BZ87">
        <v>150</v>
      </c>
      <c r="CA87">
        <v>93</v>
      </c>
      <c r="CB87">
        <v>91</v>
      </c>
      <c r="CC87">
        <v>132</v>
      </c>
      <c r="CD87">
        <v>143</v>
      </c>
      <c r="CE87">
        <v>135</v>
      </c>
      <c r="CF87">
        <v>101</v>
      </c>
      <c r="CG87">
        <v>96</v>
      </c>
      <c r="CH87">
        <v>94</v>
      </c>
      <c r="CI87">
        <v>84</v>
      </c>
      <c r="CJ87">
        <v>321.990478515625</v>
      </c>
      <c r="CK87">
        <v>354.36630249023398</v>
      </c>
      <c r="CL87">
        <v>519.60650634765602</v>
      </c>
      <c r="CM87">
        <v>318.62408447265602</v>
      </c>
      <c r="CN87">
        <v>307.66110229492199</v>
      </c>
      <c r="CO87">
        <v>442.68563842773398</v>
      </c>
      <c r="CP87">
        <v>478.43688964843801</v>
      </c>
      <c r="CQ87">
        <v>452.27645874023398</v>
      </c>
      <c r="CR87">
        <v>333.75189208984398</v>
      </c>
      <c r="CS87">
        <v>308.30496215820301</v>
      </c>
      <c r="CT87">
        <v>295.66256713867199</v>
      </c>
      <c r="CU87">
        <v>264.69198608398398</v>
      </c>
      <c r="CV87">
        <v>1</v>
      </c>
      <c r="CX87">
        <v>3</v>
      </c>
      <c r="CY87">
        <v>5</v>
      </c>
      <c r="CZ87">
        <v>2</v>
      </c>
      <c r="DC87">
        <v>2</v>
      </c>
      <c r="DD87">
        <v>1</v>
      </c>
      <c r="DE87">
        <v>1</v>
      </c>
      <c r="DH87">
        <v>3.6589827537536599</v>
      </c>
      <c r="DJ87">
        <v>10.3921298980713</v>
      </c>
      <c r="DK87">
        <v>17.130327224731399</v>
      </c>
      <c r="DL87">
        <v>6.7617821693420401</v>
      </c>
      <c r="DO87">
        <v>6.7003917694091797</v>
      </c>
      <c r="DP87">
        <v>3.3044743537902801</v>
      </c>
      <c r="DQ87">
        <v>3.2115099430084202</v>
      </c>
      <c r="DT87">
        <v>55</v>
      </c>
      <c r="DU87">
        <v>42</v>
      </c>
      <c r="DV87">
        <v>45</v>
      </c>
      <c r="DW87">
        <v>66</v>
      </c>
      <c r="DX87">
        <v>36</v>
      </c>
      <c r="DY87">
        <v>35</v>
      </c>
      <c r="DZ87">
        <v>36</v>
      </c>
      <c r="EA87">
        <v>31</v>
      </c>
      <c r="EB87">
        <v>39</v>
      </c>
      <c r="EC87">
        <v>43</v>
      </c>
      <c r="ED87">
        <v>40</v>
      </c>
      <c r="EE87">
        <v>22</v>
      </c>
      <c r="EF87">
        <v>201.24404907226599</v>
      </c>
      <c r="EG87">
        <v>151.87127685546901</v>
      </c>
      <c r="EH87">
        <v>155.88194274902301</v>
      </c>
      <c r="EI87">
        <v>226.12033081054699</v>
      </c>
      <c r="EJ87">
        <v>121.71208190918</v>
      </c>
      <c r="EK87">
        <v>117.37876129150401</v>
      </c>
      <c r="EL87">
        <v>120.44564819335901</v>
      </c>
      <c r="EM87">
        <v>103.856079101563</v>
      </c>
      <c r="EN87">
        <v>128.87449645996099</v>
      </c>
      <c r="EO87">
        <v>138.09492492675801</v>
      </c>
      <c r="EP87">
        <v>125.813858032227</v>
      </c>
      <c r="EQ87">
        <v>69.324089050292997</v>
      </c>
      <c r="ER87">
        <v>2</v>
      </c>
      <c r="ET87">
        <v>7</v>
      </c>
      <c r="EU87">
        <v>9</v>
      </c>
      <c r="EV87">
        <v>4</v>
      </c>
      <c r="EW87">
        <v>6</v>
      </c>
      <c r="EX87">
        <v>3</v>
      </c>
      <c r="EY87">
        <v>2</v>
      </c>
      <c r="EZ87">
        <v>6</v>
      </c>
      <c r="FA87">
        <v>3</v>
      </c>
      <c r="FB87">
        <v>4</v>
      </c>
      <c r="FC87">
        <v>1</v>
      </c>
      <c r="FD87">
        <v>7.3179655075073198</v>
      </c>
      <c r="FF87">
        <v>24.2483024597168</v>
      </c>
      <c r="FG87">
        <v>30.834589004516602</v>
      </c>
      <c r="FH87">
        <v>13.5235643386841</v>
      </c>
      <c r="FI87">
        <v>20.122074127197301</v>
      </c>
      <c r="FJ87">
        <v>10.037137031555201</v>
      </c>
      <c r="FK87">
        <v>6.7003917694091797</v>
      </c>
      <c r="FL87">
        <v>19.826845169067401</v>
      </c>
      <c r="FM87">
        <v>9.6345300674438494</v>
      </c>
      <c r="FN87">
        <v>12.5813856124878</v>
      </c>
      <c r="FO87">
        <v>3.15109491348267</v>
      </c>
      <c r="FP87">
        <v>214</v>
      </c>
      <c r="FQ87">
        <v>149</v>
      </c>
      <c r="FR87">
        <v>149</v>
      </c>
      <c r="FS87">
        <v>121</v>
      </c>
      <c r="FT87">
        <v>164</v>
      </c>
      <c r="FU87">
        <v>158</v>
      </c>
      <c r="FV87">
        <v>137</v>
      </c>
      <c r="FW87">
        <v>124</v>
      </c>
      <c r="FX87">
        <v>80</v>
      </c>
      <c r="FY87">
        <v>90</v>
      </c>
      <c r="FZ87">
        <v>108</v>
      </c>
      <c r="GA87">
        <v>111</v>
      </c>
      <c r="GB87">
        <v>783.02233886718795</v>
      </c>
      <c r="GC87">
        <v>538.78143310546898</v>
      </c>
      <c r="GD87">
        <v>516.14245605468795</v>
      </c>
      <c r="GE87">
        <v>414.55392456054699</v>
      </c>
      <c r="GF87">
        <v>554.46618652343795</v>
      </c>
      <c r="GG87">
        <v>529.88128662109398</v>
      </c>
      <c r="GH87">
        <v>458.36260986328102</v>
      </c>
      <c r="GI87">
        <v>415.42431640625</v>
      </c>
      <c r="GJ87">
        <v>264.35794067382801</v>
      </c>
      <c r="GK87">
        <v>289.03591918945301</v>
      </c>
      <c r="GL87">
        <v>339.69741821289102</v>
      </c>
      <c r="GM87">
        <v>349.77154541015602</v>
      </c>
      <c r="GN87">
        <v>18</v>
      </c>
      <c r="GO87">
        <v>17</v>
      </c>
      <c r="GP87">
        <v>22</v>
      </c>
      <c r="GQ87">
        <v>25</v>
      </c>
      <c r="GR87">
        <v>23</v>
      </c>
      <c r="GS87">
        <v>21</v>
      </c>
      <c r="GT87">
        <v>22</v>
      </c>
      <c r="GU87">
        <v>21</v>
      </c>
      <c r="GV87">
        <v>22</v>
      </c>
      <c r="GW87">
        <v>26</v>
      </c>
      <c r="GX87">
        <v>28</v>
      </c>
      <c r="GY87">
        <v>28</v>
      </c>
      <c r="GZ87">
        <v>65.861686706542997</v>
      </c>
      <c r="HA87">
        <v>61.471706390380902</v>
      </c>
      <c r="HB87">
        <v>76.208953857421903</v>
      </c>
      <c r="HC87">
        <v>85.651634216308594</v>
      </c>
      <c r="HD87">
        <v>77.760498046875</v>
      </c>
      <c r="HE87">
        <v>70.427261352539105</v>
      </c>
      <c r="HF87">
        <v>73.605674743652301</v>
      </c>
      <c r="HG87">
        <v>70.354118347167997</v>
      </c>
      <c r="HH87">
        <v>72.698432922363295</v>
      </c>
      <c r="HI87">
        <v>83.499259948730497</v>
      </c>
      <c r="HJ87">
        <v>88.0697021484375</v>
      </c>
      <c r="HK87">
        <v>88.230659484863295</v>
      </c>
      <c r="HL87">
        <v>31735</v>
      </c>
      <c r="HM87" t="s">
        <v>392</v>
      </c>
    </row>
    <row r="88" spans="1:221" x14ac:dyDescent="0.2">
      <c r="A88">
        <v>87</v>
      </c>
      <c r="B88" t="s">
        <v>393</v>
      </c>
      <c r="C88">
        <v>69</v>
      </c>
      <c r="D88">
        <v>72</v>
      </c>
      <c r="E88">
        <v>65</v>
      </c>
      <c r="F88">
        <v>64</v>
      </c>
      <c r="G88">
        <v>61</v>
      </c>
      <c r="H88">
        <v>63</v>
      </c>
      <c r="I88">
        <v>68</v>
      </c>
      <c r="J88">
        <v>57</v>
      </c>
      <c r="K88">
        <v>47</v>
      </c>
      <c r="L88">
        <v>48</v>
      </c>
      <c r="M88">
        <v>77</v>
      </c>
      <c r="N88">
        <v>60</v>
      </c>
      <c r="O88">
        <v>54</v>
      </c>
      <c r="P88">
        <v>900</v>
      </c>
      <c r="Q88">
        <v>817.09619140625</v>
      </c>
      <c r="R88">
        <v>802.4072265625</v>
      </c>
      <c r="S88">
        <v>763.74108886718795</v>
      </c>
      <c r="T88">
        <v>784.65563964843795</v>
      </c>
      <c r="U88">
        <v>847.66888427734398</v>
      </c>
      <c r="V88">
        <v>715.36145019531295</v>
      </c>
      <c r="W88">
        <v>596.06848144531295</v>
      </c>
      <c r="X88">
        <v>603.84954833984398</v>
      </c>
      <c r="Y88">
        <v>946.87652587890602</v>
      </c>
      <c r="Z88">
        <v>726.30432128906295</v>
      </c>
      <c r="AA88">
        <v>658.93835449218795</v>
      </c>
      <c r="AB88">
        <v>4</v>
      </c>
      <c r="AC88">
        <v>2</v>
      </c>
      <c r="AD88">
        <v>5</v>
      </c>
      <c r="AE88">
        <v>8</v>
      </c>
      <c r="AF88">
        <v>11</v>
      </c>
      <c r="AG88">
        <v>8</v>
      </c>
      <c r="AH88">
        <v>7</v>
      </c>
      <c r="AI88">
        <v>6</v>
      </c>
      <c r="AJ88">
        <v>8</v>
      </c>
      <c r="AK88">
        <v>6</v>
      </c>
      <c r="AL88">
        <v>5</v>
      </c>
      <c r="AM88">
        <v>12</v>
      </c>
      <c r="AN88">
        <v>50</v>
      </c>
      <c r="AO88">
        <v>25.141420364379901</v>
      </c>
      <c r="AP88">
        <v>62.688064575195298</v>
      </c>
      <c r="AQ88">
        <v>100.16276550293</v>
      </c>
      <c r="AR88">
        <v>137.00335693359401</v>
      </c>
      <c r="AS88">
        <v>99.725753784179702</v>
      </c>
      <c r="AT88">
        <v>87.851402282714801</v>
      </c>
      <c r="AU88">
        <v>76.093849182128906</v>
      </c>
      <c r="AV88">
        <v>100.641593933105</v>
      </c>
      <c r="AW88">
        <v>73.782585144042997</v>
      </c>
      <c r="AX88">
        <v>60.525360107421903</v>
      </c>
      <c r="AY88">
        <v>146.43075561523401</v>
      </c>
      <c r="AZ88">
        <v>12</v>
      </c>
      <c r="BA88">
        <v>15</v>
      </c>
      <c r="BB88">
        <v>11</v>
      </c>
      <c r="BC88">
        <v>16</v>
      </c>
      <c r="BD88">
        <v>6</v>
      </c>
      <c r="BE88">
        <v>18</v>
      </c>
      <c r="BF88">
        <v>20</v>
      </c>
      <c r="BG88">
        <v>19</v>
      </c>
      <c r="BH88">
        <v>6</v>
      </c>
      <c r="BI88">
        <v>11</v>
      </c>
      <c r="BJ88">
        <v>13</v>
      </c>
      <c r="BK88">
        <v>3</v>
      </c>
      <c r="BL88">
        <v>150</v>
      </c>
      <c r="BM88">
        <v>188.56065368652301</v>
      </c>
      <c r="BN88">
        <v>137.91374206543</v>
      </c>
      <c r="BO88">
        <v>200.32553100585901</v>
      </c>
      <c r="BP88">
        <v>74.729110717773395</v>
      </c>
      <c r="BQ88">
        <v>224.38294982910199</v>
      </c>
      <c r="BR88">
        <v>251.00401306152301</v>
      </c>
      <c r="BS88">
        <v>240.96385192871099</v>
      </c>
      <c r="BT88">
        <v>75.481193542480497</v>
      </c>
      <c r="BU88">
        <v>135.26808166503901</v>
      </c>
      <c r="BV88">
        <v>157.36593627929699</v>
      </c>
      <c r="BW88">
        <v>36.607688903808601</v>
      </c>
      <c r="BX88">
        <v>20</v>
      </c>
      <c r="BY88">
        <v>28</v>
      </c>
      <c r="BZ88">
        <v>23</v>
      </c>
      <c r="CA88">
        <v>17</v>
      </c>
      <c r="CB88">
        <v>27</v>
      </c>
      <c r="CC88">
        <v>18</v>
      </c>
      <c r="CD88">
        <v>27</v>
      </c>
      <c r="CE88">
        <v>27</v>
      </c>
      <c r="CF88">
        <v>23</v>
      </c>
      <c r="CG88">
        <v>34</v>
      </c>
      <c r="CH88">
        <v>13</v>
      </c>
      <c r="CI88">
        <v>8</v>
      </c>
      <c r="CJ88">
        <v>250</v>
      </c>
      <c r="CK88">
        <v>351.97988891601602</v>
      </c>
      <c r="CL88">
        <v>288.36508178710898</v>
      </c>
      <c r="CM88">
        <v>212.84587097168</v>
      </c>
      <c r="CN88">
        <v>336.28097534179699</v>
      </c>
      <c r="CO88">
        <v>224.38294982910199</v>
      </c>
      <c r="CP88">
        <v>338.85540771484398</v>
      </c>
      <c r="CQ88">
        <v>342.42233276367199</v>
      </c>
      <c r="CR88">
        <v>289.34457397460898</v>
      </c>
      <c r="CS88">
        <v>418.101318359375</v>
      </c>
      <c r="CT88">
        <v>157.36593627929699</v>
      </c>
      <c r="CU88">
        <v>97.620498657226605</v>
      </c>
      <c r="CX88">
        <v>1</v>
      </c>
      <c r="DD88">
        <v>1</v>
      </c>
      <c r="DE88">
        <v>1</v>
      </c>
      <c r="DF88">
        <v>2</v>
      </c>
      <c r="DJ88">
        <v>12.5376129150391</v>
      </c>
      <c r="DP88">
        <v>12.5801992416382</v>
      </c>
      <c r="DQ88">
        <v>12.29709815979</v>
      </c>
      <c r="DR88">
        <v>24.2101440429688</v>
      </c>
      <c r="DT88">
        <v>11</v>
      </c>
      <c r="DU88">
        <v>11</v>
      </c>
      <c r="DV88">
        <v>11</v>
      </c>
      <c r="DW88">
        <v>14</v>
      </c>
      <c r="DX88">
        <v>13</v>
      </c>
      <c r="DY88">
        <v>9</v>
      </c>
      <c r="DZ88">
        <v>4</v>
      </c>
      <c r="EA88">
        <v>13</v>
      </c>
      <c r="EB88">
        <v>10</v>
      </c>
      <c r="EC88">
        <v>11</v>
      </c>
      <c r="ED88">
        <v>17</v>
      </c>
      <c r="EE88">
        <v>4</v>
      </c>
      <c r="EF88">
        <v>137.5</v>
      </c>
      <c r="EG88">
        <v>138.27781677246099</v>
      </c>
      <c r="EH88">
        <v>137.91374206543</v>
      </c>
      <c r="EI88">
        <v>175.28483581543</v>
      </c>
      <c r="EJ88">
        <v>161.91307067871099</v>
      </c>
      <c r="EK88">
        <v>112.19147491455099</v>
      </c>
      <c r="EL88">
        <v>50.200801849365199</v>
      </c>
      <c r="EM88">
        <v>164.87001037597699</v>
      </c>
      <c r="EN88">
        <v>125.80198669433599</v>
      </c>
      <c r="EO88">
        <v>135.26808166503901</v>
      </c>
      <c r="EP88">
        <v>205.78622436523401</v>
      </c>
      <c r="EQ88">
        <v>48.810249328613303</v>
      </c>
      <c r="ER88">
        <v>1</v>
      </c>
      <c r="ES88">
        <v>1</v>
      </c>
      <c r="ET88">
        <v>4</v>
      </c>
      <c r="EU88">
        <v>2</v>
      </c>
      <c r="EV88">
        <v>2</v>
      </c>
      <c r="EW88">
        <v>2</v>
      </c>
      <c r="EX88">
        <v>2</v>
      </c>
      <c r="EY88">
        <v>1</v>
      </c>
      <c r="EZ88">
        <v>2</v>
      </c>
      <c r="FA88">
        <v>4</v>
      </c>
      <c r="FB88">
        <v>1</v>
      </c>
      <c r="FC88">
        <v>1</v>
      </c>
      <c r="FD88">
        <v>12.5</v>
      </c>
      <c r="FE88">
        <v>12.570710182189901</v>
      </c>
      <c r="FF88">
        <v>50.1504516601563</v>
      </c>
      <c r="FG88">
        <v>25.040691375732401</v>
      </c>
      <c r="FH88">
        <v>24.909702301025401</v>
      </c>
      <c r="FI88">
        <v>24.931438446044901</v>
      </c>
      <c r="FJ88">
        <v>25.100400924682599</v>
      </c>
      <c r="FK88">
        <v>12.6823081970215</v>
      </c>
      <c r="FL88">
        <v>25.160398483276399</v>
      </c>
      <c r="FM88">
        <v>49.188392639160199</v>
      </c>
      <c r="FN88">
        <v>12.1050720214844</v>
      </c>
      <c r="FO88">
        <v>12.202562332153301</v>
      </c>
      <c r="FP88">
        <v>28</v>
      </c>
      <c r="FQ88">
        <v>17</v>
      </c>
      <c r="FR88">
        <v>21</v>
      </c>
      <c r="FS88">
        <v>17</v>
      </c>
      <c r="FT88">
        <v>9</v>
      </c>
      <c r="FU88">
        <v>22</v>
      </c>
      <c r="FV88">
        <v>26</v>
      </c>
      <c r="FW88">
        <v>13</v>
      </c>
      <c r="FX88">
        <v>14</v>
      </c>
      <c r="FY88">
        <v>15</v>
      </c>
      <c r="FZ88">
        <v>21</v>
      </c>
      <c r="GA88">
        <v>3</v>
      </c>
      <c r="GB88">
        <v>350</v>
      </c>
      <c r="GC88">
        <v>213.702072143555</v>
      </c>
      <c r="GD88">
        <v>263.28985595703102</v>
      </c>
      <c r="GE88">
        <v>212.84587097168</v>
      </c>
      <c r="GF88">
        <v>112.09365844726599</v>
      </c>
      <c r="GG88">
        <v>274.24581909179699</v>
      </c>
      <c r="GH88">
        <v>326.30520629882801</v>
      </c>
      <c r="GI88">
        <v>164.87001037597699</v>
      </c>
      <c r="GJ88">
        <v>176.12278747558599</v>
      </c>
      <c r="GK88">
        <v>184.456466674805</v>
      </c>
      <c r="GL88">
        <v>254.20651245117199</v>
      </c>
      <c r="GM88">
        <v>36.607688903808601</v>
      </c>
      <c r="GN88">
        <v>1</v>
      </c>
      <c r="GO88">
        <v>1</v>
      </c>
      <c r="GQ88">
        <v>2</v>
      </c>
      <c r="GR88">
        <v>1</v>
      </c>
      <c r="GS88">
        <v>4</v>
      </c>
      <c r="GT88">
        <v>5</v>
      </c>
      <c r="GU88">
        <v>2</v>
      </c>
      <c r="GV88">
        <v>1</v>
      </c>
      <c r="GW88">
        <v>3</v>
      </c>
      <c r="GX88">
        <v>4</v>
      </c>
      <c r="GY88">
        <v>4</v>
      </c>
      <c r="GZ88">
        <v>12.5</v>
      </c>
      <c r="HA88">
        <v>12.570710182189901</v>
      </c>
      <c r="HC88">
        <v>25.040691375732401</v>
      </c>
      <c r="HD88">
        <v>12.454851150512701</v>
      </c>
      <c r="HE88">
        <v>49.862876892089801</v>
      </c>
      <c r="HF88">
        <v>62.751003265380902</v>
      </c>
      <c r="HG88">
        <v>25.364616394043001</v>
      </c>
      <c r="HH88">
        <v>12.5801992416382</v>
      </c>
      <c r="HI88">
        <v>36.891292572021499</v>
      </c>
      <c r="HJ88">
        <v>48.4202880859375</v>
      </c>
      <c r="HK88">
        <v>48.810249328613303</v>
      </c>
      <c r="HL88">
        <v>8195</v>
      </c>
      <c r="HM88" t="s">
        <v>394</v>
      </c>
    </row>
    <row r="89" spans="1:221" x14ac:dyDescent="0.2">
      <c r="A89">
        <v>88</v>
      </c>
      <c r="B89" t="s">
        <v>395</v>
      </c>
      <c r="C89">
        <v>68</v>
      </c>
      <c r="D89">
        <v>44</v>
      </c>
      <c r="E89">
        <v>64</v>
      </c>
      <c r="F89">
        <v>53</v>
      </c>
      <c r="G89">
        <v>58</v>
      </c>
      <c r="H89">
        <v>55</v>
      </c>
      <c r="I89">
        <v>71</v>
      </c>
      <c r="J89">
        <v>34</v>
      </c>
      <c r="K89">
        <v>57</v>
      </c>
      <c r="L89">
        <v>78</v>
      </c>
      <c r="M89">
        <v>79</v>
      </c>
      <c r="N89">
        <v>63</v>
      </c>
      <c r="O89">
        <v>81</v>
      </c>
      <c r="P89">
        <v>359.77105712890602</v>
      </c>
      <c r="Q89">
        <v>528.35797119140602</v>
      </c>
      <c r="R89">
        <v>427.69528198242199</v>
      </c>
      <c r="S89">
        <v>468.64898681640602</v>
      </c>
      <c r="T89">
        <v>444.04974365234398</v>
      </c>
      <c r="U89">
        <v>575.45794677734398</v>
      </c>
      <c r="V89">
        <v>278.55154418945301</v>
      </c>
      <c r="W89">
        <v>473.77609252929699</v>
      </c>
      <c r="X89">
        <v>645.96270751953102</v>
      </c>
      <c r="Y89">
        <v>643.53210449218795</v>
      </c>
      <c r="Z89">
        <v>508.35150146484398</v>
      </c>
      <c r="AA89">
        <v>662.90203857421898</v>
      </c>
      <c r="AB89">
        <v>11</v>
      </c>
      <c r="AC89">
        <v>11</v>
      </c>
      <c r="AD89">
        <v>7</v>
      </c>
      <c r="AE89">
        <v>9</v>
      </c>
      <c r="AF89">
        <v>11</v>
      </c>
      <c r="AG89">
        <v>22</v>
      </c>
      <c r="AH89">
        <v>14</v>
      </c>
      <c r="AI89">
        <v>13</v>
      </c>
      <c r="AJ89">
        <v>29</v>
      </c>
      <c r="AK89">
        <v>27</v>
      </c>
      <c r="AL89">
        <v>24</v>
      </c>
      <c r="AM89">
        <v>13</v>
      </c>
      <c r="AN89">
        <v>89.942764282226605</v>
      </c>
      <c r="AO89">
        <v>90.8115234375</v>
      </c>
      <c r="AP89">
        <v>56.4880561828613</v>
      </c>
      <c r="AQ89">
        <v>72.721397399902301</v>
      </c>
      <c r="AR89">
        <v>88.809944152832003</v>
      </c>
      <c r="AS89">
        <v>178.31091308593801</v>
      </c>
      <c r="AT89">
        <v>114.69769287109401</v>
      </c>
      <c r="AU89">
        <v>108.054191589355</v>
      </c>
      <c r="AV89">
        <v>240.16563415527301</v>
      </c>
      <c r="AW89">
        <v>219.94134521484401</v>
      </c>
      <c r="AX89">
        <v>193.65771484375</v>
      </c>
      <c r="AY89">
        <v>106.39168548584</v>
      </c>
      <c r="AZ89">
        <v>27</v>
      </c>
      <c r="BA89">
        <v>24</v>
      </c>
      <c r="BB89">
        <v>30</v>
      </c>
      <c r="BC89">
        <v>26</v>
      </c>
      <c r="BD89">
        <v>46</v>
      </c>
      <c r="BE89">
        <v>38</v>
      </c>
      <c r="BF89">
        <v>36</v>
      </c>
      <c r="BG89">
        <v>17</v>
      </c>
      <c r="BH89">
        <v>21</v>
      </c>
      <c r="BI89">
        <v>15</v>
      </c>
      <c r="BJ89">
        <v>15</v>
      </c>
      <c r="BK89">
        <v>13</v>
      </c>
      <c r="BL89">
        <v>220.76860046386699</v>
      </c>
      <c r="BM89">
        <v>198.13423156738301</v>
      </c>
      <c r="BN89">
        <v>242.09167480468801</v>
      </c>
      <c r="BO89">
        <v>210.08403015136699</v>
      </c>
      <c r="BP89">
        <v>371.38705444335898</v>
      </c>
      <c r="BQ89">
        <v>307.99157714843801</v>
      </c>
      <c r="BR89">
        <v>294.93692016601602</v>
      </c>
      <c r="BS89">
        <v>141.30163574218801</v>
      </c>
      <c r="BT89">
        <v>173.91304016113301</v>
      </c>
      <c r="BU89">
        <v>122.18963623046901</v>
      </c>
      <c r="BV89">
        <v>121.03607177734401</v>
      </c>
      <c r="BW89">
        <v>106.39168548584</v>
      </c>
      <c r="BX89">
        <v>43</v>
      </c>
      <c r="BY89">
        <v>51</v>
      </c>
      <c r="BZ89">
        <v>41</v>
      </c>
      <c r="CA89">
        <v>28</v>
      </c>
      <c r="CB89">
        <v>33</v>
      </c>
      <c r="CC89">
        <v>43</v>
      </c>
      <c r="CD89">
        <v>34</v>
      </c>
      <c r="CE89">
        <v>32</v>
      </c>
      <c r="CF89">
        <v>30</v>
      </c>
      <c r="CG89">
        <v>32</v>
      </c>
      <c r="CH89">
        <v>20</v>
      </c>
      <c r="CI89">
        <v>36</v>
      </c>
      <c r="CJ89">
        <v>351.59445190429699</v>
      </c>
      <c r="CK89">
        <v>421.03524780273398</v>
      </c>
      <c r="CL89">
        <v>330.85861206054699</v>
      </c>
      <c r="CM89">
        <v>226.24433898925801</v>
      </c>
      <c r="CN89">
        <v>266.42984008789102</v>
      </c>
      <c r="CO89">
        <v>348.51678466796898</v>
      </c>
      <c r="CP89">
        <v>278.55154418945301</v>
      </c>
      <c r="CQ89">
        <v>265.97955322265602</v>
      </c>
      <c r="CR89">
        <v>248.44720458984401</v>
      </c>
      <c r="CS89">
        <v>260.67123413085898</v>
      </c>
      <c r="CT89">
        <v>161.381423950195</v>
      </c>
      <c r="CU89">
        <v>294.62313842773398</v>
      </c>
      <c r="CX89">
        <v>1</v>
      </c>
      <c r="CY89">
        <v>1</v>
      </c>
      <c r="DC89">
        <v>1</v>
      </c>
      <c r="DE89">
        <v>1</v>
      </c>
      <c r="DG89">
        <v>2</v>
      </c>
      <c r="DJ89">
        <v>8.0697221755981392</v>
      </c>
      <c r="DK89">
        <v>8.0801553726196307</v>
      </c>
      <c r="DO89">
        <v>8.3118610382080096</v>
      </c>
      <c r="DQ89">
        <v>8.1459760665893608</v>
      </c>
      <c r="DS89">
        <v>16.3679523468018</v>
      </c>
      <c r="DT89">
        <v>22</v>
      </c>
      <c r="DU89">
        <v>31</v>
      </c>
      <c r="DV89">
        <v>33</v>
      </c>
      <c r="DW89">
        <v>24</v>
      </c>
      <c r="DX89">
        <v>19</v>
      </c>
      <c r="DY89">
        <v>23</v>
      </c>
      <c r="DZ89">
        <v>15</v>
      </c>
      <c r="EA89">
        <v>5</v>
      </c>
      <c r="EB89">
        <v>11</v>
      </c>
      <c r="EC89">
        <v>8</v>
      </c>
      <c r="ED89">
        <v>9</v>
      </c>
      <c r="EE89">
        <v>10</v>
      </c>
      <c r="EF89">
        <v>179.88552856445301</v>
      </c>
      <c r="EG89">
        <v>255.92338562011699</v>
      </c>
      <c r="EH89">
        <v>266.30084228515602</v>
      </c>
      <c r="EI89">
        <v>193.92372131347699</v>
      </c>
      <c r="EJ89">
        <v>153.399002075195</v>
      </c>
      <c r="EK89">
        <v>186.41595458984401</v>
      </c>
      <c r="EL89">
        <v>122.890380859375</v>
      </c>
      <c r="EM89">
        <v>41.559303283691399</v>
      </c>
      <c r="EN89">
        <v>91.097305297851605</v>
      </c>
      <c r="EO89">
        <v>65.167808532714801</v>
      </c>
      <c r="EP89">
        <v>72.621643066406307</v>
      </c>
      <c r="EQ89">
        <v>81.839759826660199</v>
      </c>
      <c r="ET89">
        <v>2</v>
      </c>
      <c r="EW89">
        <v>1</v>
      </c>
      <c r="EY89">
        <v>1</v>
      </c>
      <c r="FA89">
        <v>2</v>
      </c>
      <c r="FB89">
        <v>1</v>
      </c>
      <c r="FC89">
        <v>1</v>
      </c>
      <c r="FF89">
        <v>16.1394443511963</v>
      </c>
      <c r="FI89">
        <v>8.10504150390625</v>
      </c>
      <c r="FK89">
        <v>8.3118610382080096</v>
      </c>
      <c r="FM89">
        <v>16.2919521331787</v>
      </c>
      <c r="FN89">
        <v>8.0690708160400408</v>
      </c>
      <c r="FO89">
        <v>8.1839761734008807</v>
      </c>
      <c r="FP89">
        <v>50</v>
      </c>
      <c r="FQ89">
        <v>44</v>
      </c>
      <c r="FR89">
        <v>49</v>
      </c>
      <c r="FS89">
        <v>40</v>
      </c>
      <c r="FT89">
        <v>33</v>
      </c>
      <c r="FU89">
        <v>55</v>
      </c>
      <c r="FV89">
        <v>37</v>
      </c>
      <c r="FW89">
        <v>32</v>
      </c>
      <c r="FX89">
        <v>29</v>
      </c>
      <c r="FY89">
        <v>20</v>
      </c>
      <c r="FZ89">
        <v>26</v>
      </c>
      <c r="GA89">
        <v>33</v>
      </c>
      <c r="GB89">
        <v>408.83074951171898</v>
      </c>
      <c r="GC89">
        <v>363.24609375</v>
      </c>
      <c r="GD89">
        <v>395.41641235351602</v>
      </c>
      <c r="GE89">
        <v>323.20620727539102</v>
      </c>
      <c r="GF89">
        <v>266.42984008789102</v>
      </c>
      <c r="GG89">
        <v>445.77728271484398</v>
      </c>
      <c r="GH89">
        <v>303.12960815429699</v>
      </c>
      <c r="GI89">
        <v>265.97955322265602</v>
      </c>
      <c r="GJ89">
        <v>240.16563415527301</v>
      </c>
      <c r="GK89">
        <v>162.91952514648401</v>
      </c>
      <c r="GL89">
        <v>209.79585266113301</v>
      </c>
      <c r="GM89">
        <v>270.07119750976602</v>
      </c>
      <c r="GN89">
        <v>3</v>
      </c>
      <c r="GO89">
        <v>2</v>
      </c>
      <c r="GP89">
        <v>6</v>
      </c>
      <c r="GQ89">
        <v>4</v>
      </c>
      <c r="GR89">
        <v>5</v>
      </c>
      <c r="GS89">
        <v>4</v>
      </c>
      <c r="GT89">
        <v>2</v>
      </c>
      <c r="GV89">
        <v>3</v>
      </c>
      <c r="GW89">
        <v>3</v>
      </c>
      <c r="GX89">
        <v>5</v>
      </c>
      <c r="GY89">
        <v>3</v>
      </c>
      <c r="GZ89">
        <v>24.529844284057599</v>
      </c>
      <c r="HA89">
        <v>16.511186599731399</v>
      </c>
      <c r="HB89">
        <v>48.4183349609375</v>
      </c>
      <c r="HC89">
        <v>32.320621490478501</v>
      </c>
      <c r="HD89">
        <v>40.368156433105497</v>
      </c>
      <c r="HE89">
        <v>32.420166015625</v>
      </c>
      <c r="HF89">
        <v>16.385383605956999</v>
      </c>
      <c r="HH89">
        <v>24.844720840454102</v>
      </c>
      <c r="HI89">
        <v>24.4379272460938</v>
      </c>
      <c r="HJ89">
        <v>40.3453559875488</v>
      </c>
      <c r="HK89">
        <v>24.551927566528299</v>
      </c>
      <c r="HL89">
        <v>12219</v>
      </c>
      <c r="HM89" t="s">
        <v>396</v>
      </c>
    </row>
    <row r="90" spans="1:221" x14ac:dyDescent="0.2">
      <c r="A90">
        <v>89</v>
      </c>
      <c r="B90" t="s">
        <v>397</v>
      </c>
      <c r="C90">
        <v>67</v>
      </c>
      <c r="D90">
        <v>55</v>
      </c>
      <c r="E90">
        <v>43</v>
      </c>
      <c r="F90">
        <v>71</v>
      </c>
      <c r="G90">
        <v>76</v>
      </c>
      <c r="H90">
        <v>56</v>
      </c>
      <c r="I90">
        <v>82</v>
      </c>
      <c r="J90">
        <v>75</v>
      </c>
      <c r="K90">
        <v>57</v>
      </c>
      <c r="L90">
        <v>97</v>
      </c>
      <c r="M90">
        <v>108</v>
      </c>
      <c r="N90">
        <v>110</v>
      </c>
      <c r="O90">
        <v>118</v>
      </c>
      <c r="P90">
        <v>713.26678466796898</v>
      </c>
      <c r="Q90">
        <v>557.71722412109398</v>
      </c>
      <c r="R90">
        <v>900.67236328125</v>
      </c>
      <c r="S90">
        <v>961.41680908203102</v>
      </c>
      <c r="T90">
        <v>705.112060546875</v>
      </c>
      <c r="U90">
        <v>1029.37487792969</v>
      </c>
      <c r="V90">
        <v>946.37225341796898</v>
      </c>
      <c r="W90">
        <v>726.48486328125</v>
      </c>
      <c r="X90">
        <v>1215.08203125</v>
      </c>
      <c r="Y90">
        <v>1311.63464355469</v>
      </c>
      <c r="Z90">
        <v>1306.10302734375</v>
      </c>
      <c r="AA90">
        <v>1400.26110839844</v>
      </c>
      <c r="AB90">
        <v>4</v>
      </c>
      <c r="AC90">
        <v>9</v>
      </c>
      <c r="AD90">
        <v>10</v>
      </c>
      <c r="AE90">
        <v>8</v>
      </c>
      <c r="AF90">
        <v>11</v>
      </c>
      <c r="AG90">
        <v>10</v>
      </c>
      <c r="AH90">
        <v>8</v>
      </c>
      <c r="AI90">
        <v>7</v>
      </c>
      <c r="AJ90">
        <v>19</v>
      </c>
      <c r="AK90">
        <v>32</v>
      </c>
      <c r="AL90">
        <v>17</v>
      </c>
      <c r="AM90">
        <v>21</v>
      </c>
      <c r="AN90">
        <v>51.873947143554702</v>
      </c>
      <c r="AO90">
        <v>116.73151397705099</v>
      </c>
      <c r="AP90">
        <v>126.855255126953</v>
      </c>
      <c r="AQ90">
        <v>101.201774597168</v>
      </c>
      <c r="AR90">
        <v>138.504150390625</v>
      </c>
      <c r="AS90">
        <v>125.53351593017599</v>
      </c>
      <c r="AT90">
        <v>100.94637298584</v>
      </c>
      <c r="AU90">
        <v>89.217437744140597</v>
      </c>
      <c r="AV90">
        <v>238.00576782226599</v>
      </c>
      <c r="AW90">
        <v>388.63250732421898</v>
      </c>
      <c r="AX90">
        <v>201.852294921875</v>
      </c>
      <c r="AY90">
        <v>249.19900512695301</v>
      </c>
      <c r="AZ90">
        <v>21</v>
      </c>
      <c r="BA90">
        <v>9</v>
      </c>
      <c r="BB90">
        <v>15</v>
      </c>
      <c r="BC90">
        <v>16</v>
      </c>
      <c r="BD90">
        <v>14</v>
      </c>
      <c r="BE90">
        <v>11</v>
      </c>
      <c r="BF90">
        <v>32</v>
      </c>
      <c r="BG90">
        <v>26</v>
      </c>
      <c r="BH90">
        <v>27</v>
      </c>
      <c r="BI90">
        <v>11</v>
      </c>
      <c r="BJ90">
        <v>12</v>
      </c>
      <c r="BK90">
        <v>12</v>
      </c>
      <c r="BL90">
        <v>272.33822631835898</v>
      </c>
      <c r="BM90">
        <v>116.73151397705099</v>
      </c>
      <c r="BN90">
        <v>190.28288269043</v>
      </c>
      <c r="BO90">
        <v>202.40354919433599</v>
      </c>
      <c r="BP90">
        <v>176.27801513671901</v>
      </c>
      <c r="BQ90">
        <v>138.08686828613301</v>
      </c>
      <c r="BR90">
        <v>403.78549194335898</v>
      </c>
      <c r="BS90">
        <v>331.37905883789102</v>
      </c>
      <c r="BT90">
        <v>338.21871948242199</v>
      </c>
      <c r="BU90">
        <v>133.59242248535199</v>
      </c>
      <c r="BV90">
        <v>142.483963012695</v>
      </c>
      <c r="BW90">
        <v>142.39942932128901</v>
      </c>
      <c r="BX90">
        <v>36</v>
      </c>
      <c r="BY90">
        <v>40</v>
      </c>
      <c r="BZ90">
        <v>24</v>
      </c>
      <c r="CA90">
        <v>15</v>
      </c>
      <c r="CB90">
        <v>24</v>
      </c>
      <c r="CC90">
        <v>35</v>
      </c>
      <c r="CD90">
        <v>50</v>
      </c>
      <c r="CE90">
        <v>41</v>
      </c>
      <c r="CF90">
        <v>31</v>
      </c>
      <c r="CG90">
        <v>25</v>
      </c>
      <c r="CH90">
        <v>41</v>
      </c>
      <c r="CI90">
        <v>20</v>
      </c>
      <c r="CJ90">
        <v>466.86550903320301</v>
      </c>
      <c r="CK90">
        <v>518.80676269531295</v>
      </c>
      <c r="CL90">
        <v>304.45260620117199</v>
      </c>
      <c r="CM90">
        <v>189.75332641601599</v>
      </c>
      <c r="CN90">
        <v>302.19088745117199</v>
      </c>
      <c r="CO90">
        <v>439.36730957031301</v>
      </c>
      <c r="CP90">
        <v>630.91485595703102</v>
      </c>
      <c r="CQ90">
        <v>522.55926513671898</v>
      </c>
      <c r="CR90">
        <v>388.3251953125</v>
      </c>
      <c r="CS90">
        <v>303.619140625</v>
      </c>
      <c r="CT90">
        <v>486.82022094726602</v>
      </c>
      <c r="CU90">
        <v>237.33238220214801</v>
      </c>
      <c r="CZ90">
        <v>2</v>
      </c>
      <c r="DL90">
        <v>25.182573318481399</v>
      </c>
      <c r="DT90">
        <v>16</v>
      </c>
      <c r="DU90">
        <v>15</v>
      </c>
      <c r="DV90">
        <v>12</v>
      </c>
      <c r="DW90">
        <v>6</v>
      </c>
      <c r="DX90">
        <v>7</v>
      </c>
      <c r="DY90">
        <v>10</v>
      </c>
      <c r="DZ90">
        <v>7</v>
      </c>
      <c r="EA90">
        <v>12</v>
      </c>
      <c r="EB90">
        <v>14</v>
      </c>
      <c r="EC90">
        <v>19</v>
      </c>
      <c r="ED90">
        <v>13</v>
      </c>
      <c r="EE90">
        <v>5</v>
      </c>
      <c r="EF90">
        <v>207.49578857421901</v>
      </c>
      <c r="EG90">
        <v>194.55253601074199</v>
      </c>
      <c r="EH90">
        <v>152.22630310058599</v>
      </c>
      <c r="EI90">
        <v>75.901329040527301</v>
      </c>
      <c r="EJ90">
        <v>88.139007568359403</v>
      </c>
      <c r="EK90">
        <v>125.53351593017599</v>
      </c>
      <c r="EL90">
        <v>88.328079223632798</v>
      </c>
      <c r="EM90">
        <v>152.94416809082</v>
      </c>
      <c r="EN90">
        <v>175.37266540527301</v>
      </c>
      <c r="EO90">
        <v>230.75054931640599</v>
      </c>
      <c r="EP90">
        <v>154.35763549804699</v>
      </c>
      <c r="EQ90">
        <v>59.333095550537102</v>
      </c>
      <c r="EU90">
        <v>2</v>
      </c>
      <c r="EV90">
        <v>1</v>
      </c>
      <c r="EW90">
        <v>2</v>
      </c>
      <c r="EX90">
        <v>1</v>
      </c>
      <c r="EY90">
        <v>1</v>
      </c>
      <c r="EZ90">
        <v>1</v>
      </c>
      <c r="FA90">
        <v>2</v>
      </c>
      <c r="FC90">
        <v>1</v>
      </c>
      <c r="FG90">
        <v>25.300443649291999</v>
      </c>
      <c r="FH90">
        <v>12.5912866592407</v>
      </c>
      <c r="FI90">
        <v>25.106702804565401</v>
      </c>
      <c r="FJ90">
        <v>12.61829662323</v>
      </c>
      <c r="FK90">
        <v>12.745347976684601</v>
      </c>
      <c r="FL90">
        <v>12.526618957519499</v>
      </c>
      <c r="FM90">
        <v>24.2895317077637</v>
      </c>
      <c r="FO90">
        <v>11.866619110107401</v>
      </c>
      <c r="FP90">
        <v>38</v>
      </c>
      <c r="FQ90">
        <v>24</v>
      </c>
      <c r="FR90">
        <v>13</v>
      </c>
      <c r="FS90">
        <v>24</v>
      </c>
      <c r="FT90">
        <v>20</v>
      </c>
      <c r="FU90">
        <v>67</v>
      </c>
      <c r="FV90">
        <v>31</v>
      </c>
      <c r="FW90">
        <v>34</v>
      </c>
      <c r="FX90">
        <v>43</v>
      </c>
      <c r="FY90">
        <v>26</v>
      </c>
      <c r="FZ90">
        <v>37</v>
      </c>
      <c r="GA90">
        <v>60</v>
      </c>
      <c r="GB90">
        <v>492.802490234375</v>
      </c>
      <c r="GC90">
        <v>311.28405761718801</v>
      </c>
      <c r="GD90">
        <v>164.91183471679699</v>
      </c>
      <c r="GE90">
        <v>303.60531616210898</v>
      </c>
      <c r="GF90">
        <v>251.82572937011699</v>
      </c>
      <c r="GG90">
        <v>841.07458496093795</v>
      </c>
      <c r="GH90">
        <v>391.16720581054699</v>
      </c>
      <c r="GI90">
        <v>433.34182739257801</v>
      </c>
      <c r="GJ90">
        <v>538.64459228515602</v>
      </c>
      <c r="GK90">
        <v>315.763916015625</v>
      </c>
      <c r="GL90">
        <v>439.32556152343801</v>
      </c>
      <c r="GM90">
        <v>711.99713134765602</v>
      </c>
      <c r="GO90">
        <v>2</v>
      </c>
      <c r="GP90">
        <v>3</v>
      </c>
      <c r="GQ90">
        <v>2</v>
      </c>
      <c r="GR90">
        <v>2</v>
      </c>
      <c r="GS90">
        <v>7</v>
      </c>
      <c r="GT90">
        <v>7</v>
      </c>
      <c r="GU90">
        <v>2</v>
      </c>
      <c r="GV90">
        <v>4</v>
      </c>
      <c r="GX90">
        <v>2</v>
      </c>
      <c r="GY90">
        <v>3</v>
      </c>
      <c r="HA90">
        <v>25.9403381347656</v>
      </c>
      <c r="HB90">
        <v>38.056575775146499</v>
      </c>
      <c r="HC90">
        <v>25.300443649291999</v>
      </c>
      <c r="HD90">
        <v>25.182573318481399</v>
      </c>
      <c r="HE90">
        <v>87.873458862304702</v>
      </c>
      <c r="HF90">
        <v>88.328079223632798</v>
      </c>
      <c r="HG90">
        <v>25.490695953369102</v>
      </c>
      <c r="HH90">
        <v>50.106475830078097</v>
      </c>
      <c r="HJ90">
        <v>23.747327804565401</v>
      </c>
      <c r="HK90">
        <v>35.599857330322301</v>
      </c>
      <c r="HL90">
        <v>8427</v>
      </c>
      <c r="HM90" t="s">
        <v>398</v>
      </c>
    </row>
    <row r="91" spans="1:221" x14ac:dyDescent="0.2">
      <c r="A91">
        <v>90</v>
      </c>
      <c r="B91" t="s">
        <v>399</v>
      </c>
      <c r="C91">
        <v>66</v>
      </c>
      <c r="D91">
        <v>93</v>
      </c>
      <c r="E91">
        <v>103</v>
      </c>
      <c r="F91">
        <v>76</v>
      </c>
      <c r="G91">
        <v>85</v>
      </c>
      <c r="H91">
        <v>111</v>
      </c>
      <c r="I91">
        <v>96</v>
      </c>
      <c r="J91">
        <v>62</v>
      </c>
      <c r="K91">
        <v>92</v>
      </c>
      <c r="L91">
        <v>129</v>
      </c>
      <c r="M91">
        <v>137</v>
      </c>
      <c r="N91">
        <v>125</v>
      </c>
      <c r="O91">
        <v>160</v>
      </c>
      <c r="P91">
        <v>941.48614501953102</v>
      </c>
      <c r="Q91">
        <v>1042.82678222656</v>
      </c>
      <c r="R91">
        <v>762.43981933593795</v>
      </c>
      <c r="S91">
        <v>852.044921875</v>
      </c>
      <c r="T91">
        <v>1108.66955566406</v>
      </c>
      <c r="U91">
        <v>959.13677978515602</v>
      </c>
      <c r="V91">
        <v>623.93078613281295</v>
      </c>
      <c r="W91">
        <v>937.24530029296898</v>
      </c>
      <c r="X91">
        <v>1298.962890625</v>
      </c>
      <c r="Y91">
        <v>1349.62072753906</v>
      </c>
      <c r="Z91">
        <v>1210.65380859375</v>
      </c>
      <c r="AA91">
        <v>1561.73742675781</v>
      </c>
      <c r="AB91">
        <v>12</v>
      </c>
      <c r="AC91">
        <v>8</v>
      </c>
      <c r="AD91">
        <v>6</v>
      </c>
      <c r="AE91">
        <v>6</v>
      </c>
      <c r="AF91">
        <v>14</v>
      </c>
      <c r="AG91">
        <v>13</v>
      </c>
      <c r="AH91">
        <v>10</v>
      </c>
      <c r="AI91">
        <v>21</v>
      </c>
      <c r="AJ91">
        <v>26</v>
      </c>
      <c r="AK91">
        <v>26</v>
      </c>
      <c r="AL91">
        <v>24</v>
      </c>
      <c r="AM91">
        <v>27</v>
      </c>
      <c r="AN91">
        <v>121.48207855224599</v>
      </c>
      <c r="AO91">
        <v>80.996253967285199</v>
      </c>
      <c r="AP91">
        <v>60.192615509033203</v>
      </c>
      <c r="AQ91">
        <v>60.1443481445313</v>
      </c>
      <c r="AR91">
        <v>139.83219909668</v>
      </c>
      <c r="AS91">
        <v>129.88310241699199</v>
      </c>
      <c r="AT91">
        <v>100.633995056152</v>
      </c>
      <c r="AU91">
        <v>213.93643188476599</v>
      </c>
      <c r="AV91">
        <v>261.80645751953102</v>
      </c>
      <c r="AW91">
        <v>256.13241577148398</v>
      </c>
      <c r="AX91">
        <v>232.44552612304699</v>
      </c>
      <c r="AY91">
        <v>263.54318237304699</v>
      </c>
      <c r="AZ91">
        <v>10</v>
      </c>
      <c r="BA91">
        <v>11</v>
      </c>
      <c r="BB91">
        <v>28</v>
      </c>
      <c r="BC91">
        <v>10</v>
      </c>
      <c r="BD91">
        <v>24</v>
      </c>
      <c r="BE91">
        <v>28</v>
      </c>
      <c r="BF91">
        <v>40</v>
      </c>
      <c r="BG91">
        <v>66</v>
      </c>
      <c r="BH91">
        <v>32</v>
      </c>
      <c r="BI91">
        <v>13</v>
      </c>
      <c r="BJ91">
        <v>16</v>
      </c>
      <c r="BK91">
        <v>4</v>
      </c>
      <c r="BL91">
        <v>101.235069274902</v>
      </c>
      <c r="BM91">
        <v>111.36985015869099</v>
      </c>
      <c r="BN91">
        <v>280.89886474609398</v>
      </c>
      <c r="BO91">
        <v>100.24057769775401</v>
      </c>
      <c r="BP91">
        <v>239.71234130859401</v>
      </c>
      <c r="BQ91">
        <v>279.74822998046898</v>
      </c>
      <c r="BR91">
        <v>402.53598022460898</v>
      </c>
      <c r="BS91">
        <v>672.37164306640602</v>
      </c>
      <c r="BT91">
        <v>322.22332763671898</v>
      </c>
      <c r="BU91">
        <v>128.06620788574199</v>
      </c>
      <c r="BV91">
        <v>154.96368408203099</v>
      </c>
      <c r="BW91">
        <v>39.043434143066399</v>
      </c>
      <c r="BX91">
        <v>39</v>
      </c>
      <c r="BY91">
        <v>40</v>
      </c>
      <c r="BZ91">
        <v>41</v>
      </c>
      <c r="CA91">
        <v>29</v>
      </c>
      <c r="CB91">
        <v>30</v>
      </c>
      <c r="CC91">
        <v>40</v>
      </c>
      <c r="CD91">
        <v>40</v>
      </c>
      <c r="CE91">
        <v>51</v>
      </c>
      <c r="CF91">
        <v>58</v>
      </c>
      <c r="CG91">
        <v>24</v>
      </c>
      <c r="CH91">
        <v>13</v>
      </c>
      <c r="CI91">
        <v>19</v>
      </c>
      <c r="CJ91">
        <v>394.81677246093801</v>
      </c>
      <c r="CK91">
        <v>404.98126220703102</v>
      </c>
      <c r="CL91">
        <v>411.31622314453102</v>
      </c>
      <c r="CM91">
        <v>290.69766235351602</v>
      </c>
      <c r="CN91">
        <v>299.64044189453102</v>
      </c>
      <c r="CO91">
        <v>399.64031982421898</v>
      </c>
      <c r="CP91">
        <v>402.53598022460898</v>
      </c>
      <c r="CQ91">
        <v>519.55987548828102</v>
      </c>
      <c r="CR91">
        <v>584.02978515625</v>
      </c>
      <c r="CS91">
        <v>236.42990112304699</v>
      </c>
      <c r="CT91">
        <v>125.907989501953</v>
      </c>
      <c r="CU91">
        <v>185.45631408691401</v>
      </c>
      <c r="CV91">
        <v>1</v>
      </c>
      <c r="CW91">
        <v>1</v>
      </c>
      <c r="CX91">
        <v>1</v>
      </c>
      <c r="CY91">
        <v>1</v>
      </c>
      <c r="CZ91">
        <v>1</v>
      </c>
      <c r="DB91">
        <v>1</v>
      </c>
      <c r="DG91">
        <v>1</v>
      </c>
      <c r="DH91">
        <v>10.123506546020501</v>
      </c>
      <c r="DI91">
        <v>10.1245317459106</v>
      </c>
      <c r="DJ91">
        <v>10.032102584838899</v>
      </c>
      <c r="DK91">
        <v>10.0240573883057</v>
      </c>
      <c r="DL91">
        <v>9.9880142211914098</v>
      </c>
      <c r="DN91">
        <v>10.0633993148804</v>
      </c>
      <c r="DS91">
        <v>9.7608585357665998</v>
      </c>
      <c r="DT91">
        <v>18</v>
      </c>
      <c r="DU91">
        <v>21</v>
      </c>
      <c r="DV91">
        <v>21</v>
      </c>
      <c r="DW91">
        <v>34</v>
      </c>
      <c r="DX91">
        <v>38</v>
      </c>
      <c r="DY91">
        <v>21</v>
      </c>
      <c r="DZ91">
        <v>17</v>
      </c>
      <c r="EA91">
        <v>12</v>
      </c>
      <c r="EB91">
        <v>24</v>
      </c>
      <c r="EC91">
        <v>20</v>
      </c>
      <c r="ED91">
        <v>24</v>
      </c>
      <c r="EE91">
        <v>7</v>
      </c>
      <c r="EF91">
        <v>182.22312927246099</v>
      </c>
      <c r="EG91">
        <v>212.61517333984401</v>
      </c>
      <c r="EH91">
        <v>210.67416381835901</v>
      </c>
      <c r="EI91">
        <v>340.81796264648398</v>
      </c>
      <c r="EJ91">
        <v>379.54455566406301</v>
      </c>
      <c r="EK91">
        <v>209.81117248535199</v>
      </c>
      <c r="EL91">
        <v>171.07778930664099</v>
      </c>
      <c r="EM91">
        <v>122.249389648438</v>
      </c>
      <c r="EN91">
        <v>241.66751098632801</v>
      </c>
      <c r="EO91">
        <v>197.02491760253901</v>
      </c>
      <c r="EP91">
        <v>232.44552612304699</v>
      </c>
      <c r="EQ91">
        <v>68.326011657714801</v>
      </c>
      <c r="ES91">
        <v>2</v>
      </c>
      <c r="ET91">
        <v>1</v>
      </c>
      <c r="EU91">
        <v>1</v>
      </c>
      <c r="EV91">
        <v>1</v>
      </c>
      <c r="EW91">
        <v>1</v>
      </c>
      <c r="EX91">
        <v>1</v>
      </c>
      <c r="EZ91">
        <v>2</v>
      </c>
      <c r="FA91">
        <v>2</v>
      </c>
      <c r="FE91">
        <v>20.2490634918213</v>
      </c>
      <c r="FF91">
        <v>10.032102584838899</v>
      </c>
      <c r="FG91">
        <v>10.0240573883057</v>
      </c>
      <c r="FH91">
        <v>9.9880142211914098</v>
      </c>
      <c r="FI91">
        <v>9.9910078048706108</v>
      </c>
      <c r="FJ91">
        <v>10.0633993148804</v>
      </c>
      <c r="FL91">
        <v>20.138957977294901</v>
      </c>
      <c r="FM91">
        <v>19.702491760253899</v>
      </c>
      <c r="FP91">
        <v>44</v>
      </c>
      <c r="FQ91">
        <v>69</v>
      </c>
      <c r="FR91">
        <v>20</v>
      </c>
      <c r="FS91">
        <v>16</v>
      </c>
      <c r="FT91">
        <v>34</v>
      </c>
      <c r="FU91">
        <v>59</v>
      </c>
      <c r="FV91">
        <v>60</v>
      </c>
      <c r="FW91">
        <v>51</v>
      </c>
      <c r="FX91">
        <v>41</v>
      </c>
      <c r="FY91">
        <v>28</v>
      </c>
      <c r="FZ91">
        <v>32</v>
      </c>
      <c r="GA91">
        <v>32</v>
      </c>
      <c r="GB91">
        <v>445.43429565429699</v>
      </c>
      <c r="GC91">
        <v>698.59271240234398</v>
      </c>
      <c r="GD91">
        <v>200.64205932617199</v>
      </c>
      <c r="GE91">
        <v>160.38491821289099</v>
      </c>
      <c r="GF91">
        <v>339.59249877929699</v>
      </c>
      <c r="GG91">
        <v>589.469482421875</v>
      </c>
      <c r="GH91">
        <v>603.803955078125</v>
      </c>
      <c r="GI91">
        <v>519.55987548828102</v>
      </c>
      <c r="GJ91">
        <v>412.84866333007801</v>
      </c>
      <c r="GK91">
        <v>275.83489990234398</v>
      </c>
      <c r="GL91">
        <v>309.92736816406301</v>
      </c>
      <c r="GM91">
        <v>312.34747314453102</v>
      </c>
      <c r="GN91">
        <v>3</v>
      </c>
      <c r="GO91">
        <v>5</v>
      </c>
      <c r="GP91">
        <v>4</v>
      </c>
      <c r="GQ91">
        <v>3</v>
      </c>
      <c r="GR91">
        <v>5</v>
      </c>
      <c r="GS91">
        <v>4</v>
      </c>
      <c r="GT91">
        <v>2</v>
      </c>
      <c r="GU91">
        <v>5</v>
      </c>
      <c r="GV91">
        <v>3</v>
      </c>
      <c r="GW91">
        <v>5</v>
      </c>
      <c r="GX91">
        <v>4</v>
      </c>
      <c r="GY91">
        <v>1</v>
      </c>
      <c r="GZ91">
        <v>30.370519638061499</v>
      </c>
      <c r="HA91">
        <v>50.622657775878899</v>
      </c>
      <c r="HB91">
        <v>40.128410339355497</v>
      </c>
      <c r="HC91">
        <v>30.0721740722656</v>
      </c>
      <c r="HD91">
        <v>49.940071105957003</v>
      </c>
      <c r="HE91">
        <v>39.964031219482401</v>
      </c>
      <c r="HF91">
        <v>20.1267986297607</v>
      </c>
      <c r="HG91">
        <v>50.937244415283203</v>
      </c>
      <c r="HH91">
        <v>30.208438873291001</v>
      </c>
      <c r="HI91">
        <v>49.256229400634801</v>
      </c>
      <c r="HJ91">
        <v>38.740921020507798</v>
      </c>
      <c r="HK91">
        <v>9.7608585357665998</v>
      </c>
      <c r="HL91">
        <v>10245</v>
      </c>
      <c r="HM91" t="s">
        <v>400</v>
      </c>
    </row>
    <row r="92" spans="1:221" x14ac:dyDescent="0.2">
      <c r="A92">
        <v>91</v>
      </c>
      <c r="B92" t="s">
        <v>401</v>
      </c>
      <c r="C92">
        <v>65</v>
      </c>
      <c r="D92">
        <v>112</v>
      </c>
      <c r="E92">
        <v>136</v>
      </c>
      <c r="F92">
        <v>100</v>
      </c>
      <c r="G92">
        <v>74</v>
      </c>
      <c r="H92">
        <v>121</v>
      </c>
      <c r="I92">
        <v>126</v>
      </c>
      <c r="J92">
        <v>118</v>
      </c>
      <c r="K92">
        <v>109</v>
      </c>
      <c r="L92">
        <v>113</v>
      </c>
      <c r="M92">
        <v>129</v>
      </c>
      <c r="N92">
        <v>121</v>
      </c>
      <c r="O92">
        <v>104</v>
      </c>
      <c r="P92">
        <v>755.32775878906295</v>
      </c>
      <c r="Q92">
        <v>916.99816894531295</v>
      </c>
      <c r="R92">
        <v>671.05084228515602</v>
      </c>
      <c r="S92">
        <v>494.88397216796898</v>
      </c>
      <c r="T92">
        <v>803.5595703125</v>
      </c>
      <c r="U92">
        <v>836.15368652343795</v>
      </c>
      <c r="V92">
        <v>787.55920410156295</v>
      </c>
      <c r="W92">
        <v>734.84796142578102</v>
      </c>
      <c r="X92">
        <v>752.98193359375</v>
      </c>
      <c r="Y92">
        <v>839.40655517578102</v>
      </c>
      <c r="Z92">
        <v>775.69073486328102</v>
      </c>
      <c r="AA92">
        <v>671.14093017578102</v>
      </c>
      <c r="AB92">
        <v>16</v>
      </c>
      <c r="AC92">
        <v>17</v>
      </c>
      <c r="AD92">
        <v>14</v>
      </c>
      <c r="AE92">
        <v>13</v>
      </c>
      <c r="AF92">
        <v>23</v>
      </c>
      <c r="AG92">
        <v>29</v>
      </c>
      <c r="AH92">
        <v>29</v>
      </c>
      <c r="AI92">
        <v>21</v>
      </c>
      <c r="AJ92">
        <v>24</v>
      </c>
      <c r="AK92">
        <v>32</v>
      </c>
      <c r="AL92">
        <v>48</v>
      </c>
      <c r="AM92">
        <v>23</v>
      </c>
      <c r="AN92">
        <v>107.903968811035</v>
      </c>
      <c r="AO92">
        <v>114.62477111816401</v>
      </c>
      <c r="AP92">
        <v>93.947120666503906</v>
      </c>
      <c r="AQ92">
        <v>86.939079284667997</v>
      </c>
      <c r="AR92">
        <v>152.74272155761699</v>
      </c>
      <c r="AS92">
        <v>192.44807434082</v>
      </c>
      <c r="AT92">
        <v>193.55268859863301</v>
      </c>
      <c r="AU92">
        <v>141.57621765136699</v>
      </c>
      <c r="AV92">
        <v>159.925369262695</v>
      </c>
      <c r="AW92">
        <v>208.22488403320301</v>
      </c>
      <c r="AX92">
        <v>307.71203613281301</v>
      </c>
      <c r="AY92">
        <v>148.42539978027301</v>
      </c>
      <c r="AZ92">
        <v>16</v>
      </c>
      <c r="BA92">
        <v>24</v>
      </c>
      <c r="BB92">
        <v>37</v>
      </c>
      <c r="BC92">
        <v>27</v>
      </c>
      <c r="BD92">
        <v>26</v>
      </c>
      <c r="BE92">
        <v>39</v>
      </c>
      <c r="BF92">
        <v>56</v>
      </c>
      <c r="BG92">
        <v>61</v>
      </c>
      <c r="BH92">
        <v>32</v>
      </c>
      <c r="BI92">
        <v>16</v>
      </c>
      <c r="BJ92">
        <v>20</v>
      </c>
      <c r="BK92">
        <v>16</v>
      </c>
      <c r="BL92">
        <v>107.903968811035</v>
      </c>
      <c r="BM92">
        <v>161.82321166992199</v>
      </c>
      <c r="BN92">
        <v>248.288818359375</v>
      </c>
      <c r="BO92">
        <v>180.56576538085901</v>
      </c>
      <c r="BP92">
        <v>172.66569519043</v>
      </c>
      <c r="BQ92">
        <v>258.80947875976602</v>
      </c>
      <c r="BR92">
        <v>373.75692749023398</v>
      </c>
      <c r="BS92">
        <v>411.24520874023398</v>
      </c>
      <c r="BT92">
        <v>213.23382568359401</v>
      </c>
      <c r="BU92">
        <v>104.112442016602</v>
      </c>
      <c r="BV92">
        <v>128.21334838867199</v>
      </c>
      <c r="BW92">
        <v>103.252449035645</v>
      </c>
      <c r="BX92">
        <v>48</v>
      </c>
      <c r="BY92">
        <v>34</v>
      </c>
      <c r="BZ92">
        <v>62</v>
      </c>
      <c r="CA92">
        <v>33</v>
      </c>
      <c r="CB92">
        <v>38</v>
      </c>
      <c r="CC92">
        <v>48</v>
      </c>
      <c r="CD92">
        <v>41</v>
      </c>
      <c r="CE92">
        <v>38</v>
      </c>
      <c r="CF92">
        <v>35</v>
      </c>
      <c r="CG92">
        <v>22</v>
      </c>
      <c r="CH92">
        <v>45</v>
      </c>
      <c r="CI92">
        <v>21</v>
      </c>
      <c r="CJ92">
        <v>323.71188354492199</v>
      </c>
      <c r="CK92">
        <v>229.24954223632801</v>
      </c>
      <c r="CL92">
        <v>416.05154418945301</v>
      </c>
      <c r="CM92">
        <v>220.69149780273401</v>
      </c>
      <c r="CN92">
        <v>252.35754394531301</v>
      </c>
      <c r="CO92">
        <v>318.53472900390602</v>
      </c>
      <c r="CP92">
        <v>273.64346313476602</v>
      </c>
      <c r="CQ92">
        <v>256.185546875</v>
      </c>
      <c r="CR92">
        <v>233.22450256347699</v>
      </c>
      <c r="CS92">
        <v>143.15460205078099</v>
      </c>
      <c r="CT92">
        <v>288.48004150390602</v>
      </c>
      <c r="CU92">
        <v>135.51884460449199</v>
      </c>
      <c r="CV92">
        <v>2</v>
      </c>
      <c r="CZ92">
        <v>1</v>
      </c>
      <c r="DD92">
        <v>1</v>
      </c>
      <c r="DE92">
        <v>1</v>
      </c>
      <c r="DG92">
        <v>1</v>
      </c>
      <c r="DH92">
        <v>13.4879961013794</v>
      </c>
      <c r="DL92">
        <v>6.6409883499145499</v>
      </c>
      <c r="DP92">
        <v>6.6635570526123002</v>
      </c>
      <c r="DQ92">
        <v>6.5070276260376003</v>
      </c>
      <c r="DS92">
        <v>6.4532780647277797</v>
      </c>
      <c r="DT92">
        <v>16</v>
      </c>
      <c r="DU92">
        <v>20</v>
      </c>
      <c r="DV92">
        <v>14</v>
      </c>
      <c r="DW92">
        <v>23</v>
      </c>
      <c r="DX92">
        <v>20</v>
      </c>
      <c r="DY92">
        <v>11</v>
      </c>
      <c r="DZ92">
        <v>22</v>
      </c>
      <c r="EA92">
        <v>14</v>
      </c>
      <c r="EB92">
        <v>32</v>
      </c>
      <c r="EC92">
        <v>7</v>
      </c>
      <c r="ED92">
        <v>11</v>
      </c>
      <c r="EE92">
        <v>9</v>
      </c>
      <c r="EF92">
        <v>107.903968811035</v>
      </c>
      <c r="EG92">
        <v>134.85267639160199</v>
      </c>
      <c r="EH92">
        <v>93.947120666503906</v>
      </c>
      <c r="EI92">
        <v>153.81529235839801</v>
      </c>
      <c r="EJ92">
        <v>132.81976318359401</v>
      </c>
      <c r="EK92">
        <v>72.997543334960895</v>
      </c>
      <c r="EL92">
        <v>146.833084106445</v>
      </c>
      <c r="EM92">
        <v>94.384140014648395</v>
      </c>
      <c r="EN92">
        <v>213.23382568359401</v>
      </c>
      <c r="EO92">
        <v>45.5491943359375</v>
      </c>
      <c r="EP92">
        <v>70.517341613769503</v>
      </c>
      <c r="EQ92">
        <v>58.079505920410199</v>
      </c>
      <c r="ER92">
        <v>2</v>
      </c>
      <c r="ES92">
        <v>1</v>
      </c>
      <c r="ET92">
        <v>1</v>
      </c>
      <c r="EU92">
        <v>1</v>
      </c>
      <c r="EW92">
        <v>5</v>
      </c>
      <c r="EX92">
        <v>2</v>
      </c>
      <c r="EY92">
        <v>2</v>
      </c>
      <c r="EZ92">
        <v>1</v>
      </c>
      <c r="FB92">
        <v>3</v>
      </c>
      <c r="FC92">
        <v>1</v>
      </c>
      <c r="FD92">
        <v>13.4879961013794</v>
      </c>
      <c r="FE92">
        <v>6.7426338195800799</v>
      </c>
      <c r="FF92">
        <v>6.7105088233947798</v>
      </c>
      <c r="FG92">
        <v>6.68762111663818</v>
      </c>
      <c r="FI92">
        <v>33.180702209472699</v>
      </c>
      <c r="FJ92">
        <v>13.348461151123001</v>
      </c>
      <c r="FK92">
        <v>13.4834489822388</v>
      </c>
      <c r="FL92">
        <v>6.6635570526123002</v>
      </c>
      <c r="FN92">
        <v>19.232002258300799</v>
      </c>
      <c r="FO92">
        <v>6.4532780647277797</v>
      </c>
      <c r="FP92">
        <v>52</v>
      </c>
      <c r="FQ92">
        <v>61</v>
      </c>
      <c r="FR92">
        <v>58</v>
      </c>
      <c r="FS92">
        <v>36</v>
      </c>
      <c r="FT92">
        <v>65</v>
      </c>
      <c r="FU92">
        <v>99</v>
      </c>
      <c r="FV92">
        <v>98</v>
      </c>
      <c r="FW92">
        <v>59</v>
      </c>
      <c r="FX92">
        <v>40</v>
      </c>
      <c r="FY92">
        <v>36</v>
      </c>
      <c r="FZ92">
        <v>49</v>
      </c>
      <c r="GA92">
        <v>36</v>
      </c>
      <c r="GB92">
        <v>350.68789672851602</v>
      </c>
      <c r="GC92">
        <v>411.30065917968801</v>
      </c>
      <c r="GD92">
        <v>389.20950317382801</v>
      </c>
      <c r="GE92">
        <v>240.75436401367199</v>
      </c>
      <c r="GF92">
        <v>431.66424560546898</v>
      </c>
      <c r="GG92">
        <v>656.97790527343795</v>
      </c>
      <c r="GH92">
        <v>654.07464599609398</v>
      </c>
      <c r="GI92">
        <v>397.76174926757801</v>
      </c>
      <c r="GJ92">
        <v>266.54226684570301</v>
      </c>
      <c r="GK92">
        <v>234.25299072265599</v>
      </c>
      <c r="GL92">
        <v>314.12271118164102</v>
      </c>
      <c r="GM92">
        <v>232.31802368164099</v>
      </c>
      <c r="GN92">
        <v>4</v>
      </c>
      <c r="GO92">
        <v>7</v>
      </c>
      <c r="GP92">
        <v>7</v>
      </c>
      <c r="GQ92">
        <v>8</v>
      </c>
      <c r="GR92">
        <v>6</v>
      </c>
      <c r="GS92">
        <v>5</v>
      </c>
      <c r="GT92">
        <v>4</v>
      </c>
      <c r="GU92">
        <v>7</v>
      </c>
      <c r="GV92">
        <v>7</v>
      </c>
      <c r="GW92">
        <v>3</v>
      </c>
      <c r="GX92">
        <v>4</v>
      </c>
      <c r="GY92">
        <v>4</v>
      </c>
      <c r="GZ92">
        <v>26.9759922027588</v>
      </c>
      <c r="HA92">
        <v>47.198436737060497</v>
      </c>
      <c r="HB92">
        <v>46.973560333252003</v>
      </c>
      <c r="HC92">
        <v>53.500968933105497</v>
      </c>
      <c r="HD92">
        <v>39.8459281921387</v>
      </c>
      <c r="HE92">
        <v>33.180702209472699</v>
      </c>
      <c r="HF92">
        <v>26.696922302246101</v>
      </c>
      <c r="HG92">
        <v>47.192070007324197</v>
      </c>
      <c r="HH92">
        <v>46.6448974609375</v>
      </c>
      <c r="HI92">
        <v>19.521081924438501</v>
      </c>
      <c r="HJ92">
        <v>25.6426696777344</v>
      </c>
      <c r="HK92">
        <v>25.813112258911101</v>
      </c>
      <c r="HL92">
        <v>15496</v>
      </c>
      <c r="HM92" t="s">
        <v>402</v>
      </c>
    </row>
    <row r="93" spans="1:221" x14ac:dyDescent="0.2">
      <c r="A93">
        <v>92</v>
      </c>
      <c r="B93" t="s">
        <v>403</v>
      </c>
      <c r="C93">
        <v>64</v>
      </c>
      <c r="D93">
        <v>87</v>
      </c>
      <c r="E93">
        <v>72</v>
      </c>
      <c r="F93">
        <v>83</v>
      </c>
      <c r="G93">
        <v>79</v>
      </c>
      <c r="H93">
        <v>90</v>
      </c>
      <c r="I93">
        <v>97</v>
      </c>
      <c r="J93">
        <v>71</v>
      </c>
      <c r="K93">
        <v>73</v>
      </c>
      <c r="L93">
        <v>109</v>
      </c>
      <c r="M93">
        <v>100</v>
      </c>
      <c r="N93">
        <v>105</v>
      </c>
      <c r="O93">
        <v>100</v>
      </c>
      <c r="P93">
        <v>692.73028564453102</v>
      </c>
      <c r="Q93">
        <v>568.18182373046898</v>
      </c>
      <c r="R93">
        <v>641.42193603515602</v>
      </c>
      <c r="S93">
        <v>608.441162109375</v>
      </c>
      <c r="T93">
        <v>688.86340332031295</v>
      </c>
      <c r="U93">
        <v>742.49847412109398</v>
      </c>
      <c r="V93">
        <v>547.37493896484398</v>
      </c>
      <c r="W93">
        <v>570.17889404296898</v>
      </c>
      <c r="X93">
        <v>836.65948486328102</v>
      </c>
      <c r="Y93">
        <v>743.82623291015602</v>
      </c>
      <c r="Z93">
        <v>764.08093261718795</v>
      </c>
      <c r="AA93">
        <v>728.75671386718795</v>
      </c>
      <c r="AB93">
        <v>6</v>
      </c>
      <c r="AC93">
        <v>10</v>
      </c>
      <c r="AD93">
        <v>10</v>
      </c>
      <c r="AE93">
        <v>6</v>
      </c>
      <c r="AF93">
        <v>10</v>
      </c>
      <c r="AG93">
        <v>8</v>
      </c>
      <c r="AH93">
        <v>11</v>
      </c>
      <c r="AI93">
        <v>13</v>
      </c>
      <c r="AJ93">
        <v>18</v>
      </c>
      <c r="AK93">
        <v>34</v>
      </c>
      <c r="AL93">
        <v>22</v>
      </c>
      <c r="AM93">
        <v>9</v>
      </c>
      <c r="AN93">
        <v>47.774505615234403</v>
      </c>
      <c r="AO93">
        <v>78.914138793945298</v>
      </c>
      <c r="AP93">
        <v>77.279754638671903</v>
      </c>
      <c r="AQ93">
        <v>46.210720062255902</v>
      </c>
      <c r="AR93">
        <v>76.540374755859403</v>
      </c>
      <c r="AS93">
        <v>61.236988067627003</v>
      </c>
      <c r="AT93">
        <v>84.8045654296875</v>
      </c>
      <c r="AU93">
        <v>101.538703918457</v>
      </c>
      <c r="AV93">
        <v>138.16395568847699</v>
      </c>
      <c r="AW93">
        <v>252.90092468261699</v>
      </c>
      <c r="AX93">
        <v>160.09313964843801</v>
      </c>
      <c r="AY93">
        <v>65.588104248046903</v>
      </c>
      <c r="AZ93">
        <v>5</v>
      </c>
      <c r="BA93">
        <v>14</v>
      </c>
      <c r="BB93">
        <v>29</v>
      </c>
      <c r="BC93">
        <v>18</v>
      </c>
      <c r="BD93">
        <v>20</v>
      </c>
      <c r="BE93">
        <v>24</v>
      </c>
      <c r="BF93">
        <v>31</v>
      </c>
      <c r="BG93">
        <v>19</v>
      </c>
      <c r="BH93">
        <v>14</v>
      </c>
      <c r="BI93">
        <v>9</v>
      </c>
      <c r="BJ93">
        <v>10</v>
      </c>
      <c r="BK93">
        <v>3</v>
      </c>
      <c r="BL93">
        <v>39.812088012695298</v>
      </c>
      <c r="BM93">
        <v>110.47979736328099</v>
      </c>
      <c r="BN93">
        <v>224.11128234863301</v>
      </c>
      <c r="BO93">
        <v>138.63215637207</v>
      </c>
      <c r="BP93">
        <v>153.08074951171901</v>
      </c>
      <c r="BQ93">
        <v>183.71096801757801</v>
      </c>
      <c r="BR93">
        <v>238.99467468261699</v>
      </c>
      <c r="BS93">
        <v>148.40272521972699</v>
      </c>
      <c r="BT93">
        <v>107.46085357666</v>
      </c>
      <c r="BU93">
        <v>66.944358825683594</v>
      </c>
      <c r="BV93">
        <v>72.769615173339801</v>
      </c>
      <c r="BW93">
        <v>21.8627014160156</v>
      </c>
      <c r="BX93">
        <v>32</v>
      </c>
      <c r="BY93">
        <v>25</v>
      </c>
      <c r="BZ93">
        <v>52</v>
      </c>
      <c r="CA93">
        <v>30</v>
      </c>
      <c r="CB93">
        <v>24</v>
      </c>
      <c r="CC93">
        <v>33</v>
      </c>
      <c r="CD93">
        <v>34</v>
      </c>
      <c r="CE93">
        <v>31</v>
      </c>
      <c r="CF93">
        <v>23</v>
      </c>
      <c r="CG93">
        <v>25</v>
      </c>
      <c r="CH93">
        <v>21</v>
      </c>
      <c r="CI93">
        <v>17</v>
      </c>
      <c r="CJ93">
        <v>254.79736328125</v>
      </c>
      <c r="CK93">
        <v>197.28535461425801</v>
      </c>
      <c r="CL93">
        <v>401.85470581054699</v>
      </c>
      <c r="CM93">
        <v>231.05360412597699</v>
      </c>
      <c r="CN93">
        <v>183.69689941406301</v>
      </c>
      <c r="CO93">
        <v>252.60256958007801</v>
      </c>
      <c r="CP93">
        <v>262.12319946289102</v>
      </c>
      <c r="CQ93">
        <v>242.13075256347699</v>
      </c>
      <c r="CR93">
        <v>176.54283142089801</v>
      </c>
      <c r="CS93">
        <v>185.95655822753901</v>
      </c>
      <c r="CT93">
        <v>152.81617736816401</v>
      </c>
      <c r="CU93">
        <v>123.88864898681599</v>
      </c>
      <c r="CW93">
        <v>3</v>
      </c>
      <c r="DB93">
        <v>1</v>
      </c>
      <c r="DC93">
        <v>1</v>
      </c>
      <c r="DD93">
        <v>1</v>
      </c>
      <c r="DI93">
        <v>23.674242019653299</v>
      </c>
      <c r="DN93">
        <v>7.7095060348510698</v>
      </c>
      <c r="DO93">
        <v>7.81066942214966</v>
      </c>
      <c r="DP93">
        <v>7.6757750511169398</v>
      </c>
      <c r="DT93">
        <v>10</v>
      </c>
      <c r="DU93">
        <v>16</v>
      </c>
      <c r="DV93">
        <v>9</v>
      </c>
      <c r="DW93">
        <v>18</v>
      </c>
      <c r="DX93">
        <v>24</v>
      </c>
      <c r="DY93">
        <v>12</v>
      </c>
      <c r="DZ93">
        <v>6</v>
      </c>
      <c r="EA93">
        <v>8</v>
      </c>
      <c r="EB93">
        <v>8</v>
      </c>
      <c r="EC93">
        <v>7</v>
      </c>
      <c r="ED93">
        <v>5</v>
      </c>
      <c r="EE93">
        <v>3</v>
      </c>
      <c r="EF93">
        <v>79.624176025390597</v>
      </c>
      <c r="EG93">
        <v>126.26262664794901</v>
      </c>
      <c r="EH93">
        <v>69.551780700683594</v>
      </c>
      <c r="EI93">
        <v>138.63215637207</v>
      </c>
      <c r="EJ93">
        <v>183.69689941406301</v>
      </c>
      <c r="EK93">
        <v>91.855484008789105</v>
      </c>
      <c r="EL93">
        <v>46.257034301757798</v>
      </c>
      <c r="EM93">
        <v>62.485355377197301</v>
      </c>
      <c r="EN93">
        <v>61.406200408935497</v>
      </c>
      <c r="EO93">
        <v>52.067836761474602</v>
      </c>
      <c r="EP93">
        <v>36.384807586669901</v>
      </c>
      <c r="EQ93">
        <v>21.8627014160156</v>
      </c>
      <c r="ES93">
        <v>1</v>
      </c>
      <c r="ET93">
        <v>1</v>
      </c>
      <c r="EW93">
        <v>2</v>
      </c>
      <c r="EZ93">
        <v>1</v>
      </c>
      <c r="FA93">
        <v>1</v>
      </c>
      <c r="FE93">
        <v>7.8914141654968297</v>
      </c>
      <c r="FF93">
        <v>7.7279753684997603</v>
      </c>
      <c r="FI93">
        <v>15.309247016906699</v>
      </c>
      <c r="FL93">
        <v>7.6757750511169398</v>
      </c>
      <c r="FM93">
        <v>7.4382624626159703</v>
      </c>
      <c r="FP93">
        <v>40</v>
      </c>
      <c r="FQ93">
        <v>35</v>
      </c>
      <c r="FR93">
        <v>28</v>
      </c>
      <c r="FS93">
        <v>38</v>
      </c>
      <c r="FT93">
        <v>80</v>
      </c>
      <c r="FU93">
        <v>68</v>
      </c>
      <c r="FV93">
        <v>54</v>
      </c>
      <c r="FW93">
        <v>33</v>
      </c>
      <c r="FX93">
        <v>24</v>
      </c>
      <c r="FY93">
        <v>34</v>
      </c>
      <c r="FZ93">
        <v>19</v>
      </c>
      <c r="GA93">
        <v>18</v>
      </c>
      <c r="GB93">
        <v>318.49670410156301</v>
      </c>
      <c r="GC93">
        <v>276.19949340820301</v>
      </c>
      <c r="GD93">
        <v>216.38330078125</v>
      </c>
      <c r="GE93">
        <v>292.66790771484398</v>
      </c>
      <c r="GF93">
        <v>612.322998046875</v>
      </c>
      <c r="GG93">
        <v>520.514404296875</v>
      </c>
      <c r="GH93">
        <v>416.31332397460898</v>
      </c>
      <c r="GI93">
        <v>257.75207519531301</v>
      </c>
      <c r="GJ93">
        <v>184.21861267089801</v>
      </c>
      <c r="GK93">
        <v>252.90092468261699</v>
      </c>
      <c r="GL93">
        <v>138.26226806640599</v>
      </c>
      <c r="GM93">
        <v>131.17620849609401</v>
      </c>
      <c r="GN93">
        <v>2</v>
      </c>
      <c r="GO93">
        <v>3</v>
      </c>
      <c r="GP93">
        <v>6</v>
      </c>
      <c r="GQ93">
        <v>3</v>
      </c>
      <c r="GR93">
        <v>7</v>
      </c>
      <c r="GS93">
        <v>3</v>
      </c>
      <c r="GT93">
        <v>4</v>
      </c>
      <c r="GU93">
        <v>2</v>
      </c>
      <c r="GV93">
        <v>5</v>
      </c>
      <c r="GW93">
        <v>3</v>
      </c>
      <c r="GX93">
        <v>2</v>
      </c>
      <c r="GY93">
        <v>6</v>
      </c>
      <c r="GZ93">
        <v>15.9248352050781</v>
      </c>
      <c r="HA93">
        <v>23.674242019653299</v>
      </c>
      <c r="HB93">
        <v>46.367851257324197</v>
      </c>
      <c r="HC93">
        <v>23.105360031127901</v>
      </c>
      <c r="HD93">
        <v>53.578262329101598</v>
      </c>
      <c r="HE93">
        <v>22.963871002197301</v>
      </c>
      <c r="HF93">
        <v>30.8380241394043</v>
      </c>
      <c r="HG93">
        <v>15.6213388442993</v>
      </c>
      <c r="HH93">
        <v>38.378875732421903</v>
      </c>
      <c r="HI93">
        <v>22.3147869110107</v>
      </c>
      <c r="HJ93">
        <v>14.5539226531982</v>
      </c>
      <c r="HK93">
        <v>43.7254028320313</v>
      </c>
      <c r="HL93">
        <v>13722</v>
      </c>
      <c r="HM93" t="s">
        <v>404</v>
      </c>
    </row>
    <row r="94" spans="1:221" x14ac:dyDescent="0.2">
      <c r="A94">
        <v>93</v>
      </c>
      <c r="B94" t="s">
        <v>405</v>
      </c>
      <c r="C94">
        <v>63</v>
      </c>
      <c r="D94">
        <v>85</v>
      </c>
      <c r="E94">
        <v>105</v>
      </c>
      <c r="F94">
        <v>79</v>
      </c>
      <c r="G94">
        <v>115</v>
      </c>
      <c r="H94">
        <v>99</v>
      </c>
      <c r="I94">
        <v>82</v>
      </c>
      <c r="J94">
        <v>87</v>
      </c>
      <c r="K94">
        <v>93</v>
      </c>
      <c r="L94">
        <v>117</v>
      </c>
      <c r="M94">
        <v>114</v>
      </c>
      <c r="N94">
        <v>141</v>
      </c>
      <c r="O94">
        <v>125</v>
      </c>
      <c r="P94">
        <v>386.32852172851602</v>
      </c>
      <c r="Q94">
        <v>477.42462158203102</v>
      </c>
      <c r="R94">
        <v>355.984130859375</v>
      </c>
      <c r="S94">
        <v>513.87463378906295</v>
      </c>
      <c r="T94">
        <v>438.01434326171898</v>
      </c>
      <c r="U94">
        <v>360.72497558593801</v>
      </c>
      <c r="V94">
        <v>383.42883300781301</v>
      </c>
      <c r="W94">
        <v>412.197509765625</v>
      </c>
      <c r="X94">
        <v>512.23675537109398</v>
      </c>
      <c r="Y94">
        <v>485.93350219726602</v>
      </c>
      <c r="Z94">
        <v>590.15570068359398</v>
      </c>
      <c r="AA94">
        <v>525.56341552734398</v>
      </c>
      <c r="AB94">
        <v>7</v>
      </c>
      <c r="AC94">
        <v>26</v>
      </c>
      <c r="AD94">
        <v>7</v>
      </c>
      <c r="AE94">
        <v>13</v>
      </c>
      <c r="AF94">
        <v>32</v>
      </c>
      <c r="AG94">
        <v>21</v>
      </c>
      <c r="AH94">
        <v>24</v>
      </c>
      <c r="AI94">
        <v>31</v>
      </c>
      <c r="AJ94">
        <v>58</v>
      </c>
      <c r="AK94">
        <v>58</v>
      </c>
      <c r="AL94">
        <v>59</v>
      </c>
      <c r="AM94">
        <v>39</v>
      </c>
      <c r="AN94">
        <v>31.815290451049801</v>
      </c>
      <c r="AO94">
        <v>118.219436645508</v>
      </c>
      <c r="AP94">
        <v>31.5428981781006</v>
      </c>
      <c r="AQ94">
        <v>58.090175628662102</v>
      </c>
      <c r="AR94">
        <v>141.58039855957</v>
      </c>
      <c r="AS94">
        <v>92.380783081054702</v>
      </c>
      <c r="AT94">
        <v>105.773468017578</v>
      </c>
      <c r="AU94">
        <v>137.399169921875</v>
      </c>
      <c r="AV94">
        <v>253.92933654785199</v>
      </c>
      <c r="AW94">
        <v>247.22932434082</v>
      </c>
      <c r="AX94">
        <v>246.944580078125</v>
      </c>
      <c r="AY94">
        <v>163.97578430175801</v>
      </c>
      <c r="AZ94">
        <v>54</v>
      </c>
      <c r="BA94">
        <v>18</v>
      </c>
      <c r="BB94">
        <v>89</v>
      </c>
      <c r="BC94">
        <v>31</v>
      </c>
      <c r="BD94">
        <v>37</v>
      </c>
      <c r="BE94">
        <v>37</v>
      </c>
      <c r="BF94">
        <v>47</v>
      </c>
      <c r="BG94">
        <v>21</v>
      </c>
      <c r="BH94">
        <v>21</v>
      </c>
      <c r="BI94">
        <v>25</v>
      </c>
      <c r="BJ94">
        <v>8</v>
      </c>
      <c r="BK94">
        <v>16</v>
      </c>
      <c r="BL94">
        <v>245.43223571777301</v>
      </c>
      <c r="BM94">
        <v>81.844223022460895</v>
      </c>
      <c r="BN94">
        <v>401.04541015625</v>
      </c>
      <c r="BO94">
        <v>138.52272033691401</v>
      </c>
      <c r="BP94">
        <v>163.70233154296901</v>
      </c>
      <c r="BQ94">
        <v>162.76614379882801</v>
      </c>
      <c r="BR94">
        <v>207.13970947265599</v>
      </c>
      <c r="BS94">
        <v>93.076858520507798</v>
      </c>
      <c r="BT94">
        <v>91.939933776855497</v>
      </c>
      <c r="BU94">
        <v>106.56436157226599</v>
      </c>
      <c r="BV94">
        <v>33.484012603759801</v>
      </c>
      <c r="BW94">
        <v>67.272117614746094</v>
      </c>
      <c r="BX94">
        <v>45</v>
      </c>
      <c r="BY94">
        <v>42</v>
      </c>
      <c r="BZ94">
        <v>77</v>
      </c>
      <c r="CA94">
        <v>34</v>
      </c>
      <c r="CB94">
        <v>43</v>
      </c>
      <c r="CC94">
        <v>58</v>
      </c>
      <c r="CD94">
        <v>64</v>
      </c>
      <c r="CE94">
        <v>39</v>
      </c>
      <c r="CF94">
        <v>43</v>
      </c>
      <c r="CG94">
        <v>39</v>
      </c>
      <c r="CH94">
        <v>30</v>
      </c>
      <c r="CI94">
        <v>36</v>
      </c>
      <c r="CJ94">
        <v>204.52685546875</v>
      </c>
      <c r="CK94">
        <v>190.96984863281301</v>
      </c>
      <c r="CL94">
        <v>346.97189331054699</v>
      </c>
      <c r="CM94">
        <v>151.928146362305</v>
      </c>
      <c r="CN94">
        <v>190.24865722656301</v>
      </c>
      <c r="CO94">
        <v>255.14692687988301</v>
      </c>
      <c r="CP94">
        <v>282.06259155273398</v>
      </c>
      <c r="CQ94">
        <v>172.857009887695</v>
      </c>
      <c r="CR94">
        <v>188.25794982910199</v>
      </c>
      <c r="CS94">
        <v>166.24040222168</v>
      </c>
      <c r="CT94">
        <v>125.56504058837901</v>
      </c>
      <c r="CU94">
        <v>151.36225891113301</v>
      </c>
      <c r="DE94">
        <v>1</v>
      </c>
      <c r="DF94">
        <v>1</v>
      </c>
      <c r="DQ94">
        <v>4.2625746726989702</v>
      </c>
      <c r="DR94">
        <v>4.1855015754699698</v>
      </c>
      <c r="DT94">
        <v>17</v>
      </c>
      <c r="DU94">
        <v>11</v>
      </c>
      <c r="DV94">
        <v>16</v>
      </c>
      <c r="DW94">
        <v>48</v>
      </c>
      <c r="DX94">
        <v>12</v>
      </c>
      <c r="DY94">
        <v>16</v>
      </c>
      <c r="DZ94">
        <v>6</v>
      </c>
      <c r="EA94">
        <v>17</v>
      </c>
      <c r="EB94">
        <v>20</v>
      </c>
      <c r="EC94">
        <v>18</v>
      </c>
      <c r="ED94">
        <v>11</v>
      </c>
      <c r="EE94">
        <v>6</v>
      </c>
      <c r="EF94">
        <v>77.265701293945298</v>
      </c>
      <c r="EG94">
        <v>50.015914916992202</v>
      </c>
      <c r="EH94">
        <v>72.098052978515597</v>
      </c>
      <c r="EI94">
        <v>214.48680114746099</v>
      </c>
      <c r="EJ94">
        <v>53.092647552490199</v>
      </c>
      <c r="EK94">
        <v>70.385360717773395</v>
      </c>
      <c r="EL94">
        <v>26.443367004394499</v>
      </c>
      <c r="EM94">
        <v>75.347930908203097</v>
      </c>
      <c r="EN94">
        <v>87.561843872070298</v>
      </c>
      <c r="EO94">
        <v>76.726341247558594</v>
      </c>
      <c r="EP94">
        <v>46.040515899658203</v>
      </c>
      <c r="EQ94">
        <v>25.227043151855501</v>
      </c>
      <c r="EW94">
        <v>2</v>
      </c>
      <c r="FB94">
        <v>2</v>
      </c>
      <c r="FI94">
        <v>8.7981700897216797</v>
      </c>
      <c r="FN94">
        <v>8.3710031509399396</v>
      </c>
      <c r="FP94">
        <v>68</v>
      </c>
      <c r="FQ94">
        <v>97</v>
      </c>
      <c r="FR94">
        <v>65</v>
      </c>
      <c r="FS94">
        <v>63</v>
      </c>
      <c r="FT94">
        <v>98</v>
      </c>
      <c r="FU94">
        <v>53</v>
      </c>
      <c r="FV94">
        <v>60</v>
      </c>
      <c r="FW94">
        <v>48</v>
      </c>
      <c r="FX94">
        <v>50</v>
      </c>
      <c r="FY94">
        <v>49</v>
      </c>
      <c r="FZ94">
        <v>35</v>
      </c>
      <c r="GA94">
        <v>58</v>
      </c>
      <c r="GB94">
        <v>309.06280517578102</v>
      </c>
      <c r="GC94">
        <v>441.04943847656301</v>
      </c>
      <c r="GD94">
        <v>292.89834594726602</v>
      </c>
      <c r="GE94">
        <v>281.513916015625</v>
      </c>
      <c r="GF94">
        <v>433.58993530273398</v>
      </c>
      <c r="GG94">
        <v>233.15150451660199</v>
      </c>
      <c r="GH94">
        <v>264.43368530273398</v>
      </c>
      <c r="GI94">
        <v>212.74710083007801</v>
      </c>
      <c r="GJ94">
        <v>218.90460205078099</v>
      </c>
      <c r="GK94">
        <v>208.86614990234401</v>
      </c>
      <c r="GL94">
        <v>146.49255371093801</v>
      </c>
      <c r="GM94">
        <v>243.86141967773401</v>
      </c>
      <c r="GN94">
        <v>8</v>
      </c>
      <c r="GO94">
        <v>5</v>
      </c>
      <c r="GP94">
        <v>3</v>
      </c>
      <c r="GQ94">
        <v>8</v>
      </c>
      <c r="GR94">
        <v>6</v>
      </c>
      <c r="GS94">
        <v>9</v>
      </c>
      <c r="GT94">
        <v>10</v>
      </c>
      <c r="GU94">
        <v>7</v>
      </c>
      <c r="GV94">
        <v>8</v>
      </c>
      <c r="GW94">
        <v>16</v>
      </c>
      <c r="GX94">
        <v>3</v>
      </c>
      <c r="GY94">
        <v>12</v>
      </c>
      <c r="GZ94">
        <v>36.3603324890137</v>
      </c>
      <c r="HA94">
        <v>22.7345066070557</v>
      </c>
      <c r="HB94">
        <v>13.518384933471699</v>
      </c>
      <c r="HC94">
        <v>35.747798919677699</v>
      </c>
      <c r="HD94">
        <v>26.546323776245099</v>
      </c>
      <c r="HE94">
        <v>39.591766357421903</v>
      </c>
      <c r="HF94">
        <v>44.072277069091797</v>
      </c>
      <c r="HG94">
        <v>31.025617599487301</v>
      </c>
      <c r="HH94">
        <v>35.024734497070298</v>
      </c>
      <c r="HI94">
        <v>68.201194763183594</v>
      </c>
      <c r="HJ94">
        <v>12.5565042495728</v>
      </c>
      <c r="HK94">
        <v>50.454086303710902</v>
      </c>
      <c r="HL94">
        <v>23784</v>
      </c>
      <c r="HM94" t="s">
        <v>406</v>
      </c>
    </row>
    <row r="95" spans="1:221" x14ac:dyDescent="0.2">
      <c r="A95">
        <v>94</v>
      </c>
      <c r="B95" t="s">
        <v>407</v>
      </c>
      <c r="C95">
        <v>62</v>
      </c>
      <c r="D95">
        <v>179</v>
      </c>
      <c r="E95">
        <v>194</v>
      </c>
      <c r="F95">
        <v>172</v>
      </c>
      <c r="G95">
        <v>173</v>
      </c>
      <c r="H95">
        <v>185</v>
      </c>
      <c r="I95">
        <v>185</v>
      </c>
      <c r="J95">
        <v>145</v>
      </c>
      <c r="K95">
        <v>184</v>
      </c>
      <c r="L95">
        <v>219</v>
      </c>
      <c r="M95">
        <v>217</v>
      </c>
      <c r="N95">
        <v>201</v>
      </c>
      <c r="O95">
        <v>200</v>
      </c>
      <c r="P95">
        <v>830.27972412109398</v>
      </c>
      <c r="Q95">
        <v>899.31390380859398</v>
      </c>
      <c r="R95">
        <v>780.15148925781295</v>
      </c>
      <c r="S95">
        <v>773.84149169921898</v>
      </c>
      <c r="T95">
        <v>813.615966796875</v>
      </c>
      <c r="U95">
        <v>804.66271972656295</v>
      </c>
      <c r="V95">
        <v>628.00469970703102</v>
      </c>
      <c r="W95">
        <v>798.33392333984398</v>
      </c>
      <c r="X95">
        <v>929.5810546875</v>
      </c>
      <c r="Y95">
        <v>890.07385253906295</v>
      </c>
      <c r="Z95">
        <v>802.74774169921898</v>
      </c>
      <c r="AA95">
        <v>796.24176025390602</v>
      </c>
      <c r="AB95">
        <v>20</v>
      </c>
      <c r="AC95">
        <v>14</v>
      </c>
      <c r="AD95">
        <v>25</v>
      </c>
      <c r="AE95">
        <v>25</v>
      </c>
      <c r="AF95">
        <v>29</v>
      </c>
      <c r="AG95">
        <v>23</v>
      </c>
      <c r="AH95">
        <v>31</v>
      </c>
      <c r="AI95">
        <v>38</v>
      </c>
      <c r="AJ95">
        <v>39</v>
      </c>
      <c r="AK95">
        <v>53</v>
      </c>
      <c r="AL95">
        <v>44</v>
      </c>
      <c r="AM95">
        <v>37</v>
      </c>
      <c r="AN95">
        <v>92.768684387207003</v>
      </c>
      <c r="AO95">
        <v>64.898941040039105</v>
      </c>
      <c r="AP95">
        <v>113.39411163330099</v>
      </c>
      <c r="AQ95">
        <v>111.82680511474599</v>
      </c>
      <c r="AR95">
        <v>127.53980255127</v>
      </c>
      <c r="AS95">
        <v>100.03914642334</v>
      </c>
      <c r="AT95">
        <v>134.26306152343801</v>
      </c>
      <c r="AU95">
        <v>164.87330627441401</v>
      </c>
      <c r="AV95">
        <v>165.54182434082</v>
      </c>
      <c r="AW95">
        <v>217.39131164550801</v>
      </c>
      <c r="AX95">
        <v>175.72586059570301</v>
      </c>
      <c r="AY95">
        <v>147.30471801757801</v>
      </c>
      <c r="AZ95">
        <v>40</v>
      </c>
      <c r="BA95">
        <v>46</v>
      </c>
      <c r="BB95">
        <v>51</v>
      </c>
      <c r="BC95">
        <v>38</v>
      </c>
      <c r="BD95">
        <v>45</v>
      </c>
      <c r="BE95">
        <v>31</v>
      </c>
      <c r="BF95">
        <v>49</v>
      </c>
      <c r="BG95">
        <v>42</v>
      </c>
      <c r="BH95">
        <v>45</v>
      </c>
      <c r="BI95">
        <v>27</v>
      </c>
      <c r="BJ95">
        <v>24</v>
      </c>
      <c r="BK95">
        <v>16</v>
      </c>
      <c r="BL95">
        <v>185.53736877441401</v>
      </c>
      <c r="BM95">
        <v>213.23937988281301</v>
      </c>
      <c r="BN95">
        <v>231.32398986816401</v>
      </c>
      <c r="BO95">
        <v>169.97674560546901</v>
      </c>
      <c r="BP95">
        <v>197.90658569335901</v>
      </c>
      <c r="BQ95">
        <v>134.835372924805</v>
      </c>
      <c r="BR95">
        <v>212.22227478027301</v>
      </c>
      <c r="BS95">
        <v>182.22839355468801</v>
      </c>
      <c r="BT95">
        <v>191.00981140136699</v>
      </c>
      <c r="BU95">
        <v>110.74651336669901</v>
      </c>
      <c r="BV95">
        <v>95.850471496582003</v>
      </c>
      <c r="BW95">
        <v>63.6993408203125</v>
      </c>
      <c r="BX95">
        <v>80</v>
      </c>
      <c r="BY95">
        <v>90</v>
      </c>
      <c r="BZ95">
        <v>77</v>
      </c>
      <c r="CA95">
        <v>63</v>
      </c>
      <c r="CB95">
        <v>79</v>
      </c>
      <c r="CC95">
        <v>62</v>
      </c>
      <c r="CD95">
        <v>61</v>
      </c>
      <c r="CE95">
        <v>67</v>
      </c>
      <c r="CF95">
        <v>69</v>
      </c>
      <c r="CG95">
        <v>44</v>
      </c>
      <c r="CH95">
        <v>62</v>
      </c>
      <c r="CI95">
        <v>49</v>
      </c>
      <c r="CJ95">
        <v>371.07473754882801</v>
      </c>
      <c r="CK95">
        <v>417.20748901367199</v>
      </c>
      <c r="CL95">
        <v>349.25387573242199</v>
      </c>
      <c r="CM95">
        <v>281.80352783203102</v>
      </c>
      <c r="CN95">
        <v>347.43600463867199</v>
      </c>
      <c r="CO95">
        <v>269.67074584960898</v>
      </c>
      <c r="CP95">
        <v>264.195068359375</v>
      </c>
      <c r="CQ95">
        <v>290.69766235351602</v>
      </c>
      <c r="CR95">
        <v>292.88171386718801</v>
      </c>
      <c r="CS95">
        <v>180.47579956054699</v>
      </c>
      <c r="CT95">
        <v>247.61372375488301</v>
      </c>
      <c r="CU95">
        <v>195.07922363281301</v>
      </c>
      <c r="CV95">
        <v>3</v>
      </c>
      <c r="CZ95">
        <v>1</v>
      </c>
      <c r="DC95">
        <v>2</v>
      </c>
      <c r="DE95">
        <v>2</v>
      </c>
      <c r="DH95">
        <v>13.9153022766113</v>
      </c>
      <c r="DL95">
        <v>4.3979239463806197</v>
      </c>
      <c r="DO95">
        <v>8.6775426864624006</v>
      </c>
      <c r="DQ95">
        <v>8.2034454345703107</v>
      </c>
      <c r="DT95">
        <v>34</v>
      </c>
      <c r="DU95">
        <v>34</v>
      </c>
      <c r="DV95">
        <v>42</v>
      </c>
      <c r="DW95">
        <v>42</v>
      </c>
      <c r="DX95">
        <v>32</v>
      </c>
      <c r="DY95">
        <v>27</v>
      </c>
      <c r="DZ95">
        <v>27</v>
      </c>
      <c r="EA95">
        <v>28</v>
      </c>
      <c r="EB95">
        <v>24</v>
      </c>
      <c r="EC95">
        <v>17</v>
      </c>
      <c r="ED95">
        <v>29</v>
      </c>
      <c r="EE95">
        <v>13</v>
      </c>
      <c r="EF95">
        <v>157.70675659179699</v>
      </c>
      <c r="EG95">
        <v>157.61172485351599</v>
      </c>
      <c r="EH95">
        <v>190.50210571289099</v>
      </c>
      <c r="EI95">
        <v>187.86903381347699</v>
      </c>
      <c r="EJ95">
        <v>140.73356628418</v>
      </c>
      <c r="EK95">
        <v>117.437255859375</v>
      </c>
      <c r="EL95">
        <v>116.938804626465</v>
      </c>
      <c r="EM95">
        <v>121.485595703125</v>
      </c>
      <c r="EN95">
        <v>101.87189483642599</v>
      </c>
      <c r="EO95">
        <v>69.729286193847699</v>
      </c>
      <c r="EP95">
        <v>115.81932067871099</v>
      </c>
      <c r="EQ95">
        <v>51.755714416503899</v>
      </c>
      <c r="ER95">
        <v>1</v>
      </c>
      <c r="ET95">
        <v>2</v>
      </c>
      <c r="EU95">
        <v>2</v>
      </c>
      <c r="EV95">
        <v>2</v>
      </c>
      <c r="EW95">
        <v>2</v>
      </c>
      <c r="EX95">
        <v>2</v>
      </c>
      <c r="EY95">
        <v>2</v>
      </c>
      <c r="EZ95">
        <v>2</v>
      </c>
      <c r="FA95">
        <v>1</v>
      </c>
      <c r="FB95">
        <v>1</v>
      </c>
      <c r="FC95">
        <v>1</v>
      </c>
      <c r="FD95">
        <v>4.6384339332580602</v>
      </c>
      <c r="FF95">
        <v>9.0715293884277308</v>
      </c>
      <c r="FG95">
        <v>8.9461441040039098</v>
      </c>
      <c r="FH95">
        <v>8.7958478927612305</v>
      </c>
      <c r="FI95">
        <v>8.6990566253662092</v>
      </c>
      <c r="FJ95">
        <v>8.6621332168579102</v>
      </c>
      <c r="FK95">
        <v>8.6775426864624006</v>
      </c>
      <c r="FL95">
        <v>8.4893245697021502</v>
      </c>
      <c r="FM95">
        <v>4.1017227172851598</v>
      </c>
      <c r="FN95">
        <v>3.9937696456909202</v>
      </c>
      <c r="FO95">
        <v>3.9812088012695299</v>
      </c>
      <c r="FP95">
        <v>79</v>
      </c>
      <c r="FQ95">
        <v>116</v>
      </c>
      <c r="FR95">
        <v>78</v>
      </c>
      <c r="FS95">
        <v>66</v>
      </c>
      <c r="FT95">
        <v>96</v>
      </c>
      <c r="FU95">
        <v>67</v>
      </c>
      <c r="FV95">
        <v>111</v>
      </c>
      <c r="FW95">
        <v>83</v>
      </c>
      <c r="FX95">
        <v>83</v>
      </c>
      <c r="FY95">
        <v>65</v>
      </c>
      <c r="FZ95">
        <v>46</v>
      </c>
      <c r="GA95">
        <v>49</v>
      </c>
      <c r="GB95">
        <v>366.436279296875</v>
      </c>
      <c r="GC95">
        <v>537.73406982421898</v>
      </c>
      <c r="GD95">
        <v>353.78964233398398</v>
      </c>
      <c r="GE95">
        <v>295.22274780273398</v>
      </c>
      <c r="GF95">
        <v>422.20071411132801</v>
      </c>
      <c r="GG95">
        <v>291.41839599609398</v>
      </c>
      <c r="GH95">
        <v>480.74841308593801</v>
      </c>
      <c r="GI95">
        <v>360.11801147460898</v>
      </c>
      <c r="GJ95">
        <v>352.30697631835898</v>
      </c>
      <c r="GK95">
        <v>266.61196899414102</v>
      </c>
      <c r="GL95">
        <v>183.71340942382801</v>
      </c>
      <c r="GM95">
        <v>195.07922363281301</v>
      </c>
      <c r="GN95">
        <v>4</v>
      </c>
      <c r="GO95">
        <v>9</v>
      </c>
      <c r="GP95">
        <v>11</v>
      </c>
      <c r="GQ95">
        <v>9</v>
      </c>
      <c r="GR95">
        <v>8</v>
      </c>
      <c r="GS95">
        <v>9</v>
      </c>
      <c r="GT95">
        <v>5</v>
      </c>
      <c r="GU95">
        <v>8</v>
      </c>
      <c r="GV95">
        <v>12</v>
      </c>
      <c r="GW95">
        <v>6</v>
      </c>
      <c r="GX95">
        <v>10</v>
      </c>
      <c r="GY95">
        <v>10</v>
      </c>
      <c r="GZ95">
        <v>18.553735733032202</v>
      </c>
      <c r="HA95">
        <v>41.720748901367202</v>
      </c>
      <c r="HB95">
        <v>49.893409729003899</v>
      </c>
      <c r="HC95">
        <v>40.257648468017599</v>
      </c>
      <c r="HD95">
        <v>35.183391571044901</v>
      </c>
      <c r="HE95">
        <v>39.145751953125</v>
      </c>
      <c r="HF95">
        <v>21.6553344726563</v>
      </c>
      <c r="HG95">
        <v>34.710170745849602</v>
      </c>
      <c r="HH95">
        <v>50.935947418212898</v>
      </c>
      <c r="HI95">
        <v>24.610336303710898</v>
      </c>
      <c r="HJ95">
        <v>39.937698364257798</v>
      </c>
      <c r="HK95">
        <v>39.812088012695298</v>
      </c>
      <c r="HL95">
        <v>25118</v>
      </c>
      <c r="HM95" t="s">
        <v>408</v>
      </c>
    </row>
    <row r="96" spans="1:221" x14ac:dyDescent="0.2">
      <c r="A96">
        <v>95</v>
      </c>
      <c r="B96" t="s">
        <v>409</v>
      </c>
      <c r="C96">
        <v>61</v>
      </c>
      <c r="D96">
        <v>119</v>
      </c>
      <c r="E96">
        <v>93</v>
      </c>
      <c r="F96">
        <v>97</v>
      </c>
      <c r="G96">
        <v>100</v>
      </c>
      <c r="H96">
        <v>123</v>
      </c>
      <c r="I96">
        <v>114</v>
      </c>
      <c r="J96">
        <v>112</v>
      </c>
      <c r="K96">
        <v>116</v>
      </c>
      <c r="L96">
        <v>115</v>
      </c>
      <c r="M96">
        <v>142</v>
      </c>
      <c r="N96">
        <v>146</v>
      </c>
      <c r="O96">
        <v>131</v>
      </c>
      <c r="P96">
        <v>739.406005859375</v>
      </c>
      <c r="Q96">
        <v>579.475341796875</v>
      </c>
      <c r="R96">
        <v>597.990234375</v>
      </c>
      <c r="S96">
        <v>616.90313720703102</v>
      </c>
      <c r="T96">
        <v>757.2958984375</v>
      </c>
      <c r="U96">
        <v>702.96600341796898</v>
      </c>
      <c r="V96">
        <v>697.77581787109398</v>
      </c>
      <c r="W96">
        <v>734.27014160156295</v>
      </c>
      <c r="X96">
        <v>719.37945556640602</v>
      </c>
      <c r="Y96">
        <v>865.37878417968795</v>
      </c>
      <c r="Z96">
        <v>874.25152587890602</v>
      </c>
      <c r="AA96">
        <v>788.72900390625</v>
      </c>
      <c r="AB96">
        <v>14</v>
      </c>
      <c r="AC96">
        <v>8</v>
      </c>
      <c r="AD96">
        <v>6</v>
      </c>
      <c r="AE96">
        <v>5</v>
      </c>
      <c r="AF96">
        <v>12</v>
      </c>
      <c r="AG96">
        <v>12</v>
      </c>
      <c r="AH96">
        <v>15</v>
      </c>
      <c r="AI96">
        <v>20</v>
      </c>
      <c r="AJ96">
        <v>15</v>
      </c>
      <c r="AK96">
        <v>28</v>
      </c>
      <c r="AL96">
        <v>14</v>
      </c>
      <c r="AM96">
        <v>32</v>
      </c>
      <c r="AN96">
        <v>86.988937377929702</v>
      </c>
      <c r="AO96">
        <v>49.847343444824197</v>
      </c>
      <c r="AP96">
        <v>36.989089965820298</v>
      </c>
      <c r="AQ96">
        <v>30.845157623291001</v>
      </c>
      <c r="AR96">
        <v>73.882530212402301</v>
      </c>
      <c r="AS96">
        <v>73.996421813964801</v>
      </c>
      <c r="AT96">
        <v>93.452117919921903</v>
      </c>
      <c r="AU96">
        <v>126.598304748535</v>
      </c>
      <c r="AV96">
        <v>93.832099914550795</v>
      </c>
      <c r="AW96">
        <v>170.63806152343801</v>
      </c>
      <c r="AX96">
        <v>83.832336425781307</v>
      </c>
      <c r="AY96">
        <v>192.66662597656301</v>
      </c>
      <c r="AZ96">
        <v>9</v>
      </c>
      <c r="BA96">
        <v>8</v>
      </c>
      <c r="BB96">
        <v>9</v>
      </c>
      <c r="BC96">
        <v>5</v>
      </c>
      <c r="BD96">
        <v>17</v>
      </c>
      <c r="BE96">
        <v>4</v>
      </c>
      <c r="BF96">
        <v>17</v>
      </c>
      <c r="BG96">
        <v>17</v>
      </c>
      <c r="BH96">
        <v>11</v>
      </c>
      <c r="BI96">
        <v>16</v>
      </c>
      <c r="BJ96">
        <v>13</v>
      </c>
      <c r="BK96">
        <v>4</v>
      </c>
      <c r="BL96">
        <v>55.921463012695298</v>
      </c>
      <c r="BM96">
        <v>49.847343444824197</v>
      </c>
      <c r="BN96">
        <v>55.483631134033203</v>
      </c>
      <c r="BO96">
        <v>30.845157623291001</v>
      </c>
      <c r="BP96">
        <v>104.666915893555</v>
      </c>
      <c r="BQ96">
        <v>24.665473937988299</v>
      </c>
      <c r="BR96">
        <v>105.912406921387</v>
      </c>
      <c r="BS96">
        <v>107.608558654785</v>
      </c>
      <c r="BT96">
        <v>68.810211181640597</v>
      </c>
      <c r="BU96">
        <v>97.507469177246094</v>
      </c>
      <c r="BV96">
        <v>77.844314575195298</v>
      </c>
      <c r="BW96">
        <v>24.083328247070298</v>
      </c>
      <c r="BX96">
        <v>32</v>
      </c>
      <c r="BY96">
        <v>71</v>
      </c>
      <c r="BZ96">
        <v>42</v>
      </c>
      <c r="CA96">
        <v>27</v>
      </c>
      <c r="CB96">
        <v>41</v>
      </c>
      <c r="CC96">
        <v>63</v>
      </c>
      <c r="CD96">
        <v>31</v>
      </c>
      <c r="CE96">
        <v>16</v>
      </c>
      <c r="CF96">
        <v>25</v>
      </c>
      <c r="CG96">
        <v>18</v>
      </c>
      <c r="CH96">
        <v>20</v>
      </c>
      <c r="CI96">
        <v>24</v>
      </c>
      <c r="CJ96">
        <v>198.83186340332</v>
      </c>
      <c r="CK96">
        <v>442.39517211914102</v>
      </c>
      <c r="CL96">
        <v>258.92361450195301</v>
      </c>
      <c r="CM96">
        <v>166.56384277343801</v>
      </c>
      <c r="CN96">
        <v>252.43196105957</v>
      </c>
      <c r="CO96">
        <v>388.48123168945301</v>
      </c>
      <c r="CP96">
        <v>193.13438415527301</v>
      </c>
      <c r="CQ96">
        <v>101.27864074707</v>
      </c>
      <c r="CR96">
        <v>156.38684082031301</v>
      </c>
      <c r="CS96">
        <v>109.69589996337901</v>
      </c>
      <c r="CT96">
        <v>119.76048278808599</v>
      </c>
      <c r="CU96">
        <v>144.49996948242199</v>
      </c>
      <c r="CW96">
        <v>1</v>
      </c>
      <c r="CX96">
        <v>1</v>
      </c>
      <c r="CY96">
        <v>1</v>
      </c>
      <c r="DA96">
        <v>1</v>
      </c>
      <c r="DD96">
        <v>1</v>
      </c>
      <c r="DI96">
        <v>6.23091793060303</v>
      </c>
      <c r="DJ96">
        <v>6.1648478507995597</v>
      </c>
      <c r="DK96">
        <v>6.1690316200256303</v>
      </c>
      <c r="DM96">
        <v>6.1663684844970703</v>
      </c>
      <c r="DP96">
        <v>6.2554736137390101</v>
      </c>
      <c r="DT96">
        <v>25</v>
      </c>
      <c r="DU96">
        <v>40</v>
      </c>
      <c r="DV96">
        <v>17</v>
      </c>
      <c r="DW96">
        <v>18</v>
      </c>
      <c r="DX96">
        <v>18</v>
      </c>
      <c r="DY96">
        <v>13</v>
      </c>
      <c r="DZ96">
        <v>27</v>
      </c>
      <c r="EA96">
        <v>10</v>
      </c>
      <c r="EB96">
        <v>10</v>
      </c>
      <c r="EC96">
        <v>29</v>
      </c>
      <c r="ED96">
        <v>16</v>
      </c>
      <c r="EE96">
        <v>13</v>
      </c>
      <c r="EF96">
        <v>155.33738708496099</v>
      </c>
      <c r="EG96">
        <v>249.23670959472699</v>
      </c>
      <c r="EH96">
        <v>104.80241394043</v>
      </c>
      <c r="EI96">
        <v>111.04256439209</v>
      </c>
      <c r="EJ96">
        <v>110.82379150390599</v>
      </c>
      <c r="EK96">
        <v>80.162788391113295</v>
      </c>
      <c r="EL96">
        <v>168.21382141113301</v>
      </c>
      <c r="EM96">
        <v>63.299152374267599</v>
      </c>
      <c r="EN96">
        <v>62.554737091064503</v>
      </c>
      <c r="EO96">
        <v>176.73228454589801</v>
      </c>
      <c r="EP96">
        <v>95.808380126953097</v>
      </c>
      <c r="EQ96">
        <v>78.270820617675795</v>
      </c>
      <c r="ER96">
        <v>2</v>
      </c>
      <c r="ET96">
        <v>2</v>
      </c>
      <c r="EU96">
        <v>2</v>
      </c>
      <c r="EV96">
        <v>1</v>
      </c>
      <c r="EW96">
        <v>2</v>
      </c>
      <c r="EX96">
        <v>3</v>
      </c>
      <c r="EY96">
        <v>2</v>
      </c>
      <c r="EZ96">
        <v>3</v>
      </c>
      <c r="FA96">
        <v>1</v>
      </c>
      <c r="FD96">
        <v>12.4269914627075</v>
      </c>
      <c r="FF96">
        <v>12.3296957015991</v>
      </c>
      <c r="FG96">
        <v>12.3380632400513</v>
      </c>
      <c r="FH96">
        <v>6.1568770408630398</v>
      </c>
      <c r="FI96">
        <v>12.3327369689941</v>
      </c>
      <c r="FJ96">
        <v>18.690423965454102</v>
      </c>
      <c r="FK96">
        <v>12.6598300933838</v>
      </c>
      <c r="FL96">
        <v>18.766420364379901</v>
      </c>
      <c r="FM96">
        <v>6.09421682357788</v>
      </c>
      <c r="FP96">
        <v>30</v>
      </c>
      <c r="FQ96">
        <v>47</v>
      </c>
      <c r="FR96">
        <v>35</v>
      </c>
      <c r="FS96">
        <v>38</v>
      </c>
      <c r="FT96">
        <v>30</v>
      </c>
      <c r="FU96">
        <v>47</v>
      </c>
      <c r="FV96">
        <v>56</v>
      </c>
      <c r="FW96">
        <v>54</v>
      </c>
      <c r="FX96">
        <v>58</v>
      </c>
      <c r="FY96">
        <v>33</v>
      </c>
      <c r="FZ96">
        <v>33</v>
      </c>
      <c r="GA96">
        <v>35</v>
      </c>
      <c r="GB96">
        <v>186.40487670898401</v>
      </c>
      <c r="GC96">
        <v>292.85314941406301</v>
      </c>
      <c r="GD96">
        <v>215.76968383789099</v>
      </c>
      <c r="GE96">
        <v>234.42320251464801</v>
      </c>
      <c r="GF96">
        <v>184.70631408691401</v>
      </c>
      <c r="GG96">
        <v>289.8193359375</v>
      </c>
      <c r="GH96">
        <v>348.88790893554699</v>
      </c>
      <c r="GI96">
        <v>341.8154296875</v>
      </c>
      <c r="GJ96">
        <v>362.81747436523398</v>
      </c>
      <c r="GK96">
        <v>201.10914611816401</v>
      </c>
      <c r="GL96">
        <v>197.60479736328099</v>
      </c>
      <c r="GM96">
        <v>210.72912597656301</v>
      </c>
      <c r="GN96">
        <v>4</v>
      </c>
      <c r="GO96">
        <v>3</v>
      </c>
      <c r="GP96">
        <v>5</v>
      </c>
      <c r="GQ96">
        <v>2</v>
      </c>
      <c r="GR96">
        <v>4</v>
      </c>
      <c r="GS96">
        <v>3</v>
      </c>
      <c r="GT96">
        <v>8</v>
      </c>
      <c r="GU96">
        <v>10</v>
      </c>
      <c r="GV96">
        <v>4</v>
      </c>
      <c r="GW96">
        <v>3</v>
      </c>
      <c r="GX96">
        <v>4</v>
      </c>
      <c r="GY96">
        <v>4</v>
      </c>
      <c r="GZ96">
        <v>24.853982925415</v>
      </c>
      <c r="HA96">
        <v>18.692752838134801</v>
      </c>
      <c r="HB96">
        <v>30.824239730835</v>
      </c>
      <c r="HC96">
        <v>12.3380632400513</v>
      </c>
      <c r="HD96">
        <v>24.627508163452099</v>
      </c>
      <c r="HE96">
        <v>18.4991054534912</v>
      </c>
      <c r="HF96">
        <v>49.841133117675803</v>
      </c>
      <c r="HG96">
        <v>63.299152374267599</v>
      </c>
      <c r="HH96">
        <v>25.021894454956101</v>
      </c>
      <c r="HI96">
        <v>18.282649993896499</v>
      </c>
      <c r="HJ96">
        <v>23.952095031738299</v>
      </c>
      <c r="HK96">
        <v>24.083328247070298</v>
      </c>
      <c r="HL96">
        <v>16609</v>
      </c>
      <c r="HM96" t="s">
        <v>410</v>
      </c>
    </row>
    <row r="97" spans="1:221" x14ac:dyDescent="0.2">
      <c r="A97">
        <v>96</v>
      </c>
      <c r="B97" t="s">
        <v>411</v>
      </c>
      <c r="C97">
        <v>60</v>
      </c>
      <c r="D97">
        <v>51</v>
      </c>
      <c r="E97">
        <v>41</v>
      </c>
      <c r="F97">
        <v>36</v>
      </c>
      <c r="G97">
        <v>34</v>
      </c>
      <c r="H97">
        <v>41</v>
      </c>
      <c r="I97">
        <v>35</v>
      </c>
      <c r="J97">
        <v>31</v>
      </c>
      <c r="K97">
        <v>33</v>
      </c>
      <c r="L97">
        <v>41</v>
      </c>
      <c r="M97">
        <v>32</v>
      </c>
      <c r="N97">
        <v>53</v>
      </c>
      <c r="O97">
        <v>58</v>
      </c>
      <c r="P97">
        <v>626.7666015625</v>
      </c>
      <c r="Q97">
        <v>506.1103515625</v>
      </c>
      <c r="R97">
        <v>443.67758178710898</v>
      </c>
      <c r="S97">
        <v>414.88711547851602</v>
      </c>
      <c r="T97">
        <v>494.98974609375</v>
      </c>
      <c r="U97">
        <v>419.714599609375</v>
      </c>
      <c r="V97">
        <v>372.32763671875</v>
      </c>
      <c r="W97">
        <v>399.75772094726602</v>
      </c>
      <c r="X97">
        <v>490.31332397460898</v>
      </c>
      <c r="Y97">
        <v>373.96282958984398</v>
      </c>
      <c r="Z97">
        <v>609.19537353515602</v>
      </c>
      <c r="AA97">
        <v>672.46374511718795</v>
      </c>
      <c r="AB97">
        <v>2</v>
      </c>
      <c r="AC97">
        <v>6</v>
      </c>
      <c r="AD97">
        <v>1</v>
      </c>
      <c r="AE97">
        <v>1</v>
      </c>
      <c r="AF97">
        <v>3</v>
      </c>
      <c r="AG97">
        <v>6</v>
      </c>
      <c r="AH97">
        <v>4</v>
      </c>
      <c r="AI97">
        <v>9</v>
      </c>
      <c r="AJ97">
        <v>23</v>
      </c>
      <c r="AK97">
        <v>17</v>
      </c>
      <c r="AL97">
        <v>10</v>
      </c>
      <c r="AM97">
        <v>15</v>
      </c>
      <c r="AN97">
        <v>24.5790824890137</v>
      </c>
      <c r="AO97">
        <v>74.064933776855497</v>
      </c>
      <c r="AP97">
        <v>12.324378013610801</v>
      </c>
      <c r="AQ97">
        <v>12.202562332153301</v>
      </c>
      <c r="AR97">
        <v>36.218761444091797</v>
      </c>
      <c r="AS97">
        <v>71.951072692871094</v>
      </c>
      <c r="AT97">
        <v>48.042278289794901</v>
      </c>
      <c r="AU97">
        <v>109.02483367919901</v>
      </c>
      <c r="AV97">
        <v>275.05380249023398</v>
      </c>
      <c r="AW97">
        <v>198.66775512695301</v>
      </c>
      <c r="AX97">
        <v>114.94252777099599</v>
      </c>
      <c r="AY97">
        <v>173.91304016113301</v>
      </c>
      <c r="AZ97">
        <v>5</v>
      </c>
      <c r="BA97">
        <v>3</v>
      </c>
      <c r="BB97">
        <v>7</v>
      </c>
      <c r="BC97">
        <v>2</v>
      </c>
      <c r="BD97">
        <v>6</v>
      </c>
      <c r="BE97">
        <v>8</v>
      </c>
      <c r="BF97">
        <v>7</v>
      </c>
      <c r="BG97">
        <v>3</v>
      </c>
      <c r="BH97">
        <v>1</v>
      </c>
      <c r="BI97">
        <v>5</v>
      </c>
      <c r="BJ97">
        <v>4</v>
      </c>
      <c r="BK97">
        <v>2</v>
      </c>
      <c r="BL97">
        <v>61.447708129882798</v>
      </c>
      <c r="BM97">
        <v>37.032466888427699</v>
      </c>
      <c r="BN97">
        <v>86.270645141601605</v>
      </c>
      <c r="BO97">
        <v>24.405124664306602</v>
      </c>
      <c r="BP97">
        <v>72.437522888183594</v>
      </c>
      <c r="BQ97">
        <v>95.934761047363295</v>
      </c>
      <c r="BR97">
        <v>84.073982238769503</v>
      </c>
      <c r="BS97">
        <v>36.341609954833999</v>
      </c>
      <c r="BT97">
        <v>11.9588613510132</v>
      </c>
      <c r="BU97">
        <v>58.431694030761697</v>
      </c>
      <c r="BV97">
        <v>45.977012634277301</v>
      </c>
      <c r="BW97">
        <v>23.1884059906006</v>
      </c>
      <c r="BX97">
        <v>36</v>
      </c>
      <c r="BY97">
        <v>18</v>
      </c>
      <c r="BZ97">
        <v>14</v>
      </c>
      <c r="CA97">
        <v>10</v>
      </c>
      <c r="CB97">
        <v>14</v>
      </c>
      <c r="CC97">
        <v>10</v>
      </c>
      <c r="CD97">
        <v>12</v>
      </c>
      <c r="CE97">
        <v>11</v>
      </c>
      <c r="CF97">
        <v>6</v>
      </c>
      <c r="CG97">
        <v>12</v>
      </c>
      <c r="CH97">
        <v>11</v>
      </c>
      <c r="CI97">
        <v>6</v>
      </c>
      <c r="CJ97">
        <v>442.42349243164102</v>
      </c>
      <c r="CK97">
        <v>222.19479370117199</v>
      </c>
      <c r="CL97">
        <v>172.54129028320301</v>
      </c>
      <c r="CM97">
        <v>122.02562713623</v>
      </c>
      <c r="CN97">
        <v>169.02088928222699</v>
      </c>
      <c r="CO97">
        <v>119.91845703125</v>
      </c>
      <c r="CP97">
        <v>144.12683105468801</v>
      </c>
      <c r="CQ97">
        <v>133.25257873535199</v>
      </c>
      <c r="CR97">
        <v>71.753166198730497</v>
      </c>
      <c r="CS97">
        <v>140.23606872558599</v>
      </c>
      <c r="CT97">
        <v>126.43678283691401</v>
      </c>
      <c r="CU97">
        <v>69.565216064453097</v>
      </c>
      <c r="CW97">
        <v>1</v>
      </c>
      <c r="CY97">
        <v>1</v>
      </c>
      <c r="DA97">
        <v>1</v>
      </c>
      <c r="DE97">
        <v>1</v>
      </c>
      <c r="DG97">
        <v>1</v>
      </c>
      <c r="DI97">
        <v>12.344155311584499</v>
      </c>
      <c r="DK97">
        <v>12.202562332153301</v>
      </c>
      <c r="DM97">
        <v>11.991845130920399</v>
      </c>
      <c r="DQ97">
        <v>11.686338424682599</v>
      </c>
      <c r="DS97">
        <v>11.5942029953003</v>
      </c>
      <c r="DT97">
        <v>5</v>
      </c>
      <c r="DU97">
        <v>7</v>
      </c>
      <c r="DV97">
        <v>3</v>
      </c>
      <c r="DW97">
        <v>6</v>
      </c>
      <c r="DX97">
        <v>6</v>
      </c>
      <c r="DY97">
        <v>3</v>
      </c>
      <c r="DZ97">
        <v>6</v>
      </c>
      <c r="EA97">
        <v>2</v>
      </c>
      <c r="EB97">
        <v>5</v>
      </c>
      <c r="ED97">
        <v>11</v>
      </c>
      <c r="EE97">
        <v>2</v>
      </c>
      <c r="EF97">
        <v>61.447708129882798</v>
      </c>
      <c r="EG97">
        <v>86.409088134765597</v>
      </c>
      <c r="EH97">
        <v>36.973133087158203</v>
      </c>
      <c r="EI97">
        <v>73.215377807617202</v>
      </c>
      <c r="EJ97">
        <v>72.437522888183594</v>
      </c>
      <c r="EK97">
        <v>35.975536346435497</v>
      </c>
      <c r="EL97">
        <v>72.063415527343807</v>
      </c>
      <c r="EM97">
        <v>24.227741241455099</v>
      </c>
      <c r="EN97">
        <v>59.794307708740199</v>
      </c>
      <c r="EP97">
        <v>126.43678283691401</v>
      </c>
      <c r="EQ97">
        <v>23.1884059906006</v>
      </c>
      <c r="ET97">
        <v>1</v>
      </c>
      <c r="EU97">
        <v>1</v>
      </c>
      <c r="EV97">
        <v>1</v>
      </c>
      <c r="FB97">
        <v>3</v>
      </c>
      <c r="FC97">
        <v>1</v>
      </c>
      <c r="FF97">
        <v>12.324378013610801</v>
      </c>
      <c r="FG97">
        <v>12.202562332153301</v>
      </c>
      <c r="FH97">
        <v>12.0729207992554</v>
      </c>
      <c r="FN97">
        <v>34.482757568359403</v>
      </c>
      <c r="FO97">
        <v>11.5942029953003</v>
      </c>
      <c r="FP97">
        <v>49</v>
      </c>
      <c r="FQ97">
        <v>35</v>
      </c>
      <c r="FR97">
        <v>36</v>
      </c>
      <c r="FS97">
        <v>17</v>
      </c>
      <c r="FT97">
        <v>34</v>
      </c>
      <c r="FU97">
        <v>35</v>
      </c>
      <c r="FV97">
        <v>38</v>
      </c>
      <c r="FW97">
        <v>32</v>
      </c>
      <c r="FX97">
        <v>15</v>
      </c>
      <c r="FY97">
        <v>13</v>
      </c>
      <c r="FZ97">
        <v>20</v>
      </c>
      <c r="GA97">
        <v>21</v>
      </c>
      <c r="GB97">
        <v>602.18756103515602</v>
      </c>
      <c r="GC97">
        <v>432.04544067382801</v>
      </c>
      <c r="GD97">
        <v>443.67758178710898</v>
      </c>
      <c r="GE97">
        <v>207.44355773925801</v>
      </c>
      <c r="GF97">
        <v>410.47930908203102</v>
      </c>
      <c r="GG97">
        <v>419.714599609375</v>
      </c>
      <c r="GH97">
        <v>456.40164184570301</v>
      </c>
      <c r="GI97">
        <v>387.64385986328102</v>
      </c>
      <c r="GJ97">
        <v>179.38291931152301</v>
      </c>
      <c r="GK97">
        <v>151.92240905761699</v>
      </c>
      <c r="GL97">
        <v>229.88505554199199</v>
      </c>
      <c r="GM97">
        <v>243.47825622558599</v>
      </c>
      <c r="GN97">
        <v>2</v>
      </c>
      <c r="GO97">
        <v>3</v>
      </c>
      <c r="GP97">
        <v>6</v>
      </c>
      <c r="GR97">
        <v>3</v>
      </c>
      <c r="GS97">
        <v>5</v>
      </c>
      <c r="GT97">
        <v>1</v>
      </c>
      <c r="GV97">
        <v>1</v>
      </c>
      <c r="GW97">
        <v>4</v>
      </c>
      <c r="GX97">
        <v>1</v>
      </c>
      <c r="GY97">
        <v>4</v>
      </c>
      <c r="GZ97">
        <v>24.5790824890137</v>
      </c>
      <c r="HA97">
        <v>37.032466888427699</v>
      </c>
      <c r="HB97">
        <v>73.946266174316406</v>
      </c>
      <c r="HD97">
        <v>36.218761444091797</v>
      </c>
      <c r="HE97">
        <v>59.959228515625</v>
      </c>
      <c r="HF97">
        <v>12.0105695724487</v>
      </c>
      <c r="HH97">
        <v>11.9588613510132</v>
      </c>
      <c r="HI97">
        <v>46.745353698730497</v>
      </c>
      <c r="HJ97">
        <v>11.4942531585693</v>
      </c>
      <c r="HK97">
        <v>46.3768119812012</v>
      </c>
      <c r="HL97">
        <v>8625</v>
      </c>
      <c r="HM97" t="s">
        <v>412</v>
      </c>
    </row>
    <row r="98" spans="1:221" x14ac:dyDescent="0.2">
      <c r="A98">
        <v>97</v>
      </c>
      <c r="B98" t="s">
        <v>413</v>
      </c>
      <c r="C98">
        <v>59</v>
      </c>
      <c r="D98">
        <v>69</v>
      </c>
      <c r="E98">
        <v>55</v>
      </c>
      <c r="F98">
        <v>41</v>
      </c>
      <c r="G98">
        <v>77</v>
      </c>
      <c r="H98">
        <v>81</v>
      </c>
      <c r="I98">
        <v>85</v>
      </c>
      <c r="J98">
        <v>57</v>
      </c>
      <c r="K98">
        <v>58</v>
      </c>
      <c r="L98">
        <v>69</v>
      </c>
      <c r="M98">
        <v>100</v>
      </c>
      <c r="N98">
        <v>80</v>
      </c>
      <c r="O98">
        <v>80</v>
      </c>
      <c r="P98">
        <v>394.19561767578102</v>
      </c>
      <c r="Q98">
        <v>313.90902709960898</v>
      </c>
      <c r="R98">
        <v>231.66459655761699</v>
      </c>
      <c r="S98">
        <v>432.07452392578102</v>
      </c>
      <c r="T98">
        <v>450.82650756835898</v>
      </c>
      <c r="U98">
        <v>471.07070922851602</v>
      </c>
      <c r="V98">
        <v>317.01892089843801</v>
      </c>
      <c r="W98">
        <v>324.58447265625</v>
      </c>
      <c r="X98">
        <v>382.95037841796898</v>
      </c>
      <c r="Y98">
        <v>544.72161865234398</v>
      </c>
      <c r="Z98">
        <v>430.03817749023398</v>
      </c>
      <c r="AA98">
        <v>434.54644775390602</v>
      </c>
      <c r="AB98">
        <v>7</v>
      </c>
      <c r="AC98">
        <v>10</v>
      </c>
      <c r="AD98">
        <v>12</v>
      </c>
      <c r="AE98">
        <v>12</v>
      </c>
      <c r="AF98">
        <v>13</v>
      </c>
      <c r="AG98">
        <v>10</v>
      </c>
      <c r="AH98">
        <v>18</v>
      </c>
      <c r="AI98">
        <v>16</v>
      </c>
      <c r="AJ98">
        <v>49</v>
      </c>
      <c r="AK98">
        <v>51</v>
      </c>
      <c r="AL98">
        <v>41</v>
      </c>
      <c r="AM98">
        <v>34</v>
      </c>
      <c r="AN98">
        <v>39.990859985351598</v>
      </c>
      <c r="AO98">
        <v>57.074367523193402</v>
      </c>
      <c r="AP98">
        <v>67.804267883300795</v>
      </c>
      <c r="AQ98">
        <v>67.336288452148395</v>
      </c>
      <c r="AR98">
        <v>72.354873657226605</v>
      </c>
      <c r="AS98">
        <v>55.420085906982401</v>
      </c>
      <c r="AT98">
        <v>100.11123657226599</v>
      </c>
      <c r="AU98">
        <v>89.540542602539105</v>
      </c>
      <c r="AV98">
        <v>271.95028686523398</v>
      </c>
      <c r="AW98">
        <v>277.80804443359398</v>
      </c>
      <c r="AX98">
        <v>220.39456176757801</v>
      </c>
      <c r="AY98">
        <v>184.68223571777301</v>
      </c>
      <c r="AZ98">
        <v>5</v>
      </c>
      <c r="BA98">
        <v>4</v>
      </c>
      <c r="BB98">
        <v>20</v>
      </c>
      <c r="BC98">
        <v>8</v>
      </c>
      <c r="BD98">
        <v>9</v>
      </c>
      <c r="BE98">
        <v>12</v>
      </c>
      <c r="BF98">
        <v>21</v>
      </c>
      <c r="BG98">
        <v>22</v>
      </c>
      <c r="BH98">
        <v>13</v>
      </c>
      <c r="BI98">
        <v>4</v>
      </c>
      <c r="BJ98">
        <v>5</v>
      </c>
      <c r="BK98">
        <v>5</v>
      </c>
      <c r="BL98">
        <v>28.564899444580099</v>
      </c>
      <c r="BM98">
        <v>22.829746246337901</v>
      </c>
      <c r="BN98">
        <v>113.007118225098</v>
      </c>
      <c r="BO98">
        <v>44.890857696533203</v>
      </c>
      <c r="BP98">
        <v>50.091835021972699</v>
      </c>
      <c r="BQ98">
        <v>66.504104614257798</v>
      </c>
      <c r="BR98">
        <v>116.796440124512</v>
      </c>
      <c r="BS98">
        <v>123.11824798584</v>
      </c>
      <c r="BT98">
        <v>72.150070190429702</v>
      </c>
      <c r="BU98">
        <v>21.788866043090799</v>
      </c>
      <c r="BV98">
        <v>26.877386093139599</v>
      </c>
      <c r="BW98">
        <v>27.159152984619102</v>
      </c>
      <c r="BX98">
        <v>31</v>
      </c>
      <c r="BY98">
        <v>24</v>
      </c>
      <c r="BZ98">
        <v>42</v>
      </c>
      <c r="CA98">
        <v>25</v>
      </c>
      <c r="CB98">
        <v>18</v>
      </c>
      <c r="CC98">
        <v>24</v>
      </c>
      <c r="CD98">
        <v>33</v>
      </c>
      <c r="CE98">
        <v>23</v>
      </c>
      <c r="CF98">
        <v>26</v>
      </c>
      <c r="CG98">
        <v>12</v>
      </c>
      <c r="CH98">
        <v>19</v>
      </c>
      <c r="CI98">
        <v>16</v>
      </c>
      <c r="CJ98">
        <v>177.10237121582</v>
      </c>
      <c r="CK98">
        <v>136.97848510742199</v>
      </c>
      <c r="CL98">
        <v>237.31495666503901</v>
      </c>
      <c r="CM98">
        <v>140.283935546875</v>
      </c>
      <c r="CN98">
        <v>100.183670043945</v>
      </c>
      <c r="CO98">
        <v>133.00820922851599</v>
      </c>
      <c r="CP98">
        <v>183.53726196289099</v>
      </c>
      <c r="CQ98">
        <v>128.71453857421901</v>
      </c>
      <c r="CR98">
        <v>144.30014038085901</v>
      </c>
      <c r="CS98">
        <v>65.366600036621094</v>
      </c>
      <c r="CT98">
        <v>102.134063720703</v>
      </c>
      <c r="CU98">
        <v>86.909286499023395</v>
      </c>
      <c r="DB98">
        <v>1</v>
      </c>
      <c r="DN98">
        <v>5.5617351531982404</v>
      </c>
      <c r="DT98">
        <v>4</v>
      </c>
      <c r="DU98">
        <v>8</v>
      </c>
      <c r="DV98">
        <v>5</v>
      </c>
      <c r="DW98">
        <v>9</v>
      </c>
      <c r="DX98">
        <v>9</v>
      </c>
      <c r="DY98">
        <v>8</v>
      </c>
      <c r="DZ98">
        <v>9</v>
      </c>
      <c r="EA98">
        <v>5</v>
      </c>
      <c r="EB98">
        <v>5</v>
      </c>
      <c r="EC98">
        <v>4</v>
      </c>
      <c r="ED98">
        <v>5</v>
      </c>
      <c r="EE98">
        <v>2</v>
      </c>
      <c r="EF98">
        <v>22.8519191741943</v>
      </c>
      <c r="EG98">
        <v>45.659492492675803</v>
      </c>
      <c r="EH98">
        <v>28.2517795562744</v>
      </c>
      <c r="EI98">
        <v>50.5022163391113</v>
      </c>
      <c r="EJ98">
        <v>50.091835021972699</v>
      </c>
      <c r="EK98">
        <v>44.336067199707003</v>
      </c>
      <c r="EL98">
        <v>50.055618286132798</v>
      </c>
      <c r="EM98">
        <v>27.981420516967798</v>
      </c>
      <c r="EN98">
        <v>27.750028610229499</v>
      </c>
      <c r="EO98">
        <v>21.788866043090799</v>
      </c>
      <c r="EP98">
        <v>26.877386093139599</v>
      </c>
      <c r="EQ98">
        <v>10.863660812377899</v>
      </c>
      <c r="EU98">
        <v>1</v>
      </c>
      <c r="EV98">
        <v>1</v>
      </c>
      <c r="EW98">
        <v>1</v>
      </c>
      <c r="EY98">
        <v>1</v>
      </c>
      <c r="FC98">
        <v>2</v>
      </c>
      <c r="FG98">
        <v>5.6113572120666504</v>
      </c>
      <c r="FH98">
        <v>5.5657596588134801</v>
      </c>
      <c r="FI98">
        <v>5.5420083999633798</v>
      </c>
      <c r="FK98">
        <v>5.5962839126586896</v>
      </c>
      <c r="FO98">
        <v>10.863660812377899</v>
      </c>
      <c r="FP98">
        <v>59</v>
      </c>
      <c r="FQ98">
        <v>65</v>
      </c>
      <c r="FR98">
        <v>43</v>
      </c>
      <c r="FS98">
        <v>19</v>
      </c>
      <c r="FT98">
        <v>37</v>
      </c>
      <c r="FU98">
        <v>83</v>
      </c>
      <c r="FV98">
        <v>59</v>
      </c>
      <c r="FW98">
        <v>58</v>
      </c>
      <c r="FX98">
        <v>49</v>
      </c>
      <c r="FY98">
        <v>45</v>
      </c>
      <c r="FZ98">
        <v>37</v>
      </c>
      <c r="GA98">
        <v>44</v>
      </c>
      <c r="GB98">
        <v>337.06582641601602</v>
      </c>
      <c r="GC98">
        <v>370.9833984375</v>
      </c>
      <c r="GD98">
        <v>242.96530151367199</v>
      </c>
      <c r="GE98">
        <v>106.61579132080099</v>
      </c>
      <c r="GF98">
        <v>205.93310546875</v>
      </c>
      <c r="GG98">
        <v>459.98669433593801</v>
      </c>
      <c r="GH98">
        <v>328.14239501953102</v>
      </c>
      <c r="GI98">
        <v>324.58447265625</v>
      </c>
      <c r="GJ98">
        <v>271.95028686523398</v>
      </c>
      <c r="GK98">
        <v>245.12474060058599</v>
      </c>
      <c r="GL98">
        <v>198.892654418945</v>
      </c>
      <c r="GM98">
        <v>239.00054931640599</v>
      </c>
      <c r="GN98">
        <v>1</v>
      </c>
      <c r="GO98">
        <v>3</v>
      </c>
      <c r="GP98">
        <v>4</v>
      </c>
      <c r="GR98">
        <v>3</v>
      </c>
      <c r="GS98">
        <v>8</v>
      </c>
      <c r="GT98">
        <v>5</v>
      </c>
      <c r="GU98">
        <v>4</v>
      </c>
      <c r="GV98">
        <v>3</v>
      </c>
      <c r="GW98">
        <v>4</v>
      </c>
      <c r="GX98">
        <v>8</v>
      </c>
      <c r="GY98">
        <v>4</v>
      </c>
      <c r="GZ98">
        <v>5.7129797935485804</v>
      </c>
      <c r="HA98">
        <v>17.122310638427699</v>
      </c>
      <c r="HB98">
        <v>22.601423263549801</v>
      </c>
      <c r="HD98">
        <v>16.697278976440401</v>
      </c>
      <c r="HE98">
        <v>44.336067199707003</v>
      </c>
      <c r="HF98">
        <v>27.8086757659912</v>
      </c>
      <c r="HG98">
        <v>22.385135650634801</v>
      </c>
      <c r="HH98">
        <v>16.650016784668001</v>
      </c>
      <c r="HI98">
        <v>21.788866043090799</v>
      </c>
      <c r="HJ98">
        <v>43.003814697265597</v>
      </c>
      <c r="HK98">
        <v>21.727321624755898</v>
      </c>
      <c r="HL98">
        <v>18410</v>
      </c>
      <c r="HM98" t="s">
        <v>414</v>
      </c>
    </row>
    <row r="99" spans="1:221" x14ac:dyDescent="0.2">
      <c r="A99">
        <v>98</v>
      </c>
      <c r="B99" t="s">
        <v>415</v>
      </c>
      <c r="C99">
        <v>58</v>
      </c>
      <c r="D99">
        <v>53</v>
      </c>
      <c r="E99">
        <v>51</v>
      </c>
      <c r="F99">
        <v>48</v>
      </c>
      <c r="G99">
        <v>45</v>
      </c>
      <c r="H99">
        <v>61</v>
      </c>
      <c r="I99">
        <v>48</v>
      </c>
      <c r="J99">
        <v>30</v>
      </c>
      <c r="K99">
        <v>38</v>
      </c>
      <c r="L99">
        <v>68</v>
      </c>
      <c r="M99">
        <v>63</v>
      </c>
      <c r="N99">
        <v>74</v>
      </c>
      <c r="O99">
        <v>66</v>
      </c>
      <c r="P99">
        <v>558.77703857421898</v>
      </c>
      <c r="Q99">
        <v>539.16906738281295</v>
      </c>
      <c r="R99">
        <v>505.26315307617199</v>
      </c>
      <c r="S99">
        <v>470.41604614257801</v>
      </c>
      <c r="T99">
        <v>632.45202636718795</v>
      </c>
      <c r="U99">
        <v>495.86776733398398</v>
      </c>
      <c r="V99">
        <v>310.78421020507801</v>
      </c>
      <c r="W99">
        <v>397.40640258789102</v>
      </c>
      <c r="X99">
        <v>701.03094482421898</v>
      </c>
      <c r="Y99">
        <v>633.5478515625</v>
      </c>
      <c r="Z99">
        <v>731.153076171875</v>
      </c>
      <c r="AA99">
        <v>655.281982421875</v>
      </c>
      <c r="AB99">
        <v>3</v>
      </c>
      <c r="AC99">
        <v>5</v>
      </c>
      <c r="AD99">
        <v>6</v>
      </c>
      <c r="AF99">
        <v>10</v>
      </c>
      <c r="AG99">
        <v>4</v>
      </c>
      <c r="AH99">
        <v>8</v>
      </c>
      <c r="AI99">
        <v>19</v>
      </c>
      <c r="AJ99">
        <v>21</v>
      </c>
      <c r="AK99">
        <v>32</v>
      </c>
      <c r="AL99">
        <v>23</v>
      </c>
      <c r="AM99">
        <v>24</v>
      </c>
      <c r="AN99">
        <v>31.6288871765137</v>
      </c>
      <c r="AO99">
        <v>52.859710693359403</v>
      </c>
      <c r="AP99">
        <v>63.157894134521499</v>
      </c>
      <c r="AR99">
        <v>103.6806640625</v>
      </c>
      <c r="AS99">
        <v>41.322315216064503</v>
      </c>
      <c r="AT99">
        <v>82.875793457031307</v>
      </c>
      <c r="AU99">
        <v>198.703201293945</v>
      </c>
      <c r="AV99">
        <v>216.49484252929699</v>
      </c>
      <c r="AW99">
        <v>321.80209350585898</v>
      </c>
      <c r="AX99">
        <v>227.25027465820301</v>
      </c>
      <c r="AY99">
        <v>238.28434753418</v>
      </c>
      <c r="AZ99">
        <v>4</v>
      </c>
      <c r="BA99">
        <v>2</v>
      </c>
      <c r="BB99">
        <v>2</v>
      </c>
      <c r="BC99">
        <v>6</v>
      </c>
      <c r="BD99">
        <v>3</v>
      </c>
      <c r="BF99">
        <v>8</v>
      </c>
      <c r="BG99">
        <v>4</v>
      </c>
      <c r="BH99">
        <v>7</v>
      </c>
      <c r="BI99">
        <v>6</v>
      </c>
      <c r="BJ99">
        <v>6</v>
      </c>
      <c r="BL99">
        <v>42.171852111816399</v>
      </c>
      <c r="BM99">
        <v>21.143884658813501</v>
      </c>
      <c r="BN99">
        <v>21.0526313781738</v>
      </c>
      <c r="BO99">
        <v>62.722141265869098</v>
      </c>
      <c r="BP99">
        <v>31.104198455810501</v>
      </c>
      <c r="BR99">
        <v>82.875793457031307</v>
      </c>
      <c r="BS99">
        <v>41.832252502441399</v>
      </c>
      <c r="BT99">
        <v>72.164947509765597</v>
      </c>
      <c r="BU99">
        <v>60.337890625</v>
      </c>
      <c r="BV99">
        <v>59.282680511474602</v>
      </c>
      <c r="BX99">
        <v>21</v>
      </c>
      <c r="BY99">
        <v>11</v>
      </c>
      <c r="BZ99">
        <v>26</v>
      </c>
      <c r="CA99">
        <v>17</v>
      </c>
      <c r="CB99">
        <v>28</v>
      </c>
      <c r="CC99">
        <v>13</v>
      </c>
      <c r="CD99">
        <v>15</v>
      </c>
      <c r="CE99">
        <v>6</v>
      </c>
      <c r="CF99">
        <v>22</v>
      </c>
      <c r="CG99">
        <v>7</v>
      </c>
      <c r="CH99">
        <v>9</v>
      </c>
      <c r="CI99">
        <v>10</v>
      </c>
      <c r="CJ99">
        <v>221.40220642089801</v>
      </c>
      <c r="CK99">
        <v>116.29135894775401</v>
      </c>
      <c r="CL99">
        <v>273.68420410156301</v>
      </c>
      <c r="CM99">
        <v>177.71273803710901</v>
      </c>
      <c r="CN99">
        <v>290.30584716796898</v>
      </c>
      <c r="CO99">
        <v>134.29751586914099</v>
      </c>
      <c r="CP99">
        <v>155.39210510253901</v>
      </c>
      <c r="CQ99">
        <v>62.748378753662102</v>
      </c>
      <c r="CR99">
        <v>226.804122924805</v>
      </c>
      <c r="CS99">
        <v>70.394210815429702</v>
      </c>
      <c r="CT99">
        <v>88.924018859863295</v>
      </c>
      <c r="CU99">
        <v>99.285148620605497</v>
      </c>
      <c r="CX99">
        <v>1</v>
      </c>
      <c r="CZ99">
        <v>1</v>
      </c>
      <c r="DJ99">
        <v>10.5263156890869</v>
      </c>
      <c r="DL99">
        <v>10.3680667877197</v>
      </c>
      <c r="DT99">
        <v>17</v>
      </c>
      <c r="DU99">
        <v>6</v>
      </c>
      <c r="DV99">
        <v>9</v>
      </c>
      <c r="DW99">
        <v>5</v>
      </c>
      <c r="DX99">
        <v>7</v>
      </c>
      <c r="DY99">
        <v>12</v>
      </c>
      <c r="DZ99">
        <v>5</v>
      </c>
      <c r="EA99">
        <v>8</v>
      </c>
      <c r="EB99">
        <v>7</v>
      </c>
      <c r="EC99">
        <v>6</v>
      </c>
      <c r="ED99">
        <v>9</v>
      </c>
      <c r="EE99">
        <v>6</v>
      </c>
      <c r="EF99">
        <v>179.23036193847699</v>
      </c>
      <c r="EG99">
        <v>63.431652069091797</v>
      </c>
      <c r="EH99">
        <v>94.736839294433594</v>
      </c>
      <c r="EI99">
        <v>52.2684516906738</v>
      </c>
      <c r="EJ99">
        <v>72.576461791992202</v>
      </c>
      <c r="EK99">
        <v>123.96694183349599</v>
      </c>
      <c r="EL99">
        <v>51.797367095947301</v>
      </c>
      <c r="EM99">
        <v>83.664505004882798</v>
      </c>
      <c r="EN99">
        <v>72.164947509765597</v>
      </c>
      <c r="EO99">
        <v>60.337890625</v>
      </c>
      <c r="EP99">
        <v>88.924018859863295</v>
      </c>
      <c r="EQ99">
        <v>59.571086883544901</v>
      </c>
      <c r="ES99">
        <v>1</v>
      </c>
      <c r="ET99">
        <v>1</v>
      </c>
      <c r="EU99">
        <v>1</v>
      </c>
      <c r="EV99">
        <v>1</v>
      </c>
      <c r="EX99">
        <v>1</v>
      </c>
      <c r="EZ99">
        <v>2</v>
      </c>
      <c r="FA99">
        <v>2</v>
      </c>
      <c r="FB99">
        <v>1</v>
      </c>
      <c r="FC99">
        <v>1</v>
      </c>
      <c r="FE99">
        <v>10.571942329406699</v>
      </c>
      <c r="FF99">
        <v>10.5263156890869</v>
      </c>
      <c r="FG99">
        <v>10.4536905288696</v>
      </c>
      <c r="FH99">
        <v>10.3680667877197</v>
      </c>
      <c r="FJ99">
        <v>10.359474182128899</v>
      </c>
      <c r="FL99">
        <v>20.618556976318398</v>
      </c>
      <c r="FM99">
        <v>20.1126308441162</v>
      </c>
      <c r="FN99">
        <v>9.8804464340209996</v>
      </c>
      <c r="FO99">
        <v>9.9285144805908203</v>
      </c>
      <c r="FP99">
        <v>36</v>
      </c>
      <c r="FQ99">
        <v>33</v>
      </c>
      <c r="FR99">
        <v>17</v>
      </c>
      <c r="FS99">
        <v>21</v>
      </c>
      <c r="FT99">
        <v>21</v>
      </c>
      <c r="FU99">
        <v>36</v>
      </c>
      <c r="FV99">
        <v>28</v>
      </c>
      <c r="FW99">
        <v>21</v>
      </c>
      <c r="FX99">
        <v>27</v>
      </c>
      <c r="FY99">
        <v>27</v>
      </c>
      <c r="FZ99">
        <v>26</v>
      </c>
      <c r="GA99">
        <v>27</v>
      </c>
      <c r="GB99">
        <v>379.54666137695301</v>
      </c>
      <c r="GC99">
        <v>348.87408447265602</v>
      </c>
      <c r="GD99">
        <v>178.94737243652301</v>
      </c>
      <c r="GE99">
        <v>219.52749633789099</v>
      </c>
      <c r="GF99">
        <v>217.72940063476599</v>
      </c>
      <c r="GG99">
        <v>371.90081787109398</v>
      </c>
      <c r="GH99">
        <v>290.06527709960898</v>
      </c>
      <c r="GI99">
        <v>219.61932373046901</v>
      </c>
      <c r="GJ99">
        <v>278.35052490234398</v>
      </c>
      <c r="GK99">
        <v>271.5205078125</v>
      </c>
      <c r="GL99">
        <v>256.8916015625</v>
      </c>
      <c r="GM99">
        <v>268.06988525390602</v>
      </c>
      <c r="GN99">
        <v>4</v>
      </c>
      <c r="GO99">
        <v>3</v>
      </c>
      <c r="GP99">
        <v>2</v>
      </c>
      <c r="GQ99">
        <v>2</v>
      </c>
      <c r="GS99">
        <v>3</v>
      </c>
      <c r="GT99">
        <v>4</v>
      </c>
      <c r="GU99">
        <v>5</v>
      </c>
      <c r="GV99">
        <v>1</v>
      </c>
      <c r="GW99">
        <v>1</v>
      </c>
      <c r="GX99">
        <v>3</v>
      </c>
      <c r="GY99">
        <v>5</v>
      </c>
      <c r="GZ99">
        <v>42.171852111816399</v>
      </c>
      <c r="HA99">
        <v>31.715826034545898</v>
      </c>
      <c r="HB99">
        <v>21.0526313781738</v>
      </c>
      <c r="HC99">
        <v>20.9073810577393</v>
      </c>
      <c r="HE99">
        <v>30.991735458373999</v>
      </c>
      <c r="HF99">
        <v>41.437896728515597</v>
      </c>
      <c r="HG99">
        <v>52.290317535400398</v>
      </c>
      <c r="HH99">
        <v>10.309278488159199</v>
      </c>
      <c r="HI99">
        <v>10.0563154220581</v>
      </c>
      <c r="HJ99">
        <v>29.641340255737301</v>
      </c>
      <c r="HK99">
        <v>49.642574310302699</v>
      </c>
      <c r="HL99">
        <v>10072</v>
      </c>
      <c r="HM99" t="s">
        <v>416</v>
      </c>
    </row>
    <row r="100" spans="1:221" x14ac:dyDescent="0.2">
      <c r="A100">
        <v>99</v>
      </c>
      <c r="B100" t="s">
        <v>417</v>
      </c>
      <c r="C100">
        <v>89</v>
      </c>
      <c r="D100">
        <v>31</v>
      </c>
      <c r="E100">
        <v>43</v>
      </c>
      <c r="F100">
        <v>39</v>
      </c>
      <c r="G100">
        <v>38</v>
      </c>
      <c r="H100">
        <v>33</v>
      </c>
      <c r="I100">
        <v>45</v>
      </c>
      <c r="J100">
        <v>32</v>
      </c>
      <c r="K100">
        <v>26</v>
      </c>
      <c r="L100">
        <v>43</v>
      </c>
      <c r="M100">
        <v>59</v>
      </c>
      <c r="N100">
        <v>51</v>
      </c>
      <c r="O100">
        <v>61</v>
      </c>
      <c r="P100">
        <v>298.33508300781301</v>
      </c>
      <c r="Q100">
        <v>412.47003173828102</v>
      </c>
      <c r="R100">
        <v>372.10189819335898</v>
      </c>
      <c r="S100">
        <v>359.610107421875</v>
      </c>
      <c r="T100">
        <v>308.64196777343801</v>
      </c>
      <c r="U100">
        <v>418.48785400390602</v>
      </c>
      <c r="V100">
        <v>297.86837768554699</v>
      </c>
      <c r="W100">
        <v>243.60536193847699</v>
      </c>
      <c r="X100">
        <v>398.51715087890602</v>
      </c>
      <c r="Y100">
        <v>535.05035400390602</v>
      </c>
      <c r="Z100">
        <v>455.72335815429699</v>
      </c>
      <c r="AA100">
        <v>549.99548339843795</v>
      </c>
      <c r="AB100">
        <v>17</v>
      </c>
      <c r="AC100">
        <v>12</v>
      </c>
      <c r="AD100">
        <v>10</v>
      </c>
      <c r="AE100">
        <v>19</v>
      </c>
      <c r="AF100">
        <v>27</v>
      </c>
      <c r="AG100">
        <v>31</v>
      </c>
      <c r="AH100">
        <v>17</v>
      </c>
      <c r="AI100">
        <v>22</v>
      </c>
      <c r="AJ100">
        <v>29</v>
      </c>
      <c r="AK100">
        <v>42</v>
      </c>
      <c r="AL100">
        <v>25</v>
      </c>
      <c r="AM100">
        <v>34</v>
      </c>
      <c r="AN100">
        <v>163.60311889648401</v>
      </c>
      <c r="AO100">
        <v>115.10791015625</v>
      </c>
      <c r="AP100">
        <v>95.410743713378906</v>
      </c>
      <c r="AQ100">
        <v>179.80505371093801</v>
      </c>
      <c r="AR100">
        <v>252.52525329589801</v>
      </c>
      <c r="AS100">
        <v>288.29162597656301</v>
      </c>
      <c r="AT100">
        <v>158.24256896972699</v>
      </c>
      <c r="AU100">
        <v>206.12760925293</v>
      </c>
      <c r="AV100">
        <v>268.76736450195301</v>
      </c>
      <c r="AW100">
        <v>380.88330078125</v>
      </c>
      <c r="AX100">
        <v>223.393798828125</v>
      </c>
      <c r="AY100">
        <v>306.55487060546898</v>
      </c>
      <c r="AZ100">
        <v>21</v>
      </c>
      <c r="BA100">
        <v>20</v>
      </c>
      <c r="BB100">
        <v>15</v>
      </c>
      <c r="BC100">
        <v>21</v>
      </c>
      <c r="BD100">
        <v>7</v>
      </c>
      <c r="BE100">
        <v>9</v>
      </c>
      <c r="BF100">
        <v>8</v>
      </c>
      <c r="BG100">
        <v>7</v>
      </c>
      <c r="BH100">
        <v>6</v>
      </c>
      <c r="BI100">
        <v>15</v>
      </c>
      <c r="BJ100">
        <v>8</v>
      </c>
      <c r="BK100">
        <v>3</v>
      </c>
      <c r="BL100">
        <v>202.09797668457</v>
      </c>
      <c r="BM100">
        <v>191.84652709960901</v>
      </c>
      <c r="BN100">
        <v>143.11611938476599</v>
      </c>
      <c r="BO100">
        <v>198.73190307617199</v>
      </c>
      <c r="BP100">
        <v>65.469512939453097</v>
      </c>
      <c r="BQ100">
        <v>83.697570800781307</v>
      </c>
      <c r="BR100">
        <v>74.467094421386705</v>
      </c>
      <c r="BS100">
        <v>65.5860595703125</v>
      </c>
      <c r="BT100">
        <v>55.607044219970703</v>
      </c>
      <c r="BU100">
        <v>136.02973937988301</v>
      </c>
      <c r="BV100">
        <v>71.486015319824205</v>
      </c>
      <c r="BW100">
        <v>27.048957824706999</v>
      </c>
      <c r="BX100">
        <v>21</v>
      </c>
      <c r="BY100">
        <v>25</v>
      </c>
      <c r="BZ100">
        <v>22</v>
      </c>
      <c r="CA100">
        <v>19</v>
      </c>
      <c r="CB100">
        <v>22</v>
      </c>
      <c r="CC100">
        <v>27</v>
      </c>
      <c r="CD100">
        <v>29</v>
      </c>
      <c r="CE100">
        <v>12</v>
      </c>
      <c r="CF100">
        <v>22</v>
      </c>
      <c r="CG100">
        <v>32</v>
      </c>
      <c r="CH100">
        <v>29</v>
      </c>
      <c r="CI100">
        <v>12</v>
      </c>
      <c r="CJ100">
        <v>202.09797668457</v>
      </c>
      <c r="CK100">
        <v>239.80815124511699</v>
      </c>
      <c r="CL100">
        <v>209.90364074707</v>
      </c>
      <c r="CM100">
        <v>179.80505371093801</v>
      </c>
      <c r="CN100">
        <v>205.76132202148401</v>
      </c>
      <c r="CO100">
        <v>251.09271240234401</v>
      </c>
      <c r="CP100">
        <v>269.94320678710898</v>
      </c>
      <c r="CQ100">
        <v>112.433242797852</v>
      </c>
      <c r="CR100">
        <v>203.89248657226599</v>
      </c>
      <c r="CS100">
        <v>290.19677734375</v>
      </c>
      <c r="CT100">
        <v>259.13681030273398</v>
      </c>
      <c r="CU100">
        <v>108.195831298828</v>
      </c>
      <c r="DD100">
        <v>1</v>
      </c>
      <c r="DF100">
        <v>1</v>
      </c>
      <c r="DP100">
        <v>9.2678403854370099</v>
      </c>
      <c r="DR100">
        <v>8.9357519149780291</v>
      </c>
      <c r="DT100">
        <v>14</v>
      </c>
      <c r="DU100">
        <v>21</v>
      </c>
      <c r="DV100">
        <v>16</v>
      </c>
      <c r="DW100">
        <v>16</v>
      </c>
      <c r="DX100">
        <v>19</v>
      </c>
      <c r="DY100">
        <v>20</v>
      </c>
      <c r="DZ100">
        <v>7</v>
      </c>
      <c r="EA100">
        <v>6</v>
      </c>
      <c r="EB100">
        <v>13</v>
      </c>
      <c r="EC100">
        <v>18</v>
      </c>
      <c r="ED100">
        <v>6</v>
      </c>
      <c r="EE100">
        <v>9</v>
      </c>
      <c r="EF100">
        <v>134.73197937011699</v>
      </c>
      <c r="EG100">
        <v>201.43884277343801</v>
      </c>
      <c r="EH100">
        <v>152.65719604492199</v>
      </c>
      <c r="EI100">
        <v>151.41477966308599</v>
      </c>
      <c r="EJ100">
        <v>177.70295715332</v>
      </c>
      <c r="EK100">
        <v>185.99461364746099</v>
      </c>
      <c r="EL100">
        <v>65.158706665039105</v>
      </c>
      <c r="EM100">
        <v>56.216621398925803</v>
      </c>
      <c r="EN100">
        <v>120.481925964355</v>
      </c>
      <c r="EO100">
        <v>163.23568725585901</v>
      </c>
      <c r="EP100">
        <v>53.614513397216797</v>
      </c>
      <c r="EQ100">
        <v>81.146873474121094</v>
      </c>
      <c r="ES100">
        <v>1</v>
      </c>
      <c r="FA100">
        <v>1</v>
      </c>
      <c r="FB100">
        <v>1</v>
      </c>
      <c r="FE100">
        <v>9.5923261642456108</v>
      </c>
      <c r="FM100">
        <v>9.0686492919921893</v>
      </c>
      <c r="FN100">
        <v>8.9357519149780291</v>
      </c>
      <c r="FP100">
        <v>32</v>
      </c>
      <c r="FQ100">
        <v>29</v>
      </c>
      <c r="FR100">
        <v>18</v>
      </c>
      <c r="FS100">
        <v>22</v>
      </c>
      <c r="FT100">
        <v>21</v>
      </c>
      <c r="FU100">
        <v>35</v>
      </c>
      <c r="FV100">
        <v>15</v>
      </c>
      <c r="FW100">
        <v>24</v>
      </c>
      <c r="FX100">
        <v>19</v>
      </c>
      <c r="FY100">
        <v>19</v>
      </c>
      <c r="FZ100">
        <v>16</v>
      </c>
      <c r="GA100">
        <v>22</v>
      </c>
      <c r="GB100">
        <v>307.95880126953102</v>
      </c>
      <c r="GC100">
        <v>278.17745971679699</v>
      </c>
      <c r="GD100">
        <v>171.739334106445</v>
      </c>
      <c r="GE100">
        <v>208.19532775878901</v>
      </c>
      <c r="GF100">
        <v>196.40852355957</v>
      </c>
      <c r="GG100">
        <v>325.49057006835898</v>
      </c>
      <c r="GH100">
        <v>139.62580871582</v>
      </c>
      <c r="GI100">
        <v>224.86648559570301</v>
      </c>
      <c r="GJ100">
        <v>176.08897399902301</v>
      </c>
      <c r="GK100">
        <v>172.30433654785199</v>
      </c>
      <c r="GL100">
        <v>142.97203063964801</v>
      </c>
      <c r="GM100">
        <v>198.35902404785199</v>
      </c>
      <c r="GN100">
        <v>1</v>
      </c>
      <c r="GO100">
        <v>1</v>
      </c>
      <c r="GP100">
        <v>1</v>
      </c>
      <c r="GQ100">
        <v>1</v>
      </c>
      <c r="GR100">
        <v>2</v>
      </c>
      <c r="GS100">
        <v>2</v>
      </c>
      <c r="GT100">
        <v>3</v>
      </c>
      <c r="GU100">
        <v>8</v>
      </c>
      <c r="GW100">
        <v>6</v>
      </c>
      <c r="GX100">
        <v>1</v>
      </c>
      <c r="GY100">
        <v>6</v>
      </c>
      <c r="GZ100">
        <v>9.6237125396728498</v>
      </c>
      <c r="HA100">
        <v>9.5923261642456108</v>
      </c>
      <c r="HB100">
        <v>9.5410747528076207</v>
      </c>
      <c r="HC100">
        <v>9.4634237289428693</v>
      </c>
      <c r="HD100">
        <v>18.705574035644499</v>
      </c>
      <c r="HE100">
        <v>18.599460601806602</v>
      </c>
      <c r="HF100">
        <v>27.9251613616943</v>
      </c>
      <c r="HG100">
        <v>74.955497741699205</v>
      </c>
      <c r="HI100">
        <v>54.411899566650398</v>
      </c>
      <c r="HJ100">
        <v>8.9357519149780291</v>
      </c>
      <c r="HK100">
        <v>54.097915649414098</v>
      </c>
      <c r="HL100">
        <v>11091</v>
      </c>
      <c r="HM100" t="s">
        <v>418</v>
      </c>
    </row>
    <row r="101" spans="1:221" x14ac:dyDescent="0.2">
      <c r="A101">
        <v>100</v>
      </c>
      <c r="B101" t="s">
        <v>419</v>
      </c>
      <c r="C101">
        <v>88</v>
      </c>
      <c r="D101">
        <v>88</v>
      </c>
      <c r="E101">
        <v>114</v>
      </c>
      <c r="F101">
        <v>104</v>
      </c>
      <c r="G101">
        <v>114</v>
      </c>
      <c r="H101">
        <v>112</v>
      </c>
      <c r="I101">
        <v>100</v>
      </c>
      <c r="J101">
        <v>91</v>
      </c>
      <c r="K101">
        <v>99</v>
      </c>
      <c r="L101">
        <v>138</v>
      </c>
      <c r="M101">
        <v>186</v>
      </c>
      <c r="N101">
        <v>170</v>
      </c>
      <c r="O101">
        <v>173</v>
      </c>
      <c r="P101">
        <v>392.96240234375</v>
      </c>
      <c r="Q101">
        <v>507.36569213867199</v>
      </c>
      <c r="R101">
        <v>453.13928222656301</v>
      </c>
      <c r="S101">
        <v>492.97296142578102</v>
      </c>
      <c r="T101">
        <v>479.26739501953102</v>
      </c>
      <c r="U101">
        <v>425.62246704101602</v>
      </c>
      <c r="V101">
        <v>387.84469604492199</v>
      </c>
      <c r="W101">
        <v>424.49188232421898</v>
      </c>
      <c r="X101">
        <v>579.12628173828102</v>
      </c>
      <c r="Y101">
        <v>752.91448974609398</v>
      </c>
      <c r="Z101">
        <v>669.34405517578102</v>
      </c>
      <c r="AA101">
        <v>677.92626953125</v>
      </c>
      <c r="AB101">
        <v>14</v>
      </c>
      <c r="AC101">
        <v>14</v>
      </c>
      <c r="AD101">
        <v>7</v>
      </c>
      <c r="AE101">
        <v>9</v>
      </c>
      <c r="AF101">
        <v>21</v>
      </c>
      <c r="AG101">
        <v>26</v>
      </c>
      <c r="AH101">
        <v>18</v>
      </c>
      <c r="AI101">
        <v>22</v>
      </c>
      <c r="AJ101">
        <v>38</v>
      </c>
      <c r="AK101">
        <v>46</v>
      </c>
      <c r="AL101">
        <v>36</v>
      </c>
      <c r="AM101">
        <v>19</v>
      </c>
      <c r="AN101">
        <v>62.516746520996101</v>
      </c>
      <c r="AO101">
        <v>62.308067321777301</v>
      </c>
      <c r="AP101">
        <v>30.499759674072301</v>
      </c>
      <c r="AQ101">
        <v>38.918918609619098</v>
      </c>
      <c r="AR101">
        <v>89.862640380859403</v>
      </c>
      <c r="AS101">
        <v>110.66184234619099</v>
      </c>
      <c r="AT101">
        <v>76.716529846191406</v>
      </c>
      <c r="AU101">
        <v>94.331535339355497</v>
      </c>
      <c r="AV101">
        <v>159.46955871582</v>
      </c>
      <c r="AW101">
        <v>186.204666137695</v>
      </c>
      <c r="AX101">
        <v>141.74343872070301</v>
      </c>
      <c r="AY101">
        <v>74.454330444335895</v>
      </c>
      <c r="AZ101">
        <v>33</v>
      </c>
      <c r="BA101">
        <v>37</v>
      </c>
      <c r="BB101">
        <v>47</v>
      </c>
      <c r="BC101">
        <v>61</v>
      </c>
      <c r="BD101">
        <v>53</v>
      </c>
      <c r="BE101">
        <v>52</v>
      </c>
      <c r="BF101">
        <v>58</v>
      </c>
      <c r="BG101">
        <v>32</v>
      </c>
      <c r="BH101">
        <v>34</v>
      </c>
      <c r="BI101">
        <v>28</v>
      </c>
      <c r="BJ101">
        <v>33</v>
      </c>
      <c r="BK101">
        <v>19</v>
      </c>
      <c r="BL101">
        <v>147.36090087890599</v>
      </c>
      <c r="BM101">
        <v>164.67132568359401</v>
      </c>
      <c r="BN101">
        <v>204.784103393555</v>
      </c>
      <c r="BO101">
        <v>263.78378295898398</v>
      </c>
      <c r="BP101">
        <v>226.79618835449199</v>
      </c>
      <c r="BQ101">
        <v>221.32368469238301</v>
      </c>
      <c r="BR101">
        <v>247.19770812988301</v>
      </c>
      <c r="BS101">
        <v>137.20950317382801</v>
      </c>
      <c r="BT101">
        <v>142.68328857421901</v>
      </c>
      <c r="BU101">
        <v>113.34197235107401</v>
      </c>
      <c r="BV101">
        <v>129.93148803710901</v>
      </c>
      <c r="BW101">
        <v>74.454330444335895</v>
      </c>
      <c r="BX101">
        <v>17</v>
      </c>
      <c r="BY101">
        <v>70</v>
      </c>
      <c r="BZ101">
        <v>28</v>
      </c>
      <c r="CA101">
        <v>54</v>
      </c>
      <c r="CB101">
        <v>62</v>
      </c>
      <c r="CC101">
        <v>67</v>
      </c>
      <c r="CD101">
        <v>32</v>
      </c>
      <c r="CE101">
        <v>38</v>
      </c>
      <c r="CF101">
        <v>32</v>
      </c>
      <c r="CG101">
        <v>57</v>
      </c>
      <c r="CH101">
        <v>58</v>
      </c>
      <c r="CI101">
        <v>34</v>
      </c>
      <c r="CJ101">
        <v>75.913192749023395</v>
      </c>
      <c r="CK101">
        <v>311.54034423828102</v>
      </c>
      <c r="CL101">
        <v>121.99903869628901</v>
      </c>
      <c r="CM101">
        <v>233.51351928710901</v>
      </c>
      <c r="CN101">
        <v>265.30874633789102</v>
      </c>
      <c r="CO101">
        <v>285.16705322265602</v>
      </c>
      <c r="CP101">
        <v>136.38494873046901</v>
      </c>
      <c r="CQ101">
        <v>162.936279296875</v>
      </c>
      <c r="CR101">
        <v>134.29014587402301</v>
      </c>
      <c r="CS101">
        <v>230.73187255859401</v>
      </c>
      <c r="CT101">
        <v>228.36444091796901</v>
      </c>
      <c r="CU101">
        <v>133.23405456543</v>
      </c>
      <c r="CV101">
        <v>1</v>
      </c>
      <c r="DD101">
        <v>1</v>
      </c>
      <c r="DE101">
        <v>1</v>
      </c>
      <c r="DG101">
        <v>1</v>
      </c>
      <c r="DH101">
        <v>4.4654817581176802</v>
      </c>
      <c r="DP101">
        <v>4.1965670585632298</v>
      </c>
      <c r="DQ101">
        <v>4.0479273796081499</v>
      </c>
      <c r="DS101">
        <v>3.9186489582061799</v>
      </c>
      <c r="DT101">
        <v>19</v>
      </c>
      <c r="DU101">
        <v>29</v>
      </c>
      <c r="DV101">
        <v>30</v>
      </c>
      <c r="DW101">
        <v>37</v>
      </c>
      <c r="DX101">
        <v>26</v>
      </c>
      <c r="DY101">
        <v>17</v>
      </c>
      <c r="DZ101">
        <v>18</v>
      </c>
      <c r="EA101">
        <v>12</v>
      </c>
      <c r="EB101">
        <v>18</v>
      </c>
      <c r="EC101">
        <v>24</v>
      </c>
      <c r="ED101">
        <v>25</v>
      </c>
      <c r="EE101">
        <v>11</v>
      </c>
      <c r="EF101">
        <v>84.844154357910199</v>
      </c>
      <c r="EG101">
        <v>129.06671142578099</v>
      </c>
      <c r="EH101">
        <v>130.71325683593801</v>
      </c>
      <c r="EI101">
        <v>160</v>
      </c>
      <c r="EJ101">
        <v>111.258506774902</v>
      </c>
      <c r="EK101">
        <v>72.355819702148395</v>
      </c>
      <c r="EL101">
        <v>76.716529846191406</v>
      </c>
      <c r="EM101">
        <v>51.453563690185497</v>
      </c>
      <c r="EN101">
        <v>75.5382080078125</v>
      </c>
      <c r="EO101">
        <v>97.150260925292997</v>
      </c>
      <c r="EP101">
        <v>98.432945251464801</v>
      </c>
      <c r="EQ101">
        <v>43.105136871337898</v>
      </c>
      <c r="FC101">
        <v>1</v>
      </c>
      <c r="FO101">
        <v>3.9186489582061799</v>
      </c>
      <c r="FP101">
        <v>37</v>
      </c>
      <c r="FQ101">
        <v>22</v>
      </c>
      <c r="FR101">
        <v>19</v>
      </c>
      <c r="FS101">
        <v>47</v>
      </c>
      <c r="FT101">
        <v>30</v>
      </c>
      <c r="FU101">
        <v>46</v>
      </c>
      <c r="FV101">
        <v>46</v>
      </c>
      <c r="FW101">
        <v>29</v>
      </c>
      <c r="FX101">
        <v>55</v>
      </c>
      <c r="FY101">
        <v>26</v>
      </c>
      <c r="FZ101">
        <v>43</v>
      </c>
      <c r="GA101">
        <v>39</v>
      </c>
      <c r="GB101">
        <v>165.22282409668</v>
      </c>
      <c r="GC101">
        <v>97.912681579589801</v>
      </c>
      <c r="GD101">
        <v>82.785064697265597</v>
      </c>
      <c r="GE101">
        <v>203.243240356445</v>
      </c>
      <c r="GF101">
        <v>128.37519836425801</v>
      </c>
      <c r="GG101">
        <v>195.78633117675801</v>
      </c>
      <c r="GH101">
        <v>196.05335998535199</v>
      </c>
      <c r="GI101">
        <v>124.34610748291</v>
      </c>
      <c r="GJ101">
        <v>230.81120300293</v>
      </c>
      <c r="GK101">
        <v>105.24611663818401</v>
      </c>
      <c r="GL101">
        <v>169.30467224121099</v>
      </c>
      <c r="GM101">
        <v>152.82730102539099</v>
      </c>
      <c r="GN101">
        <v>6</v>
      </c>
      <c r="GO101">
        <v>2</v>
      </c>
      <c r="GP101">
        <v>3</v>
      </c>
      <c r="GQ101">
        <v>2</v>
      </c>
      <c r="GR101">
        <v>4</v>
      </c>
      <c r="GS101">
        <v>5</v>
      </c>
      <c r="GT101">
        <v>4</v>
      </c>
      <c r="GU101">
        <v>5</v>
      </c>
      <c r="GV101">
        <v>6</v>
      </c>
      <c r="GW101">
        <v>4</v>
      </c>
      <c r="GX101">
        <v>9</v>
      </c>
      <c r="GY101">
        <v>7</v>
      </c>
      <c r="GZ101">
        <v>26.792890548706101</v>
      </c>
      <c r="HA101">
        <v>8.9011526107788104</v>
      </c>
      <c r="HB101">
        <v>13.071326255798301</v>
      </c>
      <c r="HC101">
        <v>8.6486482620239293</v>
      </c>
      <c r="HD101">
        <v>17.116693496704102</v>
      </c>
      <c r="HE101">
        <v>21.281124114990199</v>
      </c>
      <c r="HF101">
        <v>17.048118591308601</v>
      </c>
      <c r="HG101">
        <v>21.4389839172363</v>
      </c>
      <c r="HH101">
        <v>25.1794033050537</v>
      </c>
      <c r="HI101">
        <v>16.191709518432599</v>
      </c>
      <c r="HJ101">
        <v>35.435859680175803</v>
      </c>
      <c r="HK101">
        <v>27.4305419921875</v>
      </c>
      <c r="HL101">
        <v>25519</v>
      </c>
      <c r="HM101" t="s">
        <v>420</v>
      </c>
    </row>
    <row r="102" spans="1:221" x14ac:dyDescent="0.2">
      <c r="A102">
        <v>101</v>
      </c>
      <c r="B102" t="s">
        <v>421</v>
      </c>
      <c r="C102">
        <v>87</v>
      </c>
      <c r="D102">
        <v>80</v>
      </c>
      <c r="E102">
        <v>100</v>
      </c>
      <c r="F102">
        <v>85</v>
      </c>
      <c r="G102">
        <v>84</v>
      </c>
      <c r="H102">
        <v>71</v>
      </c>
      <c r="I102">
        <v>96</v>
      </c>
      <c r="J102">
        <v>77</v>
      </c>
      <c r="K102">
        <v>81</v>
      </c>
      <c r="L102">
        <v>93</v>
      </c>
      <c r="M102">
        <v>106</v>
      </c>
      <c r="N102">
        <v>110</v>
      </c>
      <c r="O102">
        <v>120</v>
      </c>
      <c r="P102">
        <v>341.31149291992199</v>
      </c>
      <c r="Q102">
        <v>420.69836425781301</v>
      </c>
      <c r="R102">
        <v>344.11563110351602</v>
      </c>
      <c r="S102">
        <v>340.26007080078102</v>
      </c>
      <c r="T102">
        <v>287.1123046875</v>
      </c>
      <c r="U102">
        <v>389.42074584960898</v>
      </c>
      <c r="V102">
        <v>315.53497314453102</v>
      </c>
      <c r="W102">
        <v>337.10671997070301</v>
      </c>
      <c r="X102">
        <v>380.44589233398398</v>
      </c>
      <c r="Y102">
        <v>420.50143432617199</v>
      </c>
      <c r="Z102">
        <v>426.720458984375</v>
      </c>
      <c r="AA102">
        <v>465.78427124023398</v>
      </c>
      <c r="AB102">
        <v>17</v>
      </c>
      <c r="AC102">
        <v>18</v>
      </c>
      <c r="AD102">
        <v>14</v>
      </c>
      <c r="AE102">
        <v>15</v>
      </c>
      <c r="AF102">
        <v>20</v>
      </c>
      <c r="AG102">
        <v>24</v>
      </c>
      <c r="AH102">
        <v>42</v>
      </c>
      <c r="AI102">
        <v>26</v>
      </c>
      <c r="AJ102">
        <v>75</v>
      </c>
      <c r="AK102">
        <v>53</v>
      </c>
      <c r="AL102">
        <v>34</v>
      </c>
      <c r="AM102">
        <v>23</v>
      </c>
      <c r="AN102">
        <v>72.528694152832003</v>
      </c>
      <c r="AO102">
        <v>75.7257080078125</v>
      </c>
      <c r="AP102">
        <v>56.677867889404297</v>
      </c>
      <c r="AQ102">
        <v>60.7607231140137</v>
      </c>
      <c r="AR102">
        <v>80.876701354980497</v>
      </c>
      <c r="AS102">
        <v>97.355186462402301</v>
      </c>
      <c r="AT102">
        <v>172.10998535156301</v>
      </c>
      <c r="AU102">
        <v>108.20709228515599</v>
      </c>
      <c r="AV102">
        <v>306.81121826171898</v>
      </c>
      <c r="AW102">
        <v>210.25071716308599</v>
      </c>
      <c r="AX102">
        <v>131.89541625976599</v>
      </c>
      <c r="AY102">
        <v>89.275314331054702</v>
      </c>
      <c r="AZ102">
        <v>19</v>
      </c>
      <c r="BA102">
        <v>20</v>
      </c>
      <c r="BB102">
        <v>57</v>
      </c>
      <c r="BC102">
        <v>32</v>
      </c>
      <c r="BD102">
        <v>44</v>
      </c>
      <c r="BE102">
        <v>33</v>
      </c>
      <c r="BF102">
        <v>20</v>
      </c>
      <c r="BG102">
        <v>28</v>
      </c>
      <c r="BH102">
        <v>14</v>
      </c>
      <c r="BI102">
        <v>19</v>
      </c>
      <c r="BJ102">
        <v>16</v>
      </c>
      <c r="BK102">
        <v>19</v>
      </c>
      <c r="BL102">
        <v>81.061477661132798</v>
      </c>
      <c r="BM102">
        <v>84.139671325683594</v>
      </c>
      <c r="BN102">
        <v>230.75988769531301</v>
      </c>
      <c r="BO102">
        <v>129.62287902832</v>
      </c>
      <c r="BP102">
        <v>177.92874145507801</v>
      </c>
      <c r="BQ102">
        <v>133.86337280273401</v>
      </c>
      <c r="BR102">
        <v>81.957138061523395</v>
      </c>
      <c r="BS102">
        <v>116.530715942383</v>
      </c>
      <c r="BT102">
        <v>57.271427154541001</v>
      </c>
      <c r="BU102">
        <v>75.372894287109403</v>
      </c>
      <c r="BV102">
        <v>62.068431854247997</v>
      </c>
      <c r="BW102">
        <v>73.749176025390597</v>
      </c>
      <c r="BX102">
        <v>46</v>
      </c>
      <c r="BY102">
        <v>50</v>
      </c>
      <c r="BZ102">
        <v>32</v>
      </c>
      <c r="CA102">
        <v>40</v>
      </c>
      <c r="CB102">
        <v>45</v>
      </c>
      <c r="CC102">
        <v>54</v>
      </c>
      <c r="CD102">
        <v>50</v>
      </c>
      <c r="CE102">
        <v>28</v>
      </c>
      <c r="CF102">
        <v>50</v>
      </c>
      <c r="CG102">
        <v>51</v>
      </c>
      <c r="CH102">
        <v>51</v>
      </c>
      <c r="CI102">
        <v>59</v>
      </c>
      <c r="CJ102">
        <v>196.25410461425801</v>
      </c>
      <c r="CK102">
        <v>210.34918212890599</v>
      </c>
      <c r="CL102">
        <v>129.54940795898401</v>
      </c>
      <c r="CM102">
        <v>162.02859497070301</v>
      </c>
      <c r="CN102">
        <v>181.972579956055</v>
      </c>
      <c r="CO102">
        <v>219.04916381835901</v>
      </c>
      <c r="CP102">
        <v>204.89283752441401</v>
      </c>
      <c r="CQ102">
        <v>116.530715942383</v>
      </c>
      <c r="CR102">
        <v>204.54080200195301</v>
      </c>
      <c r="CS102">
        <v>202.31672668457</v>
      </c>
      <c r="CT102">
        <v>197.84312438964801</v>
      </c>
      <c r="CU102">
        <v>229.01058959960901</v>
      </c>
      <c r="DA102">
        <v>1</v>
      </c>
      <c r="DD102">
        <v>1</v>
      </c>
      <c r="DE102">
        <v>1</v>
      </c>
      <c r="DM102">
        <v>4.0564661026001003</v>
      </c>
      <c r="DP102">
        <v>4.0908160209655797</v>
      </c>
      <c r="DQ102">
        <v>3.9669945240020801</v>
      </c>
      <c r="DT102">
        <v>19</v>
      </c>
      <c r="DU102">
        <v>34</v>
      </c>
      <c r="DV102">
        <v>14</v>
      </c>
      <c r="DW102">
        <v>22</v>
      </c>
      <c r="DX102">
        <v>12</v>
      </c>
      <c r="DY102">
        <v>21</v>
      </c>
      <c r="DZ102">
        <v>10</v>
      </c>
      <c r="EA102">
        <v>9</v>
      </c>
      <c r="EB102">
        <v>10</v>
      </c>
      <c r="EC102">
        <v>9</v>
      </c>
      <c r="ED102">
        <v>15</v>
      </c>
      <c r="EE102">
        <v>12</v>
      </c>
      <c r="EF102">
        <v>81.061477661132798</v>
      </c>
      <c r="EG102">
        <v>143.03744506835901</v>
      </c>
      <c r="EH102">
        <v>56.677867889404297</v>
      </c>
      <c r="EI102">
        <v>89.115730285644503</v>
      </c>
      <c r="EJ102">
        <v>48.526023864746101</v>
      </c>
      <c r="EK102">
        <v>85.185783386230497</v>
      </c>
      <c r="EL102">
        <v>40.978569030761697</v>
      </c>
      <c r="EM102">
        <v>37.456302642822301</v>
      </c>
      <c r="EN102">
        <v>40.908161163330099</v>
      </c>
      <c r="EO102">
        <v>35.702953338622997</v>
      </c>
      <c r="EP102">
        <v>58.189151763916001</v>
      </c>
      <c r="EQ102">
        <v>46.578426361083999</v>
      </c>
      <c r="ES102">
        <v>1</v>
      </c>
      <c r="ET102">
        <v>4</v>
      </c>
      <c r="EU102">
        <v>3</v>
      </c>
      <c r="EV102">
        <v>2</v>
      </c>
      <c r="EW102">
        <v>3</v>
      </c>
      <c r="EX102">
        <v>2</v>
      </c>
      <c r="EY102">
        <v>2</v>
      </c>
      <c r="EZ102">
        <v>3</v>
      </c>
      <c r="FA102">
        <v>3</v>
      </c>
      <c r="FB102">
        <v>3</v>
      </c>
      <c r="FC102">
        <v>2</v>
      </c>
      <c r="FE102">
        <v>4.2069835662841797</v>
      </c>
      <c r="FF102">
        <v>16.193675994873001</v>
      </c>
      <c r="FG102">
        <v>12.1521444320679</v>
      </c>
      <c r="FH102">
        <v>8.0876703262329102</v>
      </c>
      <c r="FI102">
        <v>12.1693983078003</v>
      </c>
      <c r="FJ102">
        <v>8.1957139968872106</v>
      </c>
      <c r="FK102">
        <v>8.3236227035522496</v>
      </c>
      <c r="FL102">
        <v>12.272448539733899</v>
      </c>
      <c r="FM102">
        <v>11.900983810424799</v>
      </c>
      <c r="FN102">
        <v>11.637830734252899</v>
      </c>
      <c r="FO102">
        <v>7.7630710601806596</v>
      </c>
      <c r="FP102">
        <v>52</v>
      </c>
      <c r="FQ102">
        <v>70</v>
      </c>
      <c r="FR102">
        <v>49</v>
      </c>
      <c r="FS102">
        <v>52</v>
      </c>
      <c r="FT102">
        <v>25</v>
      </c>
      <c r="FU102">
        <v>57</v>
      </c>
      <c r="FV102">
        <v>50</v>
      </c>
      <c r="FW102">
        <v>31</v>
      </c>
      <c r="FX102">
        <v>41</v>
      </c>
      <c r="FY102">
        <v>40</v>
      </c>
      <c r="FZ102">
        <v>57</v>
      </c>
      <c r="GA102">
        <v>33</v>
      </c>
      <c r="GB102">
        <v>221.852462768555</v>
      </c>
      <c r="GC102">
        <v>294.48886108398398</v>
      </c>
      <c r="GD102">
        <v>198.37252807617199</v>
      </c>
      <c r="GE102">
        <v>210.63717651367199</v>
      </c>
      <c r="GF102">
        <v>101.09587860107401</v>
      </c>
      <c r="GG102">
        <v>231.21856689453099</v>
      </c>
      <c r="GH102">
        <v>204.89283752441401</v>
      </c>
      <c r="GI102">
        <v>129.01614379882801</v>
      </c>
      <c r="GJ102">
        <v>167.72346496582</v>
      </c>
      <c r="GK102">
        <v>158.67977905273401</v>
      </c>
      <c r="GL102">
        <v>221.11878967285199</v>
      </c>
      <c r="GM102">
        <v>128.09066772460901</v>
      </c>
      <c r="GN102">
        <v>7</v>
      </c>
      <c r="GO102">
        <v>5</v>
      </c>
      <c r="GP102">
        <v>4</v>
      </c>
      <c r="GQ102">
        <v>9</v>
      </c>
      <c r="GR102">
        <v>3</v>
      </c>
      <c r="GS102">
        <v>13</v>
      </c>
      <c r="GT102">
        <v>8</v>
      </c>
      <c r="GU102">
        <v>4</v>
      </c>
      <c r="GV102">
        <v>5</v>
      </c>
      <c r="GW102">
        <v>10</v>
      </c>
      <c r="GX102">
        <v>14</v>
      </c>
      <c r="GY102">
        <v>6</v>
      </c>
      <c r="GZ102">
        <v>29.8647556304932</v>
      </c>
      <c r="HA102">
        <v>21.034917831420898</v>
      </c>
      <c r="HB102">
        <v>16.193675994873001</v>
      </c>
      <c r="HC102">
        <v>36.456436157226598</v>
      </c>
      <c r="HD102">
        <v>12.1315059661865</v>
      </c>
      <c r="HE102">
        <v>52.734058380127003</v>
      </c>
      <c r="HF102">
        <v>32.7828559875488</v>
      </c>
      <c r="HG102">
        <v>16.647245407104499</v>
      </c>
      <c r="HH102">
        <v>20.454080581665</v>
      </c>
      <c r="HI102">
        <v>39.669944763183601</v>
      </c>
      <c r="HJ102">
        <v>54.3098754882813</v>
      </c>
      <c r="HK102">
        <v>23.289213180541999</v>
      </c>
      <c r="HL102">
        <v>25763</v>
      </c>
      <c r="HM102" t="s">
        <v>422</v>
      </c>
    </row>
    <row r="103" spans="1:221" x14ac:dyDescent="0.2">
      <c r="A103">
        <v>102</v>
      </c>
      <c r="B103" t="s">
        <v>423</v>
      </c>
      <c r="C103">
        <v>86</v>
      </c>
      <c r="D103">
        <v>97</v>
      </c>
      <c r="E103">
        <v>124</v>
      </c>
      <c r="F103">
        <v>135</v>
      </c>
      <c r="G103">
        <v>134</v>
      </c>
      <c r="H103">
        <v>97</v>
      </c>
      <c r="I103">
        <v>126</v>
      </c>
      <c r="J103">
        <v>121</v>
      </c>
      <c r="K103">
        <v>107</v>
      </c>
      <c r="L103">
        <v>110</v>
      </c>
      <c r="M103">
        <v>137</v>
      </c>
      <c r="N103">
        <v>174</v>
      </c>
      <c r="O103">
        <v>156</v>
      </c>
      <c r="P103">
        <v>624.83898925781295</v>
      </c>
      <c r="Q103">
        <v>803.42102050781295</v>
      </c>
      <c r="R103">
        <v>871.19256591796898</v>
      </c>
      <c r="S103">
        <v>861.45935058593795</v>
      </c>
      <c r="T103">
        <v>619.49163818359398</v>
      </c>
      <c r="U103">
        <v>802.75231933593795</v>
      </c>
      <c r="V103">
        <v>775.19378662109398</v>
      </c>
      <c r="W103">
        <v>693.27459716796898</v>
      </c>
      <c r="X103">
        <v>699.30072021484398</v>
      </c>
      <c r="Y103">
        <v>844.3759765625</v>
      </c>
      <c r="Z103">
        <v>1046.99438476563</v>
      </c>
      <c r="AA103">
        <v>939.47607421875</v>
      </c>
      <c r="AB103">
        <v>16</v>
      </c>
      <c r="AC103">
        <v>9</v>
      </c>
      <c r="AD103">
        <v>12</v>
      </c>
      <c r="AE103">
        <v>22</v>
      </c>
      <c r="AF103">
        <v>24</v>
      </c>
      <c r="AG103">
        <v>14</v>
      </c>
      <c r="AH103">
        <v>17</v>
      </c>
      <c r="AI103">
        <v>19</v>
      </c>
      <c r="AJ103">
        <v>24</v>
      </c>
      <c r="AK103">
        <v>27</v>
      </c>
      <c r="AL103">
        <v>20</v>
      </c>
      <c r="AM103">
        <v>17</v>
      </c>
      <c r="AN103">
        <v>103.06622314453099</v>
      </c>
      <c r="AO103">
        <v>58.312816619872997</v>
      </c>
      <c r="AP103">
        <v>77.439338684082003</v>
      </c>
      <c r="AQ103">
        <v>141.43362426757801</v>
      </c>
      <c r="AR103">
        <v>153.27627563476599</v>
      </c>
      <c r="AS103">
        <v>89.1947021484375</v>
      </c>
      <c r="AT103">
        <v>108.91152191162099</v>
      </c>
      <c r="AU103">
        <v>123.10483551025401</v>
      </c>
      <c r="AV103">
        <v>152.57469177246099</v>
      </c>
      <c r="AW103">
        <v>166.40986633300801</v>
      </c>
      <c r="AX103">
        <v>120.344184875488</v>
      </c>
      <c r="AY103">
        <v>102.378799438477</v>
      </c>
      <c r="AZ103">
        <v>25</v>
      </c>
      <c r="BA103">
        <v>42</v>
      </c>
      <c r="BB103">
        <v>28</v>
      </c>
      <c r="BC103">
        <v>74</v>
      </c>
      <c r="BD103">
        <v>68</v>
      </c>
      <c r="BE103">
        <v>56</v>
      </c>
      <c r="BF103">
        <v>47</v>
      </c>
      <c r="BG103">
        <v>24</v>
      </c>
      <c r="BH103">
        <v>22</v>
      </c>
      <c r="BI103">
        <v>21</v>
      </c>
      <c r="BJ103">
        <v>24</v>
      </c>
      <c r="BK103">
        <v>17</v>
      </c>
      <c r="BL103">
        <v>161.04096984863301</v>
      </c>
      <c r="BM103">
        <v>272.12646484375</v>
      </c>
      <c r="BN103">
        <v>180.69178771972699</v>
      </c>
      <c r="BO103">
        <v>475.73126220703102</v>
      </c>
      <c r="BP103">
        <v>434.28280639648398</v>
      </c>
      <c r="BQ103">
        <v>356.77880859375</v>
      </c>
      <c r="BR103">
        <v>301.10833740234398</v>
      </c>
      <c r="BS103">
        <v>155.50083923339801</v>
      </c>
      <c r="BT103">
        <v>139.86013793945301</v>
      </c>
      <c r="BU103">
        <v>129.42988586425801</v>
      </c>
      <c r="BV103">
        <v>144.41302490234401</v>
      </c>
      <c r="BW103">
        <v>102.378799438477</v>
      </c>
      <c r="BX103">
        <v>38</v>
      </c>
      <c r="BY103">
        <v>36</v>
      </c>
      <c r="BZ103">
        <v>45</v>
      </c>
      <c r="CA103">
        <v>48</v>
      </c>
      <c r="CB103">
        <v>75</v>
      </c>
      <c r="CC103">
        <v>95</v>
      </c>
      <c r="CD103">
        <v>67</v>
      </c>
      <c r="CE103">
        <v>67</v>
      </c>
      <c r="CF103">
        <v>53</v>
      </c>
      <c r="CG103">
        <v>49</v>
      </c>
      <c r="CH103">
        <v>71</v>
      </c>
      <c r="CI103">
        <v>42</v>
      </c>
      <c r="CJ103">
        <v>244.78227233886699</v>
      </c>
      <c r="CK103">
        <v>233.25126647949199</v>
      </c>
      <c r="CL103">
        <v>290.39752197265602</v>
      </c>
      <c r="CM103">
        <v>308.58245849609398</v>
      </c>
      <c r="CN103">
        <v>478.98837280273398</v>
      </c>
      <c r="CO103">
        <v>605.249755859375</v>
      </c>
      <c r="CP103">
        <v>429.23953247070301</v>
      </c>
      <c r="CQ103">
        <v>434.10650634765602</v>
      </c>
      <c r="CR103">
        <v>336.935791015625</v>
      </c>
      <c r="CS103">
        <v>302.00308227539102</v>
      </c>
      <c r="CT103">
        <v>427.22186279296898</v>
      </c>
      <c r="CU103">
        <v>252.93586730957</v>
      </c>
      <c r="CZ103">
        <v>2</v>
      </c>
      <c r="DA103">
        <v>1</v>
      </c>
      <c r="DF103">
        <v>2</v>
      </c>
      <c r="DL103">
        <v>12.773023605346699</v>
      </c>
      <c r="DM103">
        <v>6.3710498809814498</v>
      </c>
      <c r="DR103">
        <v>12.0344181060791</v>
      </c>
      <c r="DT103">
        <v>28</v>
      </c>
      <c r="DU103">
        <v>24</v>
      </c>
      <c r="DV103">
        <v>37</v>
      </c>
      <c r="DW103">
        <v>26</v>
      </c>
      <c r="DX103">
        <v>26</v>
      </c>
      <c r="DY103">
        <v>24</v>
      </c>
      <c r="DZ103">
        <v>24</v>
      </c>
      <c r="EA103">
        <v>12</v>
      </c>
      <c r="EB103">
        <v>18</v>
      </c>
      <c r="EC103">
        <v>22</v>
      </c>
      <c r="ED103">
        <v>6</v>
      </c>
      <c r="EE103">
        <v>11</v>
      </c>
      <c r="EF103">
        <v>180.36589050293</v>
      </c>
      <c r="EG103">
        <v>155.50083923339801</v>
      </c>
      <c r="EH103">
        <v>238.77130126953099</v>
      </c>
      <c r="EI103">
        <v>167.14883422851599</v>
      </c>
      <c r="EJ103">
        <v>166.04930114746099</v>
      </c>
      <c r="EK103">
        <v>152.905197143555</v>
      </c>
      <c r="EL103">
        <v>153.75744628906301</v>
      </c>
      <c r="EM103">
        <v>77.750419616699205</v>
      </c>
      <c r="EN103">
        <v>114.431022644043</v>
      </c>
      <c r="EO103">
        <v>135.59321594238301</v>
      </c>
      <c r="EP103">
        <v>36.103256225585902</v>
      </c>
      <c r="EQ103">
        <v>66.245109558105497</v>
      </c>
      <c r="ET103">
        <v>4</v>
      </c>
      <c r="EU103">
        <v>7</v>
      </c>
      <c r="EV103">
        <v>2</v>
      </c>
      <c r="EW103">
        <v>5</v>
      </c>
      <c r="EX103">
        <v>2</v>
      </c>
      <c r="EY103">
        <v>4</v>
      </c>
      <c r="EZ103">
        <v>1</v>
      </c>
      <c r="FA103">
        <v>1</v>
      </c>
      <c r="FF103">
        <v>25.813112258911101</v>
      </c>
      <c r="FG103">
        <v>45.0016059875488</v>
      </c>
      <c r="FH103">
        <v>12.773023605346699</v>
      </c>
      <c r="FI103">
        <v>31.855249404907202</v>
      </c>
      <c r="FJ103">
        <v>12.81312084198</v>
      </c>
      <c r="FK103">
        <v>25.916807174682599</v>
      </c>
      <c r="FL103">
        <v>6.3572793006896999</v>
      </c>
      <c r="FM103">
        <v>6.1633281707763699</v>
      </c>
      <c r="FP103">
        <v>25</v>
      </c>
      <c r="FQ103">
        <v>32</v>
      </c>
      <c r="FR103">
        <v>37</v>
      </c>
      <c r="FS103">
        <v>61</v>
      </c>
      <c r="FT103">
        <v>56</v>
      </c>
      <c r="FU103">
        <v>48</v>
      </c>
      <c r="FV103">
        <v>52</v>
      </c>
      <c r="FW103">
        <v>43</v>
      </c>
      <c r="FX103">
        <v>45</v>
      </c>
      <c r="FY103">
        <v>39</v>
      </c>
      <c r="FZ103">
        <v>29</v>
      </c>
      <c r="GA103">
        <v>25</v>
      </c>
      <c r="GB103">
        <v>161.04096984863301</v>
      </c>
      <c r="GC103">
        <v>207.33445739746099</v>
      </c>
      <c r="GD103">
        <v>238.77130126953099</v>
      </c>
      <c r="GE103">
        <v>392.15686035156301</v>
      </c>
      <c r="GF103">
        <v>357.64465332031301</v>
      </c>
      <c r="GG103">
        <v>305.81039428710898</v>
      </c>
      <c r="GH103">
        <v>333.14114379882801</v>
      </c>
      <c r="GI103">
        <v>278.60568237304699</v>
      </c>
      <c r="GJ103">
        <v>286.07754516601602</v>
      </c>
      <c r="GK103">
        <v>240.36979675293</v>
      </c>
      <c r="GL103">
        <v>174.49906921386699</v>
      </c>
      <c r="GM103">
        <v>150.55706787109401</v>
      </c>
      <c r="GN103">
        <v>2</v>
      </c>
      <c r="GO103">
        <v>2</v>
      </c>
      <c r="GP103">
        <v>3</v>
      </c>
      <c r="GQ103">
        <v>12</v>
      </c>
      <c r="GR103">
        <v>5</v>
      </c>
      <c r="GS103">
        <v>11</v>
      </c>
      <c r="GT103">
        <v>4</v>
      </c>
      <c r="GU103">
        <v>8</v>
      </c>
      <c r="GV103">
        <v>8</v>
      </c>
      <c r="GW103">
        <v>5</v>
      </c>
      <c r="GX103">
        <v>8</v>
      </c>
      <c r="GY103">
        <v>1</v>
      </c>
      <c r="GZ103">
        <v>12.883277893066399</v>
      </c>
      <c r="HA103">
        <v>12.9584035873413</v>
      </c>
      <c r="HB103">
        <v>19.359834671020501</v>
      </c>
      <c r="HC103">
        <v>77.145614624023395</v>
      </c>
      <c r="HD103">
        <v>31.932558059692401</v>
      </c>
      <c r="HE103">
        <v>70.081550598144503</v>
      </c>
      <c r="HF103">
        <v>25.62624168396</v>
      </c>
      <c r="HG103">
        <v>51.833614349365199</v>
      </c>
      <c r="HH103">
        <v>50.858234405517599</v>
      </c>
      <c r="HI103">
        <v>30.8166408538818</v>
      </c>
      <c r="HJ103">
        <v>48.137672424316399</v>
      </c>
      <c r="HK103">
        <v>6.0222826004028303</v>
      </c>
      <c r="HL103">
        <v>16605</v>
      </c>
      <c r="HM103" t="s">
        <v>424</v>
      </c>
    </row>
    <row r="104" spans="1:221" x14ac:dyDescent="0.2">
      <c r="A104">
        <v>103</v>
      </c>
      <c r="B104" t="s">
        <v>425</v>
      </c>
      <c r="C104">
        <v>85</v>
      </c>
      <c r="D104">
        <v>183</v>
      </c>
      <c r="E104">
        <v>216</v>
      </c>
      <c r="F104">
        <v>218</v>
      </c>
      <c r="G104">
        <v>210</v>
      </c>
      <c r="H104">
        <v>208</v>
      </c>
      <c r="I104">
        <v>238</v>
      </c>
      <c r="J104">
        <v>240</v>
      </c>
      <c r="K104">
        <v>257</v>
      </c>
      <c r="L104">
        <v>260</v>
      </c>
      <c r="M104">
        <v>321</v>
      </c>
      <c r="N104">
        <v>278</v>
      </c>
      <c r="O104">
        <v>299</v>
      </c>
      <c r="P104">
        <v>855.22009277343795</v>
      </c>
      <c r="Q104">
        <v>1008.07391357422</v>
      </c>
      <c r="R104">
        <v>953.71423339843795</v>
      </c>
      <c r="S104">
        <v>915.95062255859398</v>
      </c>
      <c r="T104">
        <v>898.9541015625</v>
      </c>
      <c r="U104">
        <v>1023.96423339844</v>
      </c>
      <c r="V104">
        <v>1035.95629882813</v>
      </c>
      <c r="W104">
        <v>1118.07189941406</v>
      </c>
      <c r="X104">
        <v>1094.73681640625</v>
      </c>
      <c r="Y104">
        <v>1290.24475097656</v>
      </c>
      <c r="Z104">
        <v>1075.85144042969</v>
      </c>
      <c r="AA104">
        <v>1140.30737304688</v>
      </c>
      <c r="AB104">
        <v>10</v>
      </c>
      <c r="AC104">
        <v>19</v>
      </c>
      <c r="AD104">
        <v>27</v>
      </c>
      <c r="AE104">
        <v>19</v>
      </c>
      <c r="AF104">
        <v>18</v>
      </c>
      <c r="AG104">
        <v>23</v>
      </c>
      <c r="AH104">
        <v>19</v>
      </c>
      <c r="AI104">
        <v>17</v>
      </c>
      <c r="AJ104">
        <v>35</v>
      </c>
      <c r="AK104">
        <v>43</v>
      </c>
      <c r="AL104">
        <v>49</v>
      </c>
      <c r="AM104">
        <v>19</v>
      </c>
      <c r="AN104">
        <v>46.733341217041001</v>
      </c>
      <c r="AO104">
        <v>88.673171997070298</v>
      </c>
      <c r="AP104">
        <v>118.120567321777</v>
      </c>
      <c r="AQ104">
        <v>82.871726989746094</v>
      </c>
      <c r="AR104">
        <v>77.794105529785199</v>
      </c>
      <c r="AS104">
        <v>98.954521179199205</v>
      </c>
      <c r="AT104">
        <v>82.013206481933594</v>
      </c>
      <c r="AU104">
        <v>73.958061218261705</v>
      </c>
      <c r="AV104">
        <v>147.36842346191401</v>
      </c>
      <c r="AW104">
        <v>172.83653259277301</v>
      </c>
      <c r="AX104">
        <v>189.62847900390599</v>
      </c>
      <c r="AY104">
        <v>72.461006164550795</v>
      </c>
      <c r="AZ104">
        <v>26</v>
      </c>
      <c r="BA104">
        <v>24</v>
      </c>
      <c r="BB104">
        <v>30</v>
      </c>
      <c r="BC104">
        <v>44</v>
      </c>
      <c r="BD104">
        <v>44</v>
      </c>
      <c r="BE104">
        <v>76</v>
      </c>
      <c r="BF104">
        <v>48</v>
      </c>
      <c r="BG104">
        <v>32</v>
      </c>
      <c r="BH104">
        <v>28</v>
      </c>
      <c r="BI104">
        <v>30</v>
      </c>
      <c r="BJ104">
        <v>35</v>
      </c>
      <c r="BK104">
        <v>29</v>
      </c>
      <c r="BL104">
        <v>121.50668334960901</v>
      </c>
      <c r="BM104">
        <v>112.00821685791</v>
      </c>
      <c r="BN104">
        <v>131.24507141113301</v>
      </c>
      <c r="BO104">
        <v>191.91346740722699</v>
      </c>
      <c r="BP104">
        <v>190.16336059570301</v>
      </c>
      <c r="BQ104">
        <v>326.98016357421898</v>
      </c>
      <c r="BR104">
        <v>207.19126892089801</v>
      </c>
      <c r="BS104">
        <v>139.21517944335901</v>
      </c>
      <c r="BT104">
        <v>117.894737243652</v>
      </c>
      <c r="BU104">
        <v>120.583625793457</v>
      </c>
      <c r="BV104">
        <v>135.44891357421901</v>
      </c>
      <c r="BW104">
        <v>110.59837341308599</v>
      </c>
      <c r="BX104">
        <v>45</v>
      </c>
      <c r="BY104">
        <v>51</v>
      </c>
      <c r="BZ104">
        <v>68</v>
      </c>
      <c r="CA104">
        <v>58</v>
      </c>
      <c r="CB104">
        <v>78</v>
      </c>
      <c r="CC104">
        <v>89</v>
      </c>
      <c r="CD104">
        <v>89</v>
      </c>
      <c r="CE104">
        <v>63</v>
      </c>
      <c r="CF104">
        <v>61</v>
      </c>
      <c r="CG104">
        <v>63</v>
      </c>
      <c r="CH104">
        <v>49</v>
      </c>
      <c r="CI104">
        <v>63</v>
      </c>
      <c r="CJ104">
        <v>210.30003356933599</v>
      </c>
      <c r="CK104">
        <v>238.01745605468801</v>
      </c>
      <c r="CL104">
        <v>297.48883056640602</v>
      </c>
      <c r="CM104">
        <v>252.97683715820301</v>
      </c>
      <c r="CN104">
        <v>337.10778808593801</v>
      </c>
      <c r="CO104">
        <v>382.91098022460898</v>
      </c>
      <c r="CP104">
        <v>384.16714477539102</v>
      </c>
      <c r="CQ104">
        <v>274.07986450195301</v>
      </c>
      <c r="CR104">
        <v>256.84210205078102</v>
      </c>
      <c r="CS104">
        <v>253.22561645507801</v>
      </c>
      <c r="CT104">
        <v>189.62847900390599</v>
      </c>
      <c r="CU104">
        <v>240.26544189453099</v>
      </c>
      <c r="CX104">
        <v>1</v>
      </c>
      <c r="DA104">
        <v>1</v>
      </c>
      <c r="DD104">
        <v>1</v>
      </c>
      <c r="DF104">
        <v>1</v>
      </c>
      <c r="DG104">
        <v>1</v>
      </c>
      <c r="DJ104">
        <v>4.3748359680175799</v>
      </c>
      <c r="DM104">
        <v>4.3023705482482901</v>
      </c>
      <c r="DP104">
        <v>4.2105264663696298</v>
      </c>
      <c r="DR104">
        <v>3.8699691295623802</v>
      </c>
      <c r="DS104">
        <v>3.8137371540069598</v>
      </c>
      <c r="DT104">
        <v>20</v>
      </c>
      <c r="DU104">
        <v>32</v>
      </c>
      <c r="DV104">
        <v>33</v>
      </c>
      <c r="DW104">
        <v>29</v>
      </c>
      <c r="DX104">
        <v>33</v>
      </c>
      <c r="DY104">
        <v>34</v>
      </c>
      <c r="DZ104">
        <v>16</v>
      </c>
      <c r="EA104">
        <v>20</v>
      </c>
      <c r="EB104">
        <v>7</v>
      </c>
      <c r="EC104">
        <v>22</v>
      </c>
      <c r="ED104">
        <v>16</v>
      </c>
      <c r="EE104">
        <v>18</v>
      </c>
      <c r="EF104">
        <v>93.466682434082003</v>
      </c>
      <c r="EG104">
        <v>149.34428405761699</v>
      </c>
      <c r="EH104">
        <v>144.36958312988301</v>
      </c>
      <c r="EI104">
        <v>126.488418579102</v>
      </c>
      <c r="EJ104">
        <v>142.62252807617199</v>
      </c>
      <c r="EK104">
        <v>146.28059387207</v>
      </c>
      <c r="EL104">
        <v>69.063751220703097</v>
      </c>
      <c r="EM104">
        <v>87.009483337402301</v>
      </c>
      <c r="EN104">
        <v>29.4736843109131</v>
      </c>
      <c r="EO104">
        <v>88.427993774414105</v>
      </c>
      <c r="EP104">
        <v>61.919506072997997</v>
      </c>
      <c r="EQ104">
        <v>68.647270202636705</v>
      </c>
      <c r="ES104">
        <v>1</v>
      </c>
      <c r="ET104">
        <v>7</v>
      </c>
      <c r="EU104">
        <v>5</v>
      </c>
      <c r="EV104">
        <v>6</v>
      </c>
      <c r="EW104">
        <v>2</v>
      </c>
      <c r="EX104">
        <v>3</v>
      </c>
      <c r="EY104">
        <v>3</v>
      </c>
      <c r="EZ104">
        <v>2</v>
      </c>
      <c r="FB104">
        <v>3</v>
      </c>
      <c r="FC104">
        <v>2</v>
      </c>
      <c r="FE104">
        <v>4.6670088768005398</v>
      </c>
      <c r="FF104">
        <v>30.623851776123001</v>
      </c>
      <c r="FG104">
        <v>21.808347702026399</v>
      </c>
      <c r="FH104">
        <v>25.931367874145501</v>
      </c>
      <c r="FI104">
        <v>8.6047410964965803</v>
      </c>
      <c r="FJ104">
        <v>12.9494543075562</v>
      </c>
      <c r="FK104">
        <v>13.051423072814901</v>
      </c>
      <c r="FL104">
        <v>8.4210529327392596</v>
      </c>
      <c r="FN104">
        <v>11.609907150268601</v>
      </c>
      <c r="FO104">
        <v>7.6274743080139196</v>
      </c>
      <c r="FP104">
        <v>77</v>
      </c>
      <c r="FQ104">
        <v>39</v>
      </c>
      <c r="FR104">
        <v>46</v>
      </c>
      <c r="FS104">
        <v>84</v>
      </c>
      <c r="FT104">
        <v>43</v>
      </c>
      <c r="FU104">
        <v>52</v>
      </c>
      <c r="FV104">
        <v>40</v>
      </c>
      <c r="FW104">
        <v>50</v>
      </c>
      <c r="FX104">
        <v>55</v>
      </c>
      <c r="FY104">
        <v>34</v>
      </c>
      <c r="FZ104">
        <v>38</v>
      </c>
      <c r="GA104">
        <v>54</v>
      </c>
      <c r="GB104">
        <v>359.84671020507801</v>
      </c>
      <c r="GC104">
        <v>182.01335144043</v>
      </c>
      <c r="GD104">
        <v>201.24244689941401</v>
      </c>
      <c r="GE104">
        <v>366.38024902343801</v>
      </c>
      <c r="GF104">
        <v>185.84147644043</v>
      </c>
      <c r="GG104">
        <v>223.72326660156301</v>
      </c>
      <c r="GH104">
        <v>172.65939331054699</v>
      </c>
      <c r="GI104">
        <v>217.52371215820301</v>
      </c>
      <c r="GJ104">
        <v>231.57894897460901</v>
      </c>
      <c r="GK104">
        <v>136.66143798828099</v>
      </c>
      <c r="GL104">
        <v>147.05882263183599</v>
      </c>
      <c r="GM104">
        <v>205.94180297851599</v>
      </c>
      <c r="GN104">
        <v>5</v>
      </c>
      <c r="GO104">
        <v>4</v>
      </c>
      <c r="GP104">
        <v>9</v>
      </c>
      <c r="GQ104">
        <v>11</v>
      </c>
      <c r="GR104">
        <v>9</v>
      </c>
      <c r="GS104">
        <v>23</v>
      </c>
      <c r="GT104">
        <v>13</v>
      </c>
      <c r="GU104">
        <v>6</v>
      </c>
      <c r="GV104">
        <v>10</v>
      </c>
      <c r="GW104">
        <v>21</v>
      </c>
      <c r="GX104">
        <v>10</v>
      </c>
      <c r="GY104">
        <v>12</v>
      </c>
      <c r="GZ104">
        <v>23.366670608520501</v>
      </c>
      <c r="HA104">
        <v>18.668035507202099</v>
      </c>
      <c r="HB104">
        <v>39.373523712158203</v>
      </c>
      <c r="HC104">
        <v>47.978366851806598</v>
      </c>
      <c r="HD104">
        <v>38.897052764892599</v>
      </c>
      <c r="HE104">
        <v>98.954521179199205</v>
      </c>
      <c r="HF104">
        <v>56.114299774169901</v>
      </c>
      <c r="HG104">
        <v>26.102846145629901</v>
      </c>
      <c r="HH104">
        <v>42.105262756347699</v>
      </c>
      <c r="HI104">
        <v>84.408538818359403</v>
      </c>
      <c r="HJ104">
        <v>38.699691772460902</v>
      </c>
      <c r="HK104">
        <v>45.764846801757798</v>
      </c>
      <c r="HL104">
        <v>26221</v>
      </c>
      <c r="HM104" t="s">
        <v>426</v>
      </c>
    </row>
    <row r="105" spans="1:221" x14ac:dyDescent="0.2">
      <c r="A105">
        <v>104</v>
      </c>
      <c r="B105" t="s">
        <v>427</v>
      </c>
      <c r="C105">
        <v>84</v>
      </c>
      <c r="D105">
        <v>78</v>
      </c>
      <c r="E105">
        <v>80</v>
      </c>
      <c r="F105">
        <v>108</v>
      </c>
      <c r="G105">
        <v>88</v>
      </c>
      <c r="H105">
        <v>86</v>
      </c>
      <c r="I105">
        <v>84</v>
      </c>
      <c r="J105">
        <v>80</v>
      </c>
      <c r="K105">
        <v>105</v>
      </c>
      <c r="L105">
        <v>106</v>
      </c>
      <c r="M105">
        <v>129</v>
      </c>
      <c r="N105">
        <v>155</v>
      </c>
      <c r="O105">
        <v>133</v>
      </c>
      <c r="P105">
        <v>543.17547607421898</v>
      </c>
      <c r="Q105">
        <v>531.87951660156295</v>
      </c>
      <c r="R105">
        <v>665.10656738281295</v>
      </c>
      <c r="S105">
        <v>535.93176269531295</v>
      </c>
      <c r="T105">
        <v>517.88513183593795</v>
      </c>
      <c r="U105">
        <v>501.76214599609398</v>
      </c>
      <c r="V105">
        <v>477.58343505859398</v>
      </c>
      <c r="W105">
        <v>627.84020996093795</v>
      </c>
      <c r="X105">
        <v>621.04522705078102</v>
      </c>
      <c r="Y105">
        <v>729.184326171875</v>
      </c>
      <c r="Z105">
        <v>852.16339111328102</v>
      </c>
      <c r="AA105">
        <v>726.89514160156295</v>
      </c>
      <c r="AB105">
        <v>15</v>
      </c>
      <c r="AC105">
        <v>14</v>
      </c>
      <c r="AD105">
        <v>18</v>
      </c>
      <c r="AE105">
        <v>22</v>
      </c>
      <c r="AF105">
        <v>12</v>
      </c>
      <c r="AG105">
        <v>11</v>
      </c>
      <c r="AH105">
        <v>26</v>
      </c>
      <c r="AI105">
        <v>8</v>
      </c>
      <c r="AJ105">
        <v>27</v>
      </c>
      <c r="AK105">
        <v>23</v>
      </c>
      <c r="AL105">
        <v>23</v>
      </c>
      <c r="AM105">
        <v>22</v>
      </c>
      <c r="AN105">
        <v>104.456825256348</v>
      </c>
      <c r="AO105">
        <v>93.078918457031307</v>
      </c>
      <c r="AP105">
        <v>110.85108947753901</v>
      </c>
      <c r="AQ105">
        <v>133.98294067382801</v>
      </c>
      <c r="AR105">
        <v>72.263038635253906</v>
      </c>
      <c r="AS105">
        <v>65.706947326660199</v>
      </c>
      <c r="AT105">
        <v>155.21461486816401</v>
      </c>
      <c r="AU105">
        <v>47.835445404052699</v>
      </c>
      <c r="AV105">
        <v>158.19076538085901</v>
      </c>
      <c r="AW105">
        <v>130.00961303710901</v>
      </c>
      <c r="AX105">
        <v>126.45005035400401</v>
      </c>
      <c r="AY105">
        <v>120.238288879395</v>
      </c>
      <c r="AZ105">
        <v>39</v>
      </c>
      <c r="BA105">
        <v>39</v>
      </c>
      <c r="BB105">
        <v>41</v>
      </c>
      <c r="BC105">
        <v>81</v>
      </c>
      <c r="BD105">
        <v>56</v>
      </c>
      <c r="BE105">
        <v>64</v>
      </c>
      <c r="BF105">
        <v>74</v>
      </c>
      <c r="BG105">
        <v>41</v>
      </c>
      <c r="BH105">
        <v>19</v>
      </c>
      <c r="BI105">
        <v>17</v>
      </c>
      <c r="BJ105">
        <v>27</v>
      </c>
      <c r="BK105">
        <v>28</v>
      </c>
      <c r="BL105">
        <v>271.58773803710898</v>
      </c>
      <c r="BM105">
        <v>259.291259765625</v>
      </c>
      <c r="BN105">
        <v>252.49415588378901</v>
      </c>
      <c r="BO105">
        <v>493.30084228515602</v>
      </c>
      <c r="BP105">
        <v>337.22750854492199</v>
      </c>
      <c r="BQ105">
        <v>382.29495239257801</v>
      </c>
      <c r="BR105">
        <v>441.76467895507801</v>
      </c>
      <c r="BS105">
        <v>245.156661987305</v>
      </c>
      <c r="BT105">
        <v>111.31942749023401</v>
      </c>
      <c r="BU105">
        <v>96.094062805175795</v>
      </c>
      <c r="BV105">
        <v>148.44136047363301</v>
      </c>
      <c r="BW105">
        <v>153.03054809570301</v>
      </c>
      <c r="BX105">
        <v>41</v>
      </c>
      <c r="BY105">
        <v>39</v>
      </c>
      <c r="BZ105">
        <v>40</v>
      </c>
      <c r="CA105">
        <v>40</v>
      </c>
      <c r="CB105">
        <v>56</v>
      </c>
      <c r="CC105">
        <v>58</v>
      </c>
      <c r="CD105">
        <v>54</v>
      </c>
      <c r="CE105">
        <v>40</v>
      </c>
      <c r="CF105">
        <v>32</v>
      </c>
      <c r="CG105">
        <v>32</v>
      </c>
      <c r="CH105">
        <v>42</v>
      </c>
      <c r="CI105">
        <v>33</v>
      </c>
      <c r="CJ105">
        <v>285.51531982421898</v>
      </c>
      <c r="CK105">
        <v>259.291259765625</v>
      </c>
      <c r="CL105">
        <v>246.33575439453099</v>
      </c>
      <c r="CM105">
        <v>243.60536193847699</v>
      </c>
      <c r="CN105">
        <v>337.22750854492199</v>
      </c>
      <c r="CO105">
        <v>346.45480346679699</v>
      </c>
      <c r="CP105">
        <v>322.36880493164102</v>
      </c>
      <c r="CQ105">
        <v>239.17723083496099</v>
      </c>
      <c r="CR105">
        <v>187.4853515625</v>
      </c>
      <c r="CS105">
        <v>180.88293457031301</v>
      </c>
      <c r="CT105">
        <v>230.90879821777301</v>
      </c>
      <c r="CU105">
        <v>180.35743713378901</v>
      </c>
      <c r="CV105">
        <v>1</v>
      </c>
      <c r="CW105">
        <v>2</v>
      </c>
      <c r="CX105">
        <v>1</v>
      </c>
      <c r="CZ105">
        <v>1</v>
      </c>
      <c r="DH105">
        <v>6.9637885093689</v>
      </c>
      <c r="DI105">
        <v>13.2969884872437</v>
      </c>
      <c r="DJ105">
        <v>6.1583938598632804</v>
      </c>
      <c r="DL105">
        <v>6.0219197273254403</v>
      </c>
      <c r="DT105">
        <v>9</v>
      </c>
      <c r="DU105">
        <v>6</v>
      </c>
      <c r="DV105">
        <v>9</v>
      </c>
      <c r="DW105">
        <v>13</v>
      </c>
      <c r="DX105">
        <v>12</v>
      </c>
      <c r="DY105">
        <v>8</v>
      </c>
      <c r="DZ105">
        <v>9</v>
      </c>
      <c r="EA105">
        <v>10</v>
      </c>
      <c r="EB105">
        <v>14</v>
      </c>
      <c r="EC105">
        <v>14</v>
      </c>
      <c r="ED105">
        <v>24</v>
      </c>
      <c r="EE105">
        <v>6</v>
      </c>
      <c r="EF105">
        <v>62.674095153808601</v>
      </c>
      <c r="EG105">
        <v>39.890964508056598</v>
      </c>
      <c r="EH105">
        <v>55.425544738769503</v>
      </c>
      <c r="EI105">
        <v>79.171745300292997</v>
      </c>
      <c r="EJ105">
        <v>72.263038635253906</v>
      </c>
      <c r="EK105">
        <v>47.786869049072301</v>
      </c>
      <c r="EL105">
        <v>53.728134155273402</v>
      </c>
      <c r="EM105">
        <v>59.794307708740199</v>
      </c>
      <c r="EN105">
        <v>82.024841308593807</v>
      </c>
      <c r="EO105">
        <v>79.136283874511705</v>
      </c>
      <c r="EP105">
        <v>131.94787597656301</v>
      </c>
      <c r="EQ105">
        <v>32.792259216308601</v>
      </c>
      <c r="ES105">
        <v>1</v>
      </c>
      <c r="EV105">
        <v>1</v>
      </c>
      <c r="EW105">
        <v>1</v>
      </c>
      <c r="EY105">
        <v>1</v>
      </c>
      <c r="FA105">
        <v>1</v>
      </c>
      <c r="FB105">
        <v>1</v>
      </c>
      <c r="FC105">
        <v>2</v>
      </c>
      <c r="FE105">
        <v>6.6484942436218297</v>
      </c>
      <c r="FH105">
        <v>6.0219197273254403</v>
      </c>
      <c r="FI105">
        <v>5.9733586311340297</v>
      </c>
      <c r="FK105">
        <v>5.97943067550659</v>
      </c>
      <c r="FM105">
        <v>5.6525917053222701</v>
      </c>
      <c r="FN105">
        <v>5.4978284835815403</v>
      </c>
      <c r="FO105">
        <v>10.9307537078857</v>
      </c>
      <c r="FP105">
        <v>24</v>
      </c>
      <c r="FQ105">
        <v>29</v>
      </c>
      <c r="FR105">
        <v>30</v>
      </c>
      <c r="FS105">
        <v>44</v>
      </c>
      <c r="FT105">
        <v>31</v>
      </c>
      <c r="FU105">
        <v>41</v>
      </c>
      <c r="FV105">
        <v>42</v>
      </c>
      <c r="FW105">
        <v>26</v>
      </c>
      <c r="FX105">
        <v>30</v>
      </c>
      <c r="FY105">
        <v>43</v>
      </c>
      <c r="FZ105">
        <v>43</v>
      </c>
      <c r="GA105">
        <v>35</v>
      </c>
      <c r="GB105">
        <v>167.13092041015599</v>
      </c>
      <c r="GC105">
        <v>192.80633544921901</v>
      </c>
      <c r="GD105">
        <v>184.75181579589801</v>
      </c>
      <c r="GE105">
        <v>267.96588134765602</v>
      </c>
      <c r="GF105">
        <v>186.67951965332</v>
      </c>
      <c r="GG105">
        <v>244.90771484375</v>
      </c>
      <c r="GH105">
        <v>250.73129272460901</v>
      </c>
      <c r="GI105">
        <v>155.46519470214801</v>
      </c>
      <c r="GJ105">
        <v>175.76751708984401</v>
      </c>
      <c r="GK105">
        <v>243.061447143555</v>
      </c>
      <c r="GL105">
        <v>236.40661621093801</v>
      </c>
      <c r="GM105">
        <v>191.28819274902301</v>
      </c>
      <c r="GN105">
        <v>5</v>
      </c>
      <c r="GO105">
        <v>1</v>
      </c>
      <c r="GP105">
        <v>4</v>
      </c>
      <c r="GQ105">
        <v>2</v>
      </c>
      <c r="GR105">
        <v>11</v>
      </c>
      <c r="GS105">
        <v>9</v>
      </c>
      <c r="GT105">
        <v>6</v>
      </c>
      <c r="GU105">
        <v>7</v>
      </c>
      <c r="GV105">
        <v>4</v>
      </c>
      <c r="GW105">
        <v>9</v>
      </c>
      <c r="GX105">
        <v>17</v>
      </c>
      <c r="GY105">
        <v>9</v>
      </c>
      <c r="GZ105">
        <v>34.818943023681598</v>
      </c>
      <c r="HA105">
        <v>6.6484942436218297</v>
      </c>
      <c r="HB105">
        <v>24.6335754394531</v>
      </c>
      <c r="HC105">
        <v>12.1802682876587</v>
      </c>
      <c r="HD105">
        <v>66.241119384765597</v>
      </c>
      <c r="HE105">
        <v>53.760231018066399</v>
      </c>
      <c r="HF105">
        <v>35.818756103515597</v>
      </c>
      <c r="HG105">
        <v>41.856014251708999</v>
      </c>
      <c r="HH105">
        <v>23.4356689453125</v>
      </c>
      <c r="HI105">
        <v>50.873325347900398</v>
      </c>
      <c r="HJ105">
        <v>93.463081359863295</v>
      </c>
      <c r="HK105">
        <v>49.188392639160199</v>
      </c>
      <c r="HL105">
        <v>18297</v>
      </c>
      <c r="HM105" t="s">
        <v>428</v>
      </c>
    </row>
    <row r="106" spans="1:221" x14ac:dyDescent="0.2">
      <c r="A106">
        <v>105</v>
      </c>
      <c r="B106" t="s">
        <v>429</v>
      </c>
      <c r="C106">
        <v>83</v>
      </c>
      <c r="D106">
        <v>82</v>
      </c>
      <c r="E106">
        <v>78</v>
      </c>
      <c r="F106">
        <v>83</v>
      </c>
      <c r="G106">
        <v>78</v>
      </c>
      <c r="H106">
        <v>107</v>
      </c>
      <c r="I106">
        <v>79</v>
      </c>
      <c r="J106">
        <v>78</v>
      </c>
      <c r="K106">
        <v>79</v>
      </c>
      <c r="L106">
        <v>84</v>
      </c>
      <c r="M106">
        <v>144</v>
      </c>
      <c r="N106">
        <v>183</v>
      </c>
      <c r="O106">
        <v>154</v>
      </c>
      <c r="P106">
        <v>676.90277099609398</v>
      </c>
      <c r="Q106">
        <v>642.98077392578102</v>
      </c>
      <c r="R106">
        <v>677.10882568359398</v>
      </c>
      <c r="S106">
        <v>637.51531982421898</v>
      </c>
      <c r="T106">
        <v>873.25555419921898</v>
      </c>
      <c r="U106">
        <v>646.42828369140602</v>
      </c>
      <c r="V106">
        <v>645.16131591796898</v>
      </c>
      <c r="W106">
        <v>663.19677734375</v>
      </c>
      <c r="X106">
        <v>695.99798583984398</v>
      </c>
      <c r="Y106">
        <v>1162.0400390625</v>
      </c>
      <c r="Z106">
        <v>1449.16064453125</v>
      </c>
      <c r="AA106">
        <v>1224.45739746094</v>
      </c>
      <c r="AB106">
        <v>9</v>
      </c>
      <c r="AC106">
        <v>8</v>
      </c>
      <c r="AD106">
        <v>10</v>
      </c>
      <c r="AE106">
        <v>11</v>
      </c>
      <c r="AF106">
        <v>19</v>
      </c>
      <c r="AG106">
        <v>4</v>
      </c>
      <c r="AH106">
        <v>16</v>
      </c>
      <c r="AI106">
        <v>20</v>
      </c>
      <c r="AJ106">
        <v>11</v>
      </c>
      <c r="AK106">
        <v>18</v>
      </c>
      <c r="AL106">
        <v>19</v>
      </c>
      <c r="AM106">
        <v>14</v>
      </c>
      <c r="AN106">
        <v>74.294204711914105</v>
      </c>
      <c r="AO106">
        <v>65.946746826171903</v>
      </c>
      <c r="AP106">
        <v>81.579376220703097</v>
      </c>
      <c r="AQ106">
        <v>89.906005859375</v>
      </c>
      <c r="AR106">
        <v>155.06407165527301</v>
      </c>
      <c r="AS106">
        <v>32.730545043945298</v>
      </c>
      <c r="AT106">
        <v>132.34077453613301</v>
      </c>
      <c r="AU106">
        <v>167.89791870117199</v>
      </c>
      <c r="AV106">
        <v>91.142593383789105</v>
      </c>
      <c r="AW106">
        <v>145.25500488281301</v>
      </c>
      <c r="AX106">
        <v>150.45928955078099</v>
      </c>
      <c r="AY106">
        <v>111.31430053710901</v>
      </c>
      <c r="AZ106">
        <v>23</v>
      </c>
      <c r="BA106">
        <v>40</v>
      </c>
      <c r="BB106">
        <v>42</v>
      </c>
      <c r="BC106">
        <v>42</v>
      </c>
      <c r="BD106">
        <v>28</v>
      </c>
      <c r="BE106">
        <v>44</v>
      </c>
      <c r="BF106">
        <v>36</v>
      </c>
      <c r="BG106">
        <v>28</v>
      </c>
      <c r="BH106">
        <v>37</v>
      </c>
      <c r="BI106">
        <v>58</v>
      </c>
      <c r="BJ106">
        <v>48</v>
      </c>
      <c r="BK106">
        <v>26</v>
      </c>
      <c r="BL106">
        <v>189.86297607421901</v>
      </c>
      <c r="BM106">
        <v>329.73373413085898</v>
      </c>
      <c r="BN106">
        <v>342.63339233398398</v>
      </c>
      <c r="BO106">
        <v>343.27749633789102</v>
      </c>
      <c r="BP106">
        <v>228.51547241210901</v>
      </c>
      <c r="BQ106">
        <v>360.03601074218801</v>
      </c>
      <c r="BR106">
        <v>297.76675415039102</v>
      </c>
      <c r="BS106">
        <v>235.05708312988301</v>
      </c>
      <c r="BT106">
        <v>306.570556640625</v>
      </c>
      <c r="BU106">
        <v>468.04388427734398</v>
      </c>
      <c r="BV106">
        <v>380.10769653320301</v>
      </c>
      <c r="BW106">
        <v>206.7265625</v>
      </c>
      <c r="BX106">
        <v>28</v>
      </c>
      <c r="BY106">
        <v>33</v>
      </c>
      <c r="BZ106">
        <v>26</v>
      </c>
      <c r="CA106">
        <v>25</v>
      </c>
      <c r="CB106">
        <v>46</v>
      </c>
      <c r="CC106">
        <v>44</v>
      </c>
      <c r="CD106">
        <v>56</v>
      </c>
      <c r="CE106">
        <v>29</v>
      </c>
      <c r="CF106">
        <v>27</v>
      </c>
      <c r="CG106">
        <v>36</v>
      </c>
      <c r="CH106">
        <v>48</v>
      </c>
      <c r="CI106">
        <v>34</v>
      </c>
      <c r="CJ106">
        <v>231.13752746582</v>
      </c>
      <c r="CK106">
        <v>272.03033447265602</v>
      </c>
      <c r="CL106">
        <v>212.10638427734401</v>
      </c>
      <c r="CM106">
        <v>204.33183288574199</v>
      </c>
      <c r="CN106">
        <v>375.41827392578102</v>
      </c>
      <c r="CO106">
        <v>360.03601074218801</v>
      </c>
      <c r="CP106">
        <v>463.19271850585898</v>
      </c>
      <c r="CQ106">
        <v>243.45198059082</v>
      </c>
      <c r="CR106">
        <v>223.71365356445301</v>
      </c>
      <c r="CS106">
        <v>290.510009765625</v>
      </c>
      <c r="CT106">
        <v>380.10769653320301</v>
      </c>
      <c r="CU106">
        <v>270.33474731445301</v>
      </c>
      <c r="CX106">
        <v>1</v>
      </c>
      <c r="DB106">
        <v>1</v>
      </c>
      <c r="DF106">
        <v>2</v>
      </c>
      <c r="DJ106">
        <v>8.1579380035400408</v>
      </c>
      <c r="DN106">
        <v>8.2712984085083008</v>
      </c>
      <c r="DR106">
        <v>15.837821006774901</v>
      </c>
      <c r="DT106">
        <v>29</v>
      </c>
      <c r="DU106">
        <v>26</v>
      </c>
      <c r="DV106">
        <v>18</v>
      </c>
      <c r="DW106">
        <v>8</v>
      </c>
      <c r="DX106">
        <v>18</v>
      </c>
      <c r="DY106">
        <v>30</v>
      </c>
      <c r="DZ106">
        <v>19</v>
      </c>
      <c r="EA106">
        <v>4</v>
      </c>
      <c r="EB106">
        <v>17</v>
      </c>
      <c r="EC106">
        <v>28</v>
      </c>
      <c r="ED106">
        <v>18</v>
      </c>
      <c r="EE106">
        <v>14</v>
      </c>
      <c r="EF106">
        <v>239.39244079589801</v>
      </c>
      <c r="EG106">
        <v>214.32693481445301</v>
      </c>
      <c r="EH106">
        <v>146.84288024902301</v>
      </c>
      <c r="EI106">
        <v>65.386184692382798</v>
      </c>
      <c r="EJ106">
        <v>146.90280151367199</v>
      </c>
      <c r="EK106">
        <v>245.47909545898401</v>
      </c>
      <c r="EL106">
        <v>157.15467834472699</v>
      </c>
      <c r="EM106">
        <v>33.579582214355497</v>
      </c>
      <c r="EN106">
        <v>140.85673522949199</v>
      </c>
      <c r="EO106">
        <v>225.952224731445</v>
      </c>
      <c r="EP106">
        <v>142.54039001464801</v>
      </c>
      <c r="EQ106">
        <v>111.31430053710901</v>
      </c>
      <c r="ET106">
        <v>1</v>
      </c>
      <c r="EU106">
        <v>1</v>
      </c>
      <c r="EV106">
        <v>2</v>
      </c>
      <c r="EX106">
        <v>3</v>
      </c>
      <c r="EY106">
        <v>1</v>
      </c>
      <c r="EZ106">
        <v>2</v>
      </c>
      <c r="FA106">
        <v>1</v>
      </c>
      <c r="FB106">
        <v>1</v>
      </c>
      <c r="FF106">
        <v>8.1579380035400408</v>
      </c>
      <c r="FG106">
        <v>8.1732730865478498</v>
      </c>
      <c r="FH106">
        <v>16.322532653808601</v>
      </c>
      <c r="FJ106">
        <v>24.813896179199201</v>
      </c>
      <c r="FK106">
        <v>8.3948955535888707</v>
      </c>
      <c r="FL106">
        <v>16.5713806152344</v>
      </c>
      <c r="FM106">
        <v>8.0697221755981392</v>
      </c>
      <c r="FN106">
        <v>7.9189105033874503</v>
      </c>
      <c r="FP106">
        <v>47</v>
      </c>
      <c r="FQ106">
        <v>32</v>
      </c>
      <c r="FR106">
        <v>38</v>
      </c>
      <c r="FS106">
        <v>33</v>
      </c>
      <c r="FT106">
        <v>40</v>
      </c>
      <c r="FU106">
        <v>35</v>
      </c>
      <c r="FV106">
        <v>41</v>
      </c>
      <c r="FW106">
        <v>23</v>
      </c>
      <c r="FX106">
        <v>23</v>
      </c>
      <c r="FY106">
        <v>39</v>
      </c>
      <c r="FZ106">
        <v>30</v>
      </c>
      <c r="GA106">
        <v>35</v>
      </c>
      <c r="GB106">
        <v>387.98083496093801</v>
      </c>
      <c r="GC106">
        <v>263.78698730468801</v>
      </c>
      <c r="GD106">
        <v>310.00161743164102</v>
      </c>
      <c r="GE106">
        <v>269.718017578125</v>
      </c>
      <c r="GF106">
        <v>326.45065307617199</v>
      </c>
      <c r="GG106">
        <v>286.39227294921898</v>
      </c>
      <c r="GH106">
        <v>339.12322998046898</v>
      </c>
      <c r="GI106">
        <v>193.08261108398401</v>
      </c>
      <c r="GJ106">
        <v>190.570877075195</v>
      </c>
      <c r="GK106">
        <v>314.71917724609398</v>
      </c>
      <c r="GL106">
        <v>237.567306518555</v>
      </c>
      <c r="GM106">
        <v>278.28576660156301</v>
      </c>
      <c r="GN106">
        <v>8</v>
      </c>
      <c r="GO106">
        <v>5</v>
      </c>
      <c r="GP106">
        <v>3</v>
      </c>
      <c r="GQ106">
        <v>3</v>
      </c>
      <c r="GR106">
        <v>7</v>
      </c>
      <c r="GS106">
        <v>7</v>
      </c>
      <c r="GT106">
        <v>4</v>
      </c>
      <c r="GU106">
        <v>3</v>
      </c>
      <c r="GV106">
        <v>6</v>
      </c>
      <c r="GW106">
        <v>7</v>
      </c>
      <c r="GX106">
        <v>11</v>
      </c>
      <c r="GY106">
        <v>11</v>
      </c>
      <c r="GZ106">
        <v>66.039291381835895</v>
      </c>
      <c r="HA106">
        <v>41.216716766357401</v>
      </c>
      <c r="HB106">
        <v>24.473812103271499</v>
      </c>
      <c r="HC106">
        <v>24.519819259643601</v>
      </c>
      <c r="HD106">
        <v>57.128868103027301</v>
      </c>
      <c r="HE106">
        <v>57.278453826904297</v>
      </c>
      <c r="HF106">
        <v>33.085193634033203</v>
      </c>
      <c r="HG106">
        <v>25.184688568115199</v>
      </c>
      <c r="HH106">
        <v>49.714141845703097</v>
      </c>
      <c r="HI106">
        <v>56.4880561828613</v>
      </c>
      <c r="HJ106">
        <v>87.108016967773395</v>
      </c>
      <c r="HK106">
        <v>87.461235046386705</v>
      </c>
      <c r="HL106">
        <v>12577</v>
      </c>
      <c r="HM106" t="s">
        <v>430</v>
      </c>
    </row>
    <row r="107" spans="1:221" x14ac:dyDescent="0.2">
      <c r="A107">
        <v>106</v>
      </c>
      <c r="B107" t="s">
        <v>431</v>
      </c>
      <c r="C107">
        <v>81</v>
      </c>
      <c r="D107">
        <v>117</v>
      </c>
      <c r="E107">
        <v>111</v>
      </c>
      <c r="F107">
        <v>137</v>
      </c>
      <c r="G107">
        <v>138</v>
      </c>
      <c r="H107">
        <v>118</v>
      </c>
      <c r="I107">
        <v>116</v>
      </c>
      <c r="J107">
        <v>107</v>
      </c>
      <c r="K107">
        <v>128</v>
      </c>
      <c r="L107">
        <v>142</v>
      </c>
      <c r="M107">
        <v>135</v>
      </c>
      <c r="N107">
        <v>179</v>
      </c>
      <c r="O107">
        <v>162</v>
      </c>
      <c r="P107">
        <v>684.09051513671898</v>
      </c>
      <c r="Q107">
        <v>654.44256591796898</v>
      </c>
      <c r="R107">
        <v>796.326416015625</v>
      </c>
      <c r="S107">
        <v>804.10211181640602</v>
      </c>
      <c r="T107">
        <v>688.568603515625</v>
      </c>
      <c r="U107">
        <v>679.87341308593795</v>
      </c>
      <c r="V107">
        <v>634.37481689453102</v>
      </c>
      <c r="W107">
        <v>770.4345703125</v>
      </c>
      <c r="X107">
        <v>848.67321777343795</v>
      </c>
      <c r="Y107">
        <v>790.953857421875</v>
      </c>
      <c r="Z107">
        <v>1036.05944824219</v>
      </c>
      <c r="AA107">
        <v>946.70404052734398</v>
      </c>
      <c r="AB107">
        <v>11</v>
      </c>
      <c r="AC107">
        <v>16</v>
      </c>
      <c r="AD107">
        <v>21</v>
      </c>
      <c r="AE107">
        <v>19</v>
      </c>
      <c r="AF107">
        <v>22</v>
      </c>
      <c r="AG107">
        <v>25</v>
      </c>
      <c r="AH107">
        <v>16</v>
      </c>
      <c r="AI107">
        <v>20</v>
      </c>
      <c r="AJ107">
        <v>28</v>
      </c>
      <c r="AK107">
        <v>29</v>
      </c>
      <c r="AL107">
        <v>26</v>
      </c>
      <c r="AM107">
        <v>13</v>
      </c>
      <c r="AN107">
        <v>64.316200256347699</v>
      </c>
      <c r="AO107">
        <v>94.334060668945298</v>
      </c>
      <c r="AP107">
        <v>122.06463623046901</v>
      </c>
      <c r="AQ107">
        <v>110.70970916748</v>
      </c>
      <c r="AR107">
        <v>128.377197265625</v>
      </c>
      <c r="AS107">
        <v>146.52444458007801</v>
      </c>
      <c r="AT107">
        <v>94.859786987304702</v>
      </c>
      <c r="AU107">
        <v>120.380401611328</v>
      </c>
      <c r="AV107">
        <v>167.34400939941401</v>
      </c>
      <c r="AW107">
        <v>169.90859985351599</v>
      </c>
      <c r="AX107">
        <v>150.48908996582</v>
      </c>
      <c r="AY107">
        <v>75.970077514648395</v>
      </c>
      <c r="AZ107">
        <v>39</v>
      </c>
      <c r="BA107">
        <v>41</v>
      </c>
      <c r="BB107">
        <v>69</v>
      </c>
      <c r="BC107">
        <v>61</v>
      </c>
      <c r="BD107">
        <v>65</v>
      </c>
      <c r="BE107">
        <v>57</v>
      </c>
      <c r="BF107">
        <v>80</v>
      </c>
      <c r="BG107">
        <v>40</v>
      </c>
      <c r="BH107">
        <v>32</v>
      </c>
      <c r="BI107">
        <v>46</v>
      </c>
      <c r="BJ107">
        <v>49</v>
      </c>
      <c r="BK107">
        <v>32</v>
      </c>
      <c r="BL107">
        <v>228.03016662597699</v>
      </c>
      <c r="BM107">
        <v>241.731033325195</v>
      </c>
      <c r="BN107">
        <v>401.06951904296898</v>
      </c>
      <c r="BO107">
        <v>355.43643188476602</v>
      </c>
      <c r="BP107">
        <v>379.29626464843801</v>
      </c>
      <c r="BQ107">
        <v>334.07571411132801</v>
      </c>
      <c r="BR107">
        <v>474.29891967773398</v>
      </c>
      <c r="BS107">
        <v>240.76080322265599</v>
      </c>
      <c r="BT107">
        <v>191.25030517578099</v>
      </c>
      <c r="BU107">
        <v>269.51019287109398</v>
      </c>
      <c r="BV107">
        <v>283.61404418945301</v>
      </c>
      <c r="BW107">
        <v>187.00326538085901</v>
      </c>
      <c r="BX107">
        <v>67</v>
      </c>
      <c r="BY107">
        <v>56</v>
      </c>
      <c r="BZ107">
        <v>46</v>
      </c>
      <c r="CA107">
        <v>69</v>
      </c>
      <c r="CB107">
        <v>63</v>
      </c>
      <c r="CC107">
        <v>110</v>
      </c>
      <c r="CD107">
        <v>86</v>
      </c>
      <c r="CE107">
        <v>49</v>
      </c>
      <c r="CF107">
        <v>69</v>
      </c>
      <c r="CG107">
        <v>73</v>
      </c>
      <c r="CH107">
        <v>80</v>
      </c>
      <c r="CI107">
        <v>60</v>
      </c>
      <c r="CJ107">
        <v>391.744140625</v>
      </c>
      <c r="CK107">
        <v>330.16921997070301</v>
      </c>
      <c r="CL107">
        <v>267.37966918945301</v>
      </c>
      <c r="CM107">
        <v>402.05105590820301</v>
      </c>
      <c r="CN107">
        <v>367.62561035156301</v>
      </c>
      <c r="CO107">
        <v>644.70751953125</v>
      </c>
      <c r="CP107">
        <v>509.871337890625</v>
      </c>
      <c r="CQ107">
        <v>294.93197631835898</v>
      </c>
      <c r="CR107">
        <v>412.38345336914102</v>
      </c>
      <c r="CS107">
        <v>427.70095825195301</v>
      </c>
      <c r="CT107">
        <v>463.04336547851602</v>
      </c>
      <c r="CU107">
        <v>350.63113403320301</v>
      </c>
      <c r="CX107">
        <v>1</v>
      </c>
      <c r="DB107">
        <v>1</v>
      </c>
      <c r="DJ107">
        <v>5.8126015663146999</v>
      </c>
      <c r="DN107">
        <v>5.9287366867065403</v>
      </c>
      <c r="DT107">
        <v>27</v>
      </c>
      <c r="DU107">
        <v>16</v>
      </c>
      <c r="DV107">
        <v>17</v>
      </c>
      <c r="DW107">
        <v>19</v>
      </c>
      <c r="DX107">
        <v>15</v>
      </c>
      <c r="DY107">
        <v>21</v>
      </c>
      <c r="DZ107">
        <v>21</v>
      </c>
      <c r="EA107">
        <v>21</v>
      </c>
      <c r="EB107">
        <v>31</v>
      </c>
      <c r="EC107">
        <v>25</v>
      </c>
      <c r="ED107">
        <v>8</v>
      </c>
      <c r="EE107">
        <v>10</v>
      </c>
      <c r="EF107">
        <v>157.86703491210901</v>
      </c>
      <c r="EG107">
        <v>94.334060668945298</v>
      </c>
      <c r="EH107">
        <v>98.814231872558594</v>
      </c>
      <c r="EI107">
        <v>110.70970916748</v>
      </c>
      <c r="EJ107">
        <v>87.5299072265625</v>
      </c>
      <c r="EK107">
        <v>123.080528259277</v>
      </c>
      <c r="EL107">
        <v>124.503471374512</v>
      </c>
      <c r="EM107">
        <v>126.399421691895</v>
      </c>
      <c r="EN107">
        <v>185.27372741699199</v>
      </c>
      <c r="EO107">
        <v>146.47293090820301</v>
      </c>
      <c r="EP107">
        <v>46.304336547851598</v>
      </c>
      <c r="EQ107">
        <v>58.438522338867202</v>
      </c>
      <c r="ES107">
        <v>3</v>
      </c>
      <c r="ET107">
        <v>2</v>
      </c>
      <c r="EU107">
        <v>1</v>
      </c>
      <c r="EV107">
        <v>1</v>
      </c>
      <c r="EW107">
        <v>1</v>
      </c>
      <c r="EX107">
        <v>2</v>
      </c>
      <c r="EY107">
        <v>2</v>
      </c>
      <c r="EZ107">
        <v>1</v>
      </c>
      <c r="FA107">
        <v>1</v>
      </c>
      <c r="FB107">
        <v>2</v>
      </c>
      <c r="FC107">
        <v>1</v>
      </c>
      <c r="FE107">
        <v>17.687635421752901</v>
      </c>
      <c r="FF107">
        <v>11.6252031326294</v>
      </c>
      <c r="FG107">
        <v>5.8268265724182102</v>
      </c>
      <c r="FH107">
        <v>5.8353271484375</v>
      </c>
      <c r="FI107">
        <v>5.8609776496887198</v>
      </c>
      <c r="FJ107">
        <v>11.8574733734131</v>
      </c>
      <c r="FK107">
        <v>12.0380401611328</v>
      </c>
      <c r="FL107">
        <v>5.9765720367431596</v>
      </c>
      <c r="FM107">
        <v>5.8589172363281303</v>
      </c>
      <c r="FN107">
        <v>11.5760841369629</v>
      </c>
      <c r="FO107">
        <v>5.8438520431518599</v>
      </c>
      <c r="FP107">
        <v>107</v>
      </c>
      <c r="FQ107">
        <v>64</v>
      </c>
      <c r="FR107">
        <v>61</v>
      </c>
      <c r="FS107">
        <v>70</v>
      </c>
      <c r="FT107">
        <v>64</v>
      </c>
      <c r="FU107">
        <v>59</v>
      </c>
      <c r="FV107">
        <v>31</v>
      </c>
      <c r="FW107">
        <v>28</v>
      </c>
      <c r="FX107">
        <v>37</v>
      </c>
      <c r="FY107">
        <v>40</v>
      </c>
      <c r="FZ107">
        <v>54</v>
      </c>
      <c r="GA107">
        <v>48</v>
      </c>
      <c r="GB107">
        <v>625.62121582031295</v>
      </c>
      <c r="GC107">
        <v>377.33624267578102</v>
      </c>
      <c r="GD107">
        <v>354.56869506835898</v>
      </c>
      <c r="GE107">
        <v>407.87786865234398</v>
      </c>
      <c r="GF107">
        <v>373.4609375</v>
      </c>
      <c r="GG107">
        <v>345.79766845703102</v>
      </c>
      <c r="GH107">
        <v>183.79083251953099</v>
      </c>
      <c r="GI107">
        <v>168.53256225585901</v>
      </c>
      <c r="GJ107">
        <v>221.13316345214801</v>
      </c>
      <c r="GK107">
        <v>234.356689453125</v>
      </c>
      <c r="GL107">
        <v>312.55426025390602</v>
      </c>
      <c r="GM107">
        <v>280.50491333007801</v>
      </c>
      <c r="GN107">
        <v>12</v>
      </c>
      <c r="GO107">
        <v>6</v>
      </c>
      <c r="GP107">
        <v>2</v>
      </c>
      <c r="GQ107">
        <v>6</v>
      </c>
      <c r="GR107">
        <v>8</v>
      </c>
      <c r="GS107">
        <v>3</v>
      </c>
      <c r="GT107">
        <v>8</v>
      </c>
      <c r="GU107">
        <v>8</v>
      </c>
      <c r="GV107">
        <v>9</v>
      </c>
      <c r="GW107">
        <v>9</v>
      </c>
      <c r="GX107">
        <v>15</v>
      </c>
      <c r="GY107">
        <v>12</v>
      </c>
      <c r="GZ107">
        <v>70.163131713867202</v>
      </c>
      <c r="HA107">
        <v>35.375270843505902</v>
      </c>
      <c r="HB107">
        <v>11.6252031326294</v>
      </c>
      <c r="HC107">
        <v>34.960960388183601</v>
      </c>
      <c r="HD107">
        <v>46.6826171875</v>
      </c>
      <c r="HE107">
        <v>17.582933425903299</v>
      </c>
      <c r="HF107">
        <v>47.429893493652301</v>
      </c>
      <c r="HG107">
        <v>48.1521606445313</v>
      </c>
      <c r="HH107">
        <v>53.789146423339801</v>
      </c>
      <c r="HI107">
        <v>52.730255126953097</v>
      </c>
      <c r="HJ107">
        <v>86.820625305175795</v>
      </c>
      <c r="HK107">
        <v>70.126228332519503</v>
      </c>
      <c r="HL107">
        <v>17112</v>
      </c>
      <c r="HM107" t="s">
        <v>432</v>
      </c>
    </row>
    <row r="108" spans="1:221" x14ac:dyDescent="0.2">
      <c r="A108">
        <v>107</v>
      </c>
      <c r="B108" t="s">
        <v>433</v>
      </c>
      <c r="C108">
        <v>47</v>
      </c>
      <c r="D108">
        <v>113</v>
      </c>
      <c r="E108">
        <v>136</v>
      </c>
      <c r="F108">
        <v>137</v>
      </c>
      <c r="G108">
        <v>125</v>
      </c>
      <c r="H108">
        <v>126</v>
      </c>
      <c r="I108">
        <v>143</v>
      </c>
      <c r="J108">
        <v>98</v>
      </c>
      <c r="K108">
        <v>125</v>
      </c>
      <c r="L108">
        <v>116</v>
      </c>
      <c r="M108">
        <v>165</v>
      </c>
      <c r="N108">
        <v>182</v>
      </c>
      <c r="O108">
        <v>175</v>
      </c>
      <c r="P108">
        <v>407.79501342773398</v>
      </c>
      <c r="Q108">
        <v>491.66696166992199</v>
      </c>
      <c r="R108">
        <v>491.07461547851602</v>
      </c>
      <c r="S108">
        <v>444.36544799804699</v>
      </c>
      <c r="T108">
        <v>443.55264282226602</v>
      </c>
      <c r="U108">
        <v>500.56005859375</v>
      </c>
      <c r="V108">
        <v>343.73904418945301</v>
      </c>
      <c r="W108">
        <v>440.97933959960898</v>
      </c>
      <c r="X108">
        <v>400.400390625</v>
      </c>
      <c r="Y108">
        <v>549.28594970703102</v>
      </c>
      <c r="Z108">
        <v>588.88244628906295</v>
      </c>
      <c r="AA108">
        <v>563.31683349609398</v>
      </c>
      <c r="AB108">
        <v>49</v>
      </c>
      <c r="AC108">
        <v>30</v>
      </c>
      <c r="AD108">
        <v>28</v>
      </c>
      <c r="AE108">
        <v>34</v>
      </c>
      <c r="AF108">
        <v>29</v>
      </c>
      <c r="AG108">
        <v>21</v>
      </c>
      <c r="AH108">
        <v>37</v>
      </c>
      <c r="AI108">
        <v>36</v>
      </c>
      <c r="AJ108">
        <v>70</v>
      </c>
      <c r="AK108">
        <v>165</v>
      </c>
      <c r="AL108">
        <v>141</v>
      </c>
      <c r="AM108">
        <v>64</v>
      </c>
      <c r="AN108">
        <v>176.831466674805</v>
      </c>
      <c r="AO108">
        <v>108.455947875977</v>
      </c>
      <c r="AP108">
        <v>100.365615844727</v>
      </c>
      <c r="AQ108">
        <v>120.867401123047</v>
      </c>
      <c r="AR108">
        <v>102.087516784668</v>
      </c>
      <c r="AS108">
        <v>73.508819580078097</v>
      </c>
      <c r="AT108">
        <v>129.77902221679699</v>
      </c>
      <c r="AU108">
        <v>127.00204467773401</v>
      </c>
      <c r="AV108">
        <v>241.62092590332</v>
      </c>
      <c r="AW108">
        <v>549.28594970703102</v>
      </c>
      <c r="AX108">
        <v>456.22210693359398</v>
      </c>
      <c r="AY108">
        <v>206.01300048828099</v>
      </c>
      <c r="AZ108">
        <v>7</v>
      </c>
      <c r="BA108">
        <v>7</v>
      </c>
      <c r="BB108">
        <v>2</v>
      </c>
      <c r="BC108">
        <v>4</v>
      </c>
      <c r="BD108">
        <v>8</v>
      </c>
      <c r="BE108">
        <v>5</v>
      </c>
      <c r="BF108">
        <v>6</v>
      </c>
      <c r="BG108">
        <v>17</v>
      </c>
      <c r="BH108">
        <v>4</v>
      </c>
      <c r="BI108">
        <v>7</v>
      </c>
      <c r="BJ108">
        <v>7</v>
      </c>
      <c r="BK108">
        <v>4</v>
      </c>
      <c r="BL108">
        <v>25.261638641357401</v>
      </c>
      <c r="BM108">
        <v>25.306388854980501</v>
      </c>
      <c r="BN108">
        <v>7.1689724922180202</v>
      </c>
      <c r="BO108">
        <v>14.2196941375732</v>
      </c>
      <c r="BP108">
        <v>28.162073135376001</v>
      </c>
      <c r="BQ108">
        <v>17.502099990844702</v>
      </c>
      <c r="BR108">
        <v>21.0452480316162</v>
      </c>
      <c r="BS108">
        <v>59.973190307617202</v>
      </c>
      <c r="BT108">
        <v>13.8069105148315</v>
      </c>
      <c r="BU108">
        <v>23.3030395507813</v>
      </c>
      <c r="BV108">
        <v>22.6493244171143</v>
      </c>
      <c r="BW108">
        <v>12.875812530517599</v>
      </c>
      <c r="BX108">
        <v>80</v>
      </c>
      <c r="BY108">
        <v>47</v>
      </c>
      <c r="BZ108">
        <v>66</v>
      </c>
      <c r="CA108">
        <v>32</v>
      </c>
      <c r="CB108">
        <v>58</v>
      </c>
      <c r="CC108">
        <v>34</v>
      </c>
      <c r="CD108">
        <v>30</v>
      </c>
      <c r="CE108">
        <v>31</v>
      </c>
      <c r="CF108">
        <v>31</v>
      </c>
      <c r="CG108">
        <v>45</v>
      </c>
      <c r="CH108">
        <v>49</v>
      </c>
      <c r="CI108">
        <v>29</v>
      </c>
      <c r="CJ108">
        <v>288.70443725585898</v>
      </c>
      <c r="CK108">
        <v>169.91432189941401</v>
      </c>
      <c r="CL108">
        <v>236.576095581055</v>
      </c>
      <c r="CM108">
        <v>113.75755310058599</v>
      </c>
      <c r="CN108">
        <v>204.17503356933599</v>
      </c>
      <c r="CO108">
        <v>119.014282226563</v>
      </c>
      <c r="CP108">
        <v>105.226234436035</v>
      </c>
      <c r="CQ108">
        <v>109.362869262695</v>
      </c>
      <c r="CR108">
        <v>107.003555297852</v>
      </c>
      <c r="CS108">
        <v>149.805252075195</v>
      </c>
      <c r="CT108">
        <v>158.54527282714801</v>
      </c>
      <c r="CU108">
        <v>93.349639892578097</v>
      </c>
      <c r="CV108">
        <v>2</v>
      </c>
      <c r="DB108">
        <v>2</v>
      </c>
      <c r="DE108">
        <v>2</v>
      </c>
      <c r="DH108">
        <v>7.2176108360290501</v>
      </c>
      <c r="DN108">
        <v>7.0150823593139604</v>
      </c>
      <c r="DQ108">
        <v>6.6580114364623997</v>
      </c>
      <c r="DT108">
        <v>48</v>
      </c>
      <c r="DU108">
        <v>33</v>
      </c>
      <c r="DV108">
        <v>26</v>
      </c>
      <c r="DW108">
        <v>19</v>
      </c>
      <c r="DX108">
        <v>35</v>
      </c>
      <c r="DY108">
        <v>33</v>
      </c>
      <c r="DZ108">
        <v>23</v>
      </c>
      <c r="EA108">
        <v>17</v>
      </c>
      <c r="EB108">
        <v>29</v>
      </c>
      <c r="EC108">
        <v>28</v>
      </c>
      <c r="ED108">
        <v>38</v>
      </c>
      <c r="EE108">
        <v>32</v>
      </c>
      <c r="EF108">
        <v>173.22265625</v>
      </c>
      <c r="EG108">
        <v>119.301544189453</v>
      </c>
      <c r="EH108">
        <v>93.196647644042997</v>
      </c>
      <c r="EI108">
        <v>67.543548583984403</v>
      </c>
      <c r="EJ108">
        <v>123.20906829834</v>
      </c>
      <c r="EK108">
        <v>115.513862609863</v>
      </c>
      <c r="EL108">
        <v>80.673446655273395</v>
      </c>
      <c r="EM108">
        <v>59.973190307617202</v>
      </c>
      <c r="EN108">
        <v>100.10009765625</v>
      </c>
      <c r="EO108">
        <v>93.212158203125</v>
      </c>
      <c r="EP108">
        <v>122.95346832275401</v>
      </c>
      <c r="EQ108">
        <v>103.00650024414099</v>
      </c>
      <c r="ER108">
        <v>1</v>
      </c>
      <c r="ES108">
        <v>2</v>
      </c>
      <c r="ET108">
        <v>1</v>
      </c>
      <c r="EV108">
        <v>2</v>
      </c>
      <c r="EW108">
        <v>3</v>
      </c>
      <c r="EY108">
        <v>2</v>
      </c>
      <c r="EZ108">
        <v>2</v>
      </c>
      <c r="FA108">
        <v>5</v>
      </c>
      <c r="FD108">
        <v>3.6088054180145299</v>
      </c>
      <c r="FE108">
        <v>7.2303967475891104</v>
      </c>
      <c r="FF108">
        <v>3.5844862461090101</v>
      </c>
      <c r="FH108">
        <v>7.0405182838439897</v>
      </c>
      <c r="FI108">
        <v>10.501259803771999</v>
      </c>
      <c r="FK108">
        <v>7.0556693077087402</v>
      </c>
      <c r="FL108">
        <v>6.9034552574157697</v>
      </c>
      <c r="FM108">
        <v>16.6450290679932</v>
      </c>
      <c r="FP108">
        <v>106</v>
      </c>
      <c r="FQ108">
        <v>105</v>
      </c>
      <c r="FR108">
        <v>65</v>
      </c>
      <c r="FS108">
        <v>37</v>
      </c>
      <c r="FT108">
        <v>50</v>
      </c>
      <c r="FU108">
        <v>69</v>
      </c>
      <c r="FV108">
        <v>55</v>
      </c>
      <c r="FW108">
        <v>63</v>
      </c>
      <c r="FX108">
        <v>80</v>
      </c>
      <c r="FY108">
        <v>104</v>
      </c>
      <c r="FZ108">
        <v>55</v>
      </c>
      <c r="GA108">
        <v>49</v>
      </c>
      <c r="GB108">
        <v>382.53338623046898</v>
      </c>
      <c r="GC108">
        <v>379.59582519531301</v>
      </c>
      <c r="GD108">
        <v>232.99160766601599</v>
      </c>
      <c r="GE108">
        <v>131.53216552734401</v>
      </c>
      <c r="GF108">
        <v>176.01295471191401</v>
      </c>
      <c r="GG108">
        <v>241.52897644043</v>
      </c>
      <c r="GH108">
        <v>192.91476440429699</v>
      </c>
      <c r="GI108">
        <v>222.25358581543</v>
      </c>
      <c r="GJ108">
        <v>276.13821411132801</v>
      </c>
      <c r="GK108">
        <v>346.21658325195301</v>
      </c>
      <c r="GL108">
        <v>177.95896911621099</v>
      </c>
      <c r="GM108">
        <v>157.72871398925801</v>
      </c>
      <c r="GN108">
        <v>10</v>
      </c>
      <c r="GO108">
        <v>6</v>
      </c>
      <c r="GP108">
        <v>8</v>
      </c>
      <c r="GQ108">
        <v>10</v>
      </c>
      <c r="GR108">
        <v>11</v>
      </c>
      <c r="GS108">
        <v>14</v>
      </c>
      <c r="GT108">
        <v>6</v>
      </c>
      <c r="GU108">
        <v>11</v>
      </c>
      <c r="GV108">
        <v>11</v>
      </c>
      <c r="GW108">
        <v>14</v>
      </c>
      <c r="GX108">
        <v>19</v>
      </c>
      <c r="GY108">
        <v>14</v>
      </c>
      <c r="GZ108">
        <v>36.088054656982401</v>
      </c>
      <c r="HA108">
        <v>21.691188812255898</v>
      </c>
      <c r="HB108">
        <v>28.675889968872099</v>
      </c>
      <c r="HC108">
        <v>35.549236297607401</v>
      </c>
      <c r="HD108">
        <v>38.722850799560497</v>
      </c>
      <c r="HE108">
        <v>49.005882263183601</v>
      </c>
      <c r="HF108">
        <v>21.0452480316162</v>
      </c>
      <c r="HG108">
        <v>38.806179046630902</v>
      </c>
      <c r="HH108">
        <v>37.969001770019503</v>
      </c>
      <c r="HI108">
        <v>46.6060791015625</v>
      </c>
      <c r="HJ108">
        <v>61.476734161377003</v>
      </c>
      <c r="HK108">
        <v>45.065345764160199</v>
      </c>
      <c r="HL108">
        <v>31066</v>
      </c>
      <c r="HM108" t="s">
        <v>434</v>
      </c>
    </row>
    <row r="109" spans="1:221" x14ac:dyDescent="0.2">
      <c r="A109">
        <v>108</v>
      </c>
      <c r="B109" t="s">
        <v>435</v>
      </c>
      <c r="C109">
        <v>46</v>
      </c>
      <c r="D109">
        <v>34</v>
      </c>
      <c r="E109">
        <v>42</v>
      </c>
      <c r="F109">
        <v>52</v>
      </c>
      <c r="G109">
        <v>45</v>
      </c>
      <c r="H109">
        <v>41</v>
      </c>
      <c r="I109">
        <v>46</v>
      </c>
      <c r="J109">
        <v>41</v>
      </c>
      <c r="K109">
        <v>26</v>
      </c>
      <c r="L109">
        <v>33</v>
      </c>
      <c r="M109">
        <v>52</v>
      </c>
      <c r="N109">
        <v>51</v>
      </c>
      <c r="O109">
        <v>62</v>
      </c>
      <c r="P109">
        <v>206.07308959960901</v>
      </c>
      <c r="Q109">
        <v>256.69232177734398</v>
      </c>
      <c r="R109">
        <v>319.41030883789102</v>
      </c>
      <c r="S109">
        <v>276.24310302734398</v>
      </c>
      <c r="T109">
        <v>250.96406555175801</v>
      </c>
      <c r="U109">
        <v>281.70739746093801</v>
      </c>
      <c r="V109">
        <v>253.49325561523401</v>
      </c>
      <c r="W109">
        <v>162.81546020507801</v>
      </c>
      <c r="X109">
        <v>204.841720581055</v>
      </c>
      <c r="Y109">
        <v>315.99417114257801</v>
      </c>
      <c r="Z109">
        <v>305.57220458984398</v>
      </c>
      <c r="AA109">
        <v>375.007568359375</v>
      </c>
      <c r="AB109">
        <v>11</v>
      </c>
      <c r="AC109">
        <v>6</v>
      </c>
      <c r="AD109">
        <v>8</v>
      </c>
      <c r="AE109">
        <v>17</v>
      </c>
      <c r="AF109">
        <v>13</v>
      </c>
      <c r="AG109">
        <v>24</v>
      </c>
      <c r="AH109">
        <v>28</v>
      </c>
      <c r="AI109">
        <v>14</v>
      </c>
      <c r="AJ109">
        <v>28</v>
      </c>
      <c r="AK109">
        <v>45</v>
      </c>
      <c r="AL109">
        <v>39</v>
      </c>
      <c r="AM109">
        <v>21</v>
      </c>
      <c r="AN109">
        <v>66.670707702636705</v>
      </c>
      <c r="AO109">
        <v>36.670333862304702</v>
      </c>
      <c r="AP109">
        <v>49.140048980712898</v>
      </c>
      <c r="AQ109">
        <v>104.358505249023</v>
      </c>
      <c r="AR109">
        <v>79.573974609375</v>
      </c>
      <c r="AS109">
        <v>146.97776794433599</v>
      </c>
      <c r="AT109">
        <v>173.11735534668</v>
      </c>
      <c r="AU109">
        <v>87.669860839843807</v>
      </c>
      <c r="AV109">
        <v>173.80508422851599</v>
      </c>
      <c r="AW109">
        <v>273.45648193359398</v>
      </c>
      <c r="AX109">
        <v>233.6728515625</v>
      </c>
      <c r="AY109">
        <v>127.018692016602</v>
      </c>
      <c r="AZ109">
        <v>1</v>
      </c>
      <c r="BB109">
        <v>2</v>
      </c>
      <c r="BC109">
        <v>2</v>
      </c>
      <c r="BD109">
        <v>1</v>
      </c>
      <c r="BE109">
        <v>3</v>
      </c>
      <c r="BF109">
        <v>6</v>
      </c>
      <c r="BG109">
        <v>8</v>
      </c>
      <c r="BH109">
        <v>2</v>
      </c>
      <c r="BI109">
        <v>11</v>
      </c>
      <c r="BJ109">
        <v>6</v>
      </c>
      <c r="BK109">
        <v>1</v>
      </c>
      <c r="BL109">
        <v>6.06097316741943</v>
      </c>
      <c r="BN109">
        <v>12.2850122451782</v>
      </c>
      <c r="BO109">
        <v>12.2774705886841</v>
      </c>
      <c r="BP109">
        <v>6.1210746765136701</v>
      </c>
      <c r="BQ109">
        <v>18.372220993041999</v>
      </c>
      <c r="BR109">
        <v>37.096572875976598</v>
      </c>
      <c r="BS109">
        <v>50.097061157226598</v>
      </c>
      <c r="BT109">
        <v>12.414649009704601</v>
      </c>
      <c r="BU109">
        <v>66.844917297363295</v>
      </c>
      <c r="BV109">
        <v>35.949668884277301</v>
      </c>
      <c r="BW109">
        <v>6.0485091209411603</v>
      </c>
      <c r="BX109">
        <v>18</v>
      </c>
      <c r="BY109">
        <v>18</v>
      </c>
      <c r="BZ109">
        <v>32</v>
      </c>
      <c r="CA109">
        <v>11</v>
      </c>
      <c r="CB109">
        <v>33</v>
      </c>
      <c r="CC109">
        <v>12</v>
      </c>
      <c r="CD109">
        <v>19</v>
      </c>
      <c r="CE109">
        <v>17</v>
      </c>
      <c r="CF109">
        <v>15</v>
      </c>
      <c r="CG109">
        <v>17</v>
      </c>
      <c r="CH109">
        <v>13</v>
      </c>
      <c r="CI109">
        <v>15</v>
      </c>
      <c r="CJ109">
        <v>109.097518920898</v>
      </c>
      <c r="CK109">
        <v>110.01100158691401</v>
      </c>
      <c r="CL109">
        <v>196.56019592285199</v>
      </c>
      <c r="CM109">
        <v>67.526092529296903</v>
      </c>
      <c r="CN109">
        <v>201.99546813964801</v>
      </c>
      <c r="CO109">
        <v>73.488883972167997</v>
      </c>
      <c r="CP109">
        <v>117.47248840332</v>
      </c>
      <c r="CQ109">
        <v>106.456260681152</v>
      </c>
      <c r="CR109">
        <v>93.109870910644503</v>
      </c>
      <c r="CS109">
        <v>103.305786132813</v>
      </c>
      <c r="CT109">
        <v>77.890953063964801</v>
      </c>
      <c r="CU109">
        <v>90.727638244628906</v>
      </c>
      <c r="DF109">
        <v>1</v>
      </c>
      <c r="DR109">
        <v>5.9916119575500497</v>
      </c>
      <c r="DT109">
        <v>6</v>
      </c>
      <c r="DU109">
        <v>16</v>
      </c>
      <c r="DV109">
        <v>13</v>
      </c>
      <c r="DW109">
        <v>5</v>
      </c>
      <c r="DX109">
        <v>9</v>
      </c>
      <c r="DY109">
        <v>14</v>
      </c>
      <c r="DZ109">
        <v>10</v>
      </c>
      <c r="EA109">
        <v>9</v>
      </c>
      <c r="EB109">
        <v>11</v>
      </c>
      <c r="EC109">
        <v>14</v>
      </c>
      <c r="ED109">
        <v>9</v>
      </c>
      <c r="EE109">
        <v>8</v>
      </c>
      <c r="EF109">
        <v>36.365840911865199</v>
      </c>
      <c r="EG109">
        <v>97.787559509277301</v>
      </c>
      <c r="EH109">
        <v>79.852577209472699</v>
      </c>
      <c r="EI109">
        <v>30.693677902221701</v>
      </c>
      <c r="EJ109">
        <v>55.089672088622997</v>
      </c>
      <c r="EK109">
        <v>85.737030029296903</v>
      </c>
      <c r="EL109">
        <v>61.827625274658203</v>
      </c>
      <c r="EM109">
        <v>56.359195709228501</v>
      </c>
      <c r="EN109">
        <v>68.280570983886705</v>
      </c>
      <c r="EO109">
        <v>85.075355529785199</v>
      </c>
      <c r="EP109">
        <v>53.924507141113303</v>
      </c>
      <c r="EQ109">
        <v>48.388072967529297</v>
      </c>
      <c r="ES109">
        <v>1</v>
      </c>
      <c r="ET109">
        <v>1</v>
      </c>
      <c r="EV109">
        <v>1</v>
      </c>
      <c r="EW109">
        <v>1</v>
      </c>
      <c r="EX109">
        <v>1</v>
      </c>
      <c r="FB109">
        <v>1</v>
      </c>
      <c r="FE109">
        <v>6.1117224693298304</v>
      </c>
      <c r="FF109">
        <v>6.1425061225891104</v>
      </c>
      <c r="FH109">
        <v>6.1210746765136701</v>
      </c>
      <c r="FI109">
        <v>6.1240735054016104</v>
      </c>
      <c r="FJ109">
        <v>6.1827626228332502</v>
      </c>
      <c r="FN109">
        <v>5.9916119575500497</v>
      </c>
      <c r="FP109">
        <v>33</v>
      </c>
      <c r="FQ109">
        <v>46</v>
      </c>
      <c r="FR109">
        <v>13</v>
      </c>
      <c r="FS109">
        <v>26</v>
      </c>
      <c r="FT109">
        <v>29</v>
      </c>
      <c r="FU109">
        <v>46</v>
      </c>
      <c r="FV109">
        <v>47</v>
      </c>
      <c r="FW109">
        <v>73</v>
      </c>
      <c r="FX109">
        <v>52</v>
      </c>
      <c r="FY109">
        <v>36</v>
      </c>
      <c r="FZ109">
        <v>27</v>
      </c>
      <c r="GA109">
        <v>31</v>
      </c>
      <c r="GB109">
        <v>200.01211547851599</v>
      </c>
      <c r="GC109">
        <v>281.13922119140602</v>
      </c>
      <c r="GD109">
        <v>79.852577209472699</v>
      </c>
      <c r="GE109">
        <v>159.60711669921901</v>
      </c>
      <c r="GF109">
        <v>177.51116943359401</v>
      </c>
      <c r="GG109">
        <v>281.70739746093801</v>
      </c>
      <c r="GH109">
        <v>290.58984375</v>
      </c>
      <c r="GI109">
        <v>457.13571166992199</v>
      </c>
      <c r="GJ109">
        <v>322.78088378906301</v>
      </c>
      <c r="GK109">
        <v>218.76519775390599</v>
      </c>
      <c r="GL109">
        <v>161.773513793945</v>
      </c>
      <c r="GM109">
        <v>187.50378417968801</v>
      </c>
      <c r="GN109">
        <v>2</v>
      </c>
      <c r="GO109">
        <v>5</v>
      </c>
      <c r="GP109">
        <v>3</v>
      </c>
      <c r="GQ109">
        <v>5</v>
      </c>
      <c r="GR109">
        <v>5</v>
      </c>
      <c r="GS109">
        <v>4</v>
      </c>
      <c r="GT109">
        <v>6</v>
      </c>
      <c r="GU109">
        <v>6</v>
      </c>
      <c r="GV109">
        <v>4</v>
      </c>
      <c r="GW109">
        <v>5</v>
      </c>
      <c r="GX109">
        <v>2</v>
      </c>
      <c r="GY109">
        <v>10</v>
      </c>
      <c r="GZ109">
        <v>12.121946334838899</v>
      </c>
      <c r="HA109">
        <v>30.558610916137699</v>
      </c>
      <c r="HB109">
        <v>18.427518844604499</v>
      </c>
      <c r="HC109">
        <v>30.693677902221701</v>
      </c>
      <c r="HD109">
        <v>30.605373382568398</v>
      </c>
      <c r="HE109">
        <v>24.496294021606399</v>
      </c>
      <c r="HF109">
        <v>37.096572875976598</v>
      </c>
      <c r="HG109">
        <v>37.572795867919901</v>
      </c>
      <c r="HH109">
        <v>24.829298019409201</v>
      </c>
      <c r="HI109">
        <v>30.38405418396</v>
      </c>
      <c r="HJ109">
        <v>11.983223915100099</v>
      </c>
      <c r="HK109">
        <v>60.485092163085902</v>
      </c>
      <c r="HL109">
        <v>16533</v>
      </c>
      <c r="HM109" t="s">
        <v>436</v>
      </c>
    </row>
    <row r="110" spans="1:221" x14ac:dyDescent="0.2">
      <c r="A110">
        <v>109</v>
      </c>
      <c r="B110" t="s">
        <v>437</v>
      </c>
      <c r="C110">
        <v>44</v>
      </c>
      <c r="D110">
        <v>131</v>
      </c>
      <c r="E110">
        <v>149</v>
      </c>
      <c r="F110">
        <v>157</v>
      </c>
      <c r="G110">
        <v>125</v>
      </c>
      <c r="H110">
        <v>148</v>
      </c>
      <c r="I110">
        <v>153</v>
      </c>
      <c r="J110">
        <v>132</v>
      </c>
      <c r="K110">
        <v>147</v>
      </c>
      <c r="L110">
        <v>140</v>
      </c>
      <c r="M110">
        <v>167</v>
      </c>
      <c r="N110">
        <v>157</v>
      </c>
      <c r="O110">
        <v>157</v>
      </c>
      <c r="P110">
        <v>578.26434326171898</v>
      </c>
      <c r="Q110">
        <v>659.17535400390602</v>
      </c>
      <c r="R110">
        <v>693.646728515625</v>
      </c>
      <c r="S110">
        <v>544.61486816406295</v>
      </c>
      <c r="T110">
        <v>634.45794677734398</v>
      </c>
      <c r="U110">
        <v>648.00305175781295</v>
      </c>
      <c r="V110">
        <v>556.96203613281295</v>
      </c>
      <c r="W110">
        <v>620.54119873046898</v>
      </c>
      <c r="X110">
        <v>576.13171386718795</v>
      </c>
      <c r="Y110">
        <v>660.10516357421898</v>
      </c>
      <c r="Z110">
        <v>600.887939453125</v>
      </c>
      <c r="AA110">
        <v>596.02899169921898</v>
      </c>
      <c r="AB110">
        <v>10</v>
      </c>
      <c r="AC110">
        <v>8</v>
      </c>
      <c r="AD110">
        <v>7</v>
      </c>
      <c r="AE110">
        <v>12</v>
      </c>
      <c r="AF110">
        <v>8</v>
      </c>
      <c r="AG110">
        <v>9</v>
      </c>
      <c r="AH110">
        <v>19</v>
      </c>
      <c r="AI110">
        <v>17</v>
      </c>
      <c r="AJ110">
        <v>23</v>
      </c>
      <c r="AK110">
        <v>40</v>
      </c>
      <c r="AL110">
        <v>52</v>
      </c>
      <c r="AM110">
        <v>62</v>
      </c>
      <c r="AN110">
        <v>44.1423149108887</v>
      </c>
      <c r="AO110">
        <v>35.3919677734375</v>
      </c>
      <c r="AP110">
        <v>30.926923751831101</v>
      </c>
      <c r="AQ110">
        <v>52.283023834228501</v>
      </c>
      <c r="AR110">
        <v>34.295021057128899</v>
      </c>
      <c r="AS110">
        <v>38.117824554443402</v>
      </c>
      <c r="AT110">
        <v>80.168777465820298</v>
      </c>
      <c r="AU110">
        <v>71.763267517089801</v>
      </c>
      <c r="AV110">
        <v>94.650207519531307</v>
      </c>
      <c r="AW110">
        <v>158.10900878906301</v>
      </c>
      <c r="AX110">
        <v>199.02020263671901</v>
      </c>
      <c r="AY110">
        <v>235.37451171875</v>
      </c>
      <c r="AZ110">
        <v>13</v>
      </c>
      <c r="BA110">
        <v>10</v>
      </c>
      <c r="BB110">
        <v>4</v>
      </c>
      <c r="BC110">
        <v>5</v>
      </c>
      <c r="BD110">
        <v>2</v>
      </c>
      <c r="BE110">
        <v>7</v>
      </c>
      <c r="BF110">
        <v>4</v>
      </c>
      <c r="BG110">
        <v>5</v>
      </c>
      <c r="BH110">
        <v>4</v>
      </c>
      <c r="BI110">
        <v>6</v>
      </c>
      <c r="BJ110">
        <v>4</v>
      </c>
      <c r="BK110">
        <v>11</v>
      </c>
      <c r="BL110">
        <v>57.385009765625</v>
      </c>
      <c r="BM110">
        <v>44.239955902099602</v>
      </c>
      <c r="BN110">
        <v>17.672527313232401</v>
      </c>
      <c r="BO110">
        <v>21.784593582153299</v>
      </c>
      <c r="BP110">
        <v>8.5737552642822301</v>
      </c>
      <c r="BQ110">
        <v>29.6471977233887</v>
      </c>
      <c r="BR110">
        <v>16.877637863159201</v>
      </c>
      <c r="BS110">
        <v>21.1068420410156</v>
      </c>
      <c r="BT110">
        <v>16.4609050750732</v>
      </c>
      <c r="BU110">
        <v>23.716352462768601</v>
      </c>
      <c r="BV110">
        <v>15.309247016906699</v>
      </c>
      <c r="BW110">
        <v>41.759994506835902</v>
      </c>
      <c r="BX110">
        <v>50</v>
      </c>
      <c r="BY110">
        <v>20</v>
      </c>
      <c r="BZ110">
        <v>14</v>
      </c>
      <c r="CA110">
        <v>12</v>
      </c>
      <c r="CB110">
        <v>14</v>
      </c>
      <c r="CC110">
        <v>16</v>
      </c>
      <c r="CD110">
        <v>12</v>
      </c>
      <c r="CE110">
        <v>10</v>
      </c>
      <c r="CF110">
        <v>22</v>
      </c>
      <c r="CG110">
        <v>24</v>
      </c>
      <c r="CH110">
        <v>19</v>
      </c>
      <c r="CI110">
        <v>16</v>
      </c>
      <c r="CJ110">
        <v>220.71157836914099</v>
      </c>
      <c r="CK110">
        <v>88.479911804199205</v>
      </c>
      <c r="CL110">
        <v>61.853847503662102</v>
      </c>
      <c r="CM110">
        <v>52.283023834228501</v>
      </c>
      <c r="CN110">
        <v>60.016288757324197</v>
      </c>
      <c r="CO110">
        <v>67.765022277832003</v>
      </c>
      <c r="CP110">
        <v>50.632911682128899</v>
      </c>
      <c r="CQ110">
        <v>42.2136840820313</v>
      </c>
      <c r="CR110">
        <v>90.534980773925795</v>
      </c>
      <c r="CS110">
        <v>94.865409851074205</v>
      </c>
      <c r="CT110">
        <v>72.718925476074205</v>
      </c>
      <c r="CU110">
        <v>60.741809844970703</v>
      </c>
      <c r="CV110">
        <v>1</v>
      </c>
      <c r="DC110">
        <v>1</v>
      </c>
      <c r="DH110">
        <v>4.4142313003540004</v>
      </c>
      <c r="DO110">
        <v>4.2213687896728498</v>
      </c>
      <c r="DT110">
        <v>27</v>
      </c>
      <c r="DU110">
        <v>20</v>
      </c>
      <c r="DV110">
        <v>24</v>
      </c>
      <c r="DW110">
        <v>20</v>
      </c>
      <c r="DX110">
        <v>16</v>
      </c>
      <c r="DY110">
        <v>13</v>
      </c>
      <c r="DZ110">
        <v>5</v>
      </c>
      <c r="EA110">
        <v>4</v>
      </c>
      <c r="EB110">
        <v>13</v>
      </c>
      <c r="EC110">
        <v>12</v>
      </c>
      <c r="ED110">
        <v>6</v>
      </c>
      <c r="EE110">
        <v>10</v>
      </c>
      <c r="EF110">
        <v>119.18424987793</v>
      </c>
      <c r="EG110">
        <v>88.479911804199205</v>
      </c>
      <c r="EH110">
        <v>106.03517150878901</v>
      </c>
      <c r="EI110">
        <v>87.138374328613295</v>
      </c>
      <c r="EJ110">
        <v>68.590042114257798</v>
      </c>
      <c r="EK110">
        <v>55.05908203125</v>
      </c>
      <c r="EL110">
        <v>21.0970458984375</v>
      </c>
      <c r="EM110">
        <v>16.885475158691399</v>
      </c>
      <c r="EN110">
        <v>53.4979438781738</v>
      </c>
      <c r="EO110">
        <v>47.432704925537102</v>
      </c>
      <c r="EP110">
        <v>22.963871002197301</v>
      </c>
      <c r="EQ110">
        <v>37.963630676269503</v>
      </c>
      <c r="ER110">
        <v>6</v>
      </c>
      <c r="ES110">
        <v>5</v>
      </c>
      <c r="ET110">
        <v>8</v>
      </c>
      <c r="EU110">
        <v>5</v>
      </c>
      <c r="EV110">
        <v>6</v>
      </c>
      <c r="EW110">
        <v>9</v>
      </c>
      <c r="EX110">
        <v>14</v>
      </c>
      <c r="EY110">
        <v>8</v>
      </c>
      <c r="EZ110">
        <v>1</v>
      </c>
      <c r="FA110">
        <v>4</v>
      </c>
      <c r="FB110">
        <v>1</v>
      </c>
      <c r="FC110">
        <v>3</v>
      </c>
      <c r="FD110">
        <v>26.485389709472699</v>
      </c>
      <c r="FE110">
        <v>22.119977951049801</v>
      </c>
      <c r="FF110">
        <v>35.345054626464801</v>
      </c>
      <c r="FG110">
        <v>21.784593582153299</v>
      </c>
      <c r="FH110">
        <v>25.721267700195298</v>
      </c>
      <c r="FI110">
        <v>38.117824554443402</v>
      </c>
      <c r="FJ110">
        <v>59.071731567382798</v>
      </c>
      <c r="FK110">
        <v>33.770950317382798</v>
      </c>
      <c r="FL110">
        <v>4.1152262687683097</v>
      </c>
      <c r="FM110">
        <v>15.8109016418457</v>
      </c>
      <c r="FN110">
        <v>3.8273117542266801</v>
      </c>
      <c r="FO110">
        <v>11.3890895843506</v>
      </c>
      <c r="FP110">
        <v>112</v>
      </c>
      <c r="FQ110">
        <v>16</v>
      </c>
      <c r="FR110">
        <v>46</v>
      </c>
      <c r="FS110">
        <v>16</v>
      </c>
      <c r="FT110">
        <v>25</v>
      </c>
      <c r="FU110">
        <v>17</v>
      </c>
      <c r="FV110">
        <v>28</v>
      </c>
      <c r="FW110">
        <v>35</v>
      </c>
      <c r="FX110">
        <v>27</v>
      </c>
      <c r="FY110">
        <v>49</v>
      </c>
      <c r="FZ110">
        <v>73</v>
      </c>
      <c r="GA110">
        <v>53</v>
      </c>
      <c r="GB110">
        <v>494.39392089843801</v>
      </c>
      <c r="GC110">
        <v>70.783935546875</v>
      </c>
      <c r="GD110">
        <v>203.23406982421901</v>
      </c>
      <c r="GE110">
        <v>69.710700988769503</v>
      </c>
      <c r="GF110">
        <v>107.17194366455099</v>
      </c>
      <c r="GG110">
        <v>72.000335693359403</v>
      </c>
      <c r="GH110">
        <v>118.14346313476599</v>
      </c>
      <c r="GI110">
        <v>147.74789428710901</v>
      </c>
      <c r="GJ110">
        <v>111.111114501953</v>
      </c>
      <c r="GK110">
        <v>193.68354797363301</v>
      </c>
      <c r="GL110">
        <v>279.39376831054699</v>
      </c>
      <c r="GM110">
        <v>201.20724487304699</v>
      </c>
      <c r="GN110">
        <v>9</v>
      </c>
      <c r="GO110">
        <v>3</v>
      </c>
      <c r="GP110">
        <v>3</v>
      </c>
      <c r="GQ110">
        <v>4</v>
      </c>
      <c r="GR110">
        <v>1</v>
      </c>
      <c r="GS110">
        <v>3</v>
      </c>
      <c r="GT110">
        <v>3</v>
      </c>
      <c r="GU110">
        <v>2</v>
      </c>
      <c r="GV110">
        <v>1</v>
      </c>
      <c r="GW110">
        <v>5</v>
      </c>
      <c r="GX110">
        <v>10</v>
      </c>
      <c r="GY110">
        <v>7</v>
      </c>
      <c r="GZ110">
        <v>39.728084564208999</v>
      </c>
      <c r="HA110">
        <v>13.2719869613647</v>
      </c>
      <c r="HB110">
        <v>13.254396438598601</v>
      </c>
      <c r="HC110">
        <v>17.427675247192401</v>
      </c>
      <c r="HD110">
        <v>4.2868776321411097</v>
      </c>
      <c r="HE110">
        <v>12.7059421539307</v>
      </c>
      <c r="HF110">
        <v>12.6582279205322</v>
      </c>
      <c r="HG110">
        <v>8.4427375793456996</v>
      </c>
      <c r="HH110">
        <v>4.1152262687683097</v>
      </c>
      <c r="HI110">
        <v>19.763626098632798</v>
      </c>
      <c r="HJ110">
        <v>38.273117065429702</v>
      </c>
      <c r="HK110">
        <v>26.574541091918899</v>
      </c>
      <c r="HL110">
        <v>26341</v>
      </c>
      <c r="HM110" t="s">
        <v>438</v>
      </c>
    </row>
    <row r="111" spans="1:221" x14ac:dyDescent="0.2">
      <c r="A111">
        <v>110</v>
      </c>
      <c r="B111" t="s">
        <v>439</v>
      </c>
      <c r="C111">
        <v>43</v>
      </c>
      <c r="D111">
        <v>102</v>
      </c>
      <c r="E111">
        <v>127</v>
      </c>
      <c r="F111">
        <v>123</v>
      </c>
      <c r="G111">
        <v>75</v>
      </c>
      <c r="H111">
        <v>108</v>
      </c>
      <c r="I111">
        <v>120</v>
      </c>
      <c r="J111">
        <v>114</v>
      </c>
      <c r="K111">
        <v>95</v>
      </c>
      <c r="L111">
        <v>117</v>
      </c>
      <c r="M111">
        <v>146</v>
      </c>
      <c r="N111">
        <v>113</v>
      </c>
      <c r="O111">
        <v>116</v>
      </c>
      <c r="P111">
        <v>578.92047119140602</v>
      </c>
      <c r="Q111">
        <v>720.89459228515602</v>
      </c>
      <c r="R111">
        <v>682.38555908203102</v>
      </c>
      <c r="S111">
        <v>412.11056518554699</v>
      </c>
      <c r="T111">
        <v>586.73333740234398</v>
      </c>
      <c r="U111">
        <v>646.76080322265602</v>
      </c>
      <c r="V111">
        <v>615.45104980468795</v>
      </c>
      <c r="W111">
        <v>516.41662597656295</v>
      </c>
      <c r="X111">
        <v>626.00323486328102</v>
      </c>
      <c r="Y111">
        <v>757.890380859375</v>
      </c>
      <c r="Z111">
        <v>574.47888183593795</v>
      </c>
      <c r="AA111">
        <v>591.17315673828102</v>
      </c>
      <c r="AB111">
        <v>20</v>
      </c>
      <c r="AC111">
        <v>12</v>
      </c>
      <c r="AD111">
        <v>20</v>
      </c>
      <c r="AE111">
        <v>14</v>
      </c>
      <c r="AF111">
        <v>14</v>
      </c>
      <c r="AG111">
        <v>15</v>
      </c>
      <c r="AH111">
        <v>16</v>
      </c>
      <c r="AI111">
        <v>39</v>
      </c>
      <c r="AJ111">
        <v>35</v>
      </c>
      <c r="AK111">
        <v>56</v>
      </c>
      <c r="AL111">
        <v>86</v>
      </c>
      <c r="AM111">
        <v>56</v>
      </c>
      <c r="AN111">
        <v>113.51381683349599</v>
      </c>
      <c r="AO111">
        <v>68.116027832031307</v>
      </c>
      <c r="AP111">
        <v>110.957000732422</v>
      </c>
      <c r="AQ111">
        <v>76.927307128906307</v>
      </c>
      <c r="AR111">
        <v>76.058021545410199</v>
      </c>
      <c r="AS111">
        <v>80.845100402832003</v>
      </c>
      <c r="AT111">
        <v>86.379096984863295</v>
      </c>
      <c r="AU111">
        <v>212.00260925293</v>
      </c>
      <c r="AV111">
        <v>187.26591491699199</v>
      </c>
      <c r="AW111">
        <v>290.69766235351602</v>
      </c>
      <c r="AX111">
        <v>437.21401977539102</v>
      </c>
      <c r="AY111">
        <v>285.39395141601602</v>
      </c>
      <c r="AZ111">
        <v>3</v>
      </c>
      <c r="BA111">
        <v>3</v>
      </c>
      <c r="BB111">
        <v>1</v>
      </c>
      <c r="BC111">
        <v>1</v>
      </c>
      <c r="BD111">
        <v>3</v>
      </c>
      <c r="BE111">
        <v>1</v>
      </c>
      <c r="BF111">
        <v>1</v>
      </c>
      <c r="BG111">
        <v>3</v>
      </c>
      <c r="BH111">
        <v>5</v>
      </c>
      <c r="BI111">
        <v>2</v>
      </c>
      <c r="BK111">
        <v>1</v>
      </c>
      <c r="BL111">
        <v>17.027072906494102</v>
      </c>
      <c r="BM111">
        <v>17.029006958007798</v>
      </c>
      <c r="BN111">
        <v>5.5478501319885298</v>
      </c>
      <c r="BO111">
        <v>5.4948072433471697</v>
      </c>
      <c r="BP111">
        <v>16.2981472015381</v>
      </c>
      <c r="BQ111">
        <v>5.3896732330322301</v>
      </c>
      <c r="BR111">
        <v>5.3986935615539604</v>
      </c>
      <c r="BS111">
        <v>16.3078937530518</v>
      </c>
      <c r="BT111">
        <v>26.752273559570298</v>
      </c>
      <c r="BU111">
        <v>10.3820600509644</v>
      </c>
      <c r="BW111">
        <v>5.0963206291198704</v>
      </c>
      <c r="BX111">
        <v>39</v>
      </c>
      <c r="BY111">
        <v>46</v>
      </c>
      <c r="BZ111">
        <v>22</v>
      </c>
      <c r="CA111">
        <v>32</v>
      </c>
      <c r="CB111">
        <v>36</v>
      </c>
      <c r="CC111">
        <v>59</v>
      </c>
      <c r="CD111">
        <v>34</v>
      </c>
      <c r="CE111">
        <v>22</v>
      </c>
      <c r="CF111">
        <v>38</v>
      </c>
      <c r="CG111">
        <v>25</v>
      </c>
      <c r="CH111">
        <v>27</v>
      </c>
      <c r="CI111">
        <v>41</v>
      </c>
      <c r="CJ111">
        <v>221.35194396972699</v>
      </c>
      <c r="CK111">
        <v>261.11141967773398</v>
      </c>
      <c r="CL111">
        <v>122.052703857422</v>
      </c>
      <c r="CM111">
        <v>175.83383178710901</v>
      </c>
      <c r="CN111">
        <v>195.57777404785199</v>
      </c>
      <c r="CO111">
        <v>317.99072265625</v>
      </c>
      <c r="CP111">
        <v>183.55557250976599</v>
      </c>
      <c r="CQ111">
        <v>119.59121704101599</v>
      </c>
      <c r="CR111">
        <v>203.31727600097699</v>
      </c>
      <c r="CS111">
        <v>129.77574157714801</v>
      </c>
      <c r="CT111">
        <v>137.26487731933599</v>
      </c>
      <c r="CU111">
        <v>208.949142456055</v>
      </c>
      <c r="CX111">
        <v>2</v>
      </c>
      <c r="CY111">
        <v>1</v>
      </c>
      <c r="DA111">
        <v>1</v>
      </c>
      <c r="DJ111">
        <v>11.095700263977101</v>
      </c>
      <c r="DK111">
        <v>5.4948072433471697</v>
      </c>
      <c r="DM111">
        <v>5.3896732330322301</v>
      </c>
      <c r="DT111">
        <v>7</v>
      </c>
      <c r="DU111">
        <v>15</v>
      </c>
      <c r="DV111">
        <v>12</v>
      </c>
      <c r="DW111">
        <v>15</v>
      </c>
      <c r="DX111">
        <v>12</v>
      </c>
      <c r="DY111">
        <v>13</v>
      </c>
      <c r="DZ111">
        <v>11</v>
      </c>
      <c r="EA111">
        <v>8</v>
      </c>
      <c r="EB111">
        <v>10</v>
      </c>
      <c r="EC111">
        <v>16</v>
      </c>
      <c r="ED111">
        <v>8</v>
      </c>
      <c r="EE111">
        <v>4</v>
      </c>
      <c r="EF111">
        <v>39.729835510253899</v>
      </c>
      <c r="EG111">
        <v>85.145027160644503</v>
      </c>
      <c r="EH111">
        <v>66.574203491210895</v>
      </c>
      <c r="EI111">
        <v>82.422111511230497</v>
      </c>
      <c r="EJ111">
        <v>65.192588806152301</v>
      </c>
      <c r="EK111">
        <v>70.065757751464801</v>
      </c>
      <c r="EL111">
        <v>59.385627746582003</v>
      </c>
      <c r="EM111">
        <v>43.487712860107401</v>
      </c>
      <c r="EN111">
        <v>53.504547119140597</v>
      </c>
      <c r="EO111">
        <v>83.056480407714801</v>
      </c>
      <c r="EP111">
        <v>40.671073913574197</v>
      </c>
      <c r="EQ111">
        <v>20.385282516479499</v>
      </c>
      <c r="ER111">
        <v>3</v>
      </c>
      <c r="ET111">
        <v>6</v>
      </c>
      <c r="EU111">
        <v>3</v>
      </c>
      <c r="EV111">
        <v>1</v>
      </c>
      <c r="EW111">
        <v>7</v>
      </c>
      <c r="EX111">
        <v>7</v>
      </c>
      <c r="EY111">
        <v>3</v>
      </c>
      <c r="EZ111">
        <v>3</v>
      </c>
      <c r="FA111">
        <v>4</v>
      </c>
      <c r="FB111">
        <v>3</v>
      </c>
      <c r="FD111">
        <v>17.027072906494102</v>
      </c>
      <c r="FF111">
        <v>33.287101745605497</v>
      </c>
      <c r="FG111">
        <v>16.484422683715799</v>
      </c>
      <c r="FH111">
        <v>5.4327158927917498</v>
      </c>
      <c r="FI111">
        <v>37.727714538574197</v>
      </c>
      <c r="FJ111">
        <v>37.790855407714801</v>
      </c>
      <c r="FK111">
        <v>16.3078937530518</v>
      </c>
      <c r="FL111">
        <v>16.051364898681602</v>
      </c>
      <c r="FM111">
        <v>20.7641201019287</v>
      </c>
      <c r="FN111">
        <v>15.2516527175903</v>
      </c>
      <c r="FP111">
        <v>38</v>
      </c>
      <c r="FQ111">
        <v>37</v>
      </c>
      <c r="FR111">
        <v>33</v>
      </c>
      <c r="FS111">
        <v>37</v>
      </c>
      <c r="FT111">
        <v>43</v>
      </c>
      <c r="FU111">
        <v>38</v>
      </c>
      <c r="FV111">
        <v>40</v>
      </c>
      <c r="FW111">
        <v>64</v>
      </c>
      <c r="FX111">
        <v>58</v>
      </c>
      <c r="FY111">
        <v>55</v>
      </c>
      <c r="FZ111">
        <v>34</v>
      </c>
      <c r="GA111">
        <v>35</v>
      </c>
      <c r="GB111">
        <v>215.67625427246099</v>
      </c>
      <c r="GC111">
        <v>210.0244140625</v>
      </c>
      <c r="GD111">
        <v>183.07905578613301</v>
      </c>
      <c r="GE111">
        <v>203.30787658691401</v>
      </c>
      <c r="GF111">
        <v>233.60678100585901</v>
      </c>
      <c r="GG111">
        <v>204.80758666992199</v>
      </c>
      <c r="GH111">
        <v>215.94773864746099</v>
      </c>
      <c r="GI111">
        <v>347.90170288085898</v>
      </c>
      <c r="GJ111">
        <v>310.32638549804699</v>
      </c>
      <c r="GK111">
        <v>285.50665283203102</v>
      </c>
      <c r="GL111">
        <v>172.85206604003901</v>
      </c>
      <c r="GM111">
        <v>178.37121582031301</v>
      </c>
      <c r="GN111">
        <v>5</v>
      </c>
      <c r="GO111">
        <v>6</v>
      </c>
      <c r="GP111">
        <v>4</v>
      </c>
      <c r="GQ111">
        <v>5</v>
      </c>
      <c r="GR111">
        <v>3</v>
      </c>
      <c r="GS111">
        <v>4</v>
      </c>
      <c r="GT111">
        <v>5</v>
      </c>
      <c r="GU111">
        <v>5</v>
      </c>
      <c r="GV111">
        <v>3</v>
      </c>
      <c r="GW111">
        <v>10</v>
      </c>
      <c r="GX111">
        <v>13</v>
      </c>
      <c r="GY111">
        <v>6</v>
      </c>
      <c r="GZ111">
        <v>28.378454208373999</v>
      </c>
      <c r="HA111">
        <v>34.058013916015597</v>
      </c>
      <c r="HB111">
        <v>22.191400527954102</v>
      </c>
      <c r="HC111">
        <v>27.474037170410199</v>
      </c>
      <c r="HD111">
        <v>16.2981472015381</v>
      </c>
      <c r="HE111">
        <v>21.558692932128899</v>
      </c>
      <c r="HF111">
        <v>26.993467330932599</v>
      </c>
      <c r="HG111">
        <v>27.1798210144043</v>
      </c>
      <c r="HH111">
        <v>16.051364898681602</v>
      </c>
      <c r="HI111">
        <v>51.9102973937988</v>
      </c>
      <c r="HJ111">
        <v>66.090492248535199</v>
      </c>
      <c r="HK111">
        <v>30.577922821044901</v>
      </c>
      <c r="HL111">
        <v>19622</v>
      </c>
      <c r="HM111" t="s">
        <v>440</v>
      </c>
    </row>
    <row r="112" spans="1:221" x14ac:dyDescent="0.2">
      <c r="A112">
        <v>111</v>
      </c>
      <c r="B112" t="s">
        <v>441</v>
      </c>
      <c r="C112">
        <v>42</v>
      </c>
      <c r="D112">
        <v>57</v>
      </c>
      <c r="E112">
        <v>76</v>
      </c>
      <c r="F112">
        <v>84</v>
      </c>
      <c r="G112">
        <v>107</v>
      </c>
      <c r="H112">
        <v>73</v>
      </c>
      <c r="I112">
        <v>71</v>
      </c>
      <c r="J112">
        <v>78</v>
      </c>
      <c r="K112">
        <v>86</v>
      </c>
      <c r="L112">
        <v>108</v>
      </c>
      <c r="M112">
        <v>129</v>
      </c>
      <c r="N112">
        <v>141</v>
      </c>
      <c r="O112">
        <v>132</v>
      </c>
      <c r="P112">
        <v>206.394607543945</v>
      </c>
      <c r="Q112">
        <v>274.93399047851602</v>
      </c>
      <c r="R112">
        <v>295.53530883789102</v>
      </c>
      <c r="S112">
        <v>374.04739379882801</v>
      </c>
      <c r="T112">
        <v>253.00662231445301</v>
      </c>
      <c r="U112">
        <v>244.96273803710901</v>
      </c>
      <c r="V112">
        <v>269.99896240234398</v>
      </c>
      <c r="W112">
        <v>299.88143920898398</v>
      </c>
      <c r="X112">
        <v>365.01284790039102</v>
      </c>
      <c r="Y112">
        <v>416.43798828125</v>
      </c>
      <c r="Z112">
        <v>438.73297119140602</v>
      </c>
      <c r="AA112">
        <v>404.94525146484398</v>
      </c>
      <c r="AB112">
        <v>20</v>
      </c>
      <c r="AC112">
        <v>22</v>
      </c>
      <c r="AD112">
        <v>11</v>
      </c>
      <c r="AE112">
        <v>19</v>
      </c>
      <c r="AF112">
        <v>30</v>
      </c>
      <c r="AG112">
        <v>42</v>
      </c>
      <c r="AH112">
        <v>51</v>
      </c>
      <c r="AI112">
        <v>37</v>
      </c>
      <c r="AJ112">
        <v>56</v>
      </c>
      <c r="AK112">
        <v>156</v>
      </c>
      <c r="AL112">
        <v>101</v>
      </c>
      <c r="AM112">
        <v>72</v>
      </c>
      <c r="AN112">
        <v>72.419158935546903</v>
      </c>
      <c r="AO112">
        <v>79.586151123046903</v>
      </c>
      <c r="AP112">
        <v>38.701053619384801</v>
      </c>
      <c r="AQ112">
        <v>66.419631958007798</v>
      </c>
      <c r="AR112">
        <v>103.97532653808599</v>
      </c>
      <c r="AS112">
        <v>144.90753173828099</v>
      </c>
      <c r="AT112">
        <v>176.53778076171901</v>
      </c>
      <c r="AU112">
        <v>129.01875305175801</v>
      </c>
      <c r="AV112">
        <v>189.26591491699199</v>
      </c>
      <c r="AW112">
        <v>503.59945678710898</v>
      </c>
      <c r="AX112">
        <v>314.26971435546898</v>
      </c>
      <c r="AY112">
        <v>220.87922668457</v>
      </c>
      <c r="AZ112">
        <v>3</v>
      </c>
      <c r="BA112">
        <v>12</v>
      </c>
      <c r="BB112">
        <v>4</v>
      </c>
      <c r="BC112">
        <v>10</v>
      </c>
      <c r="BD112">
        <v>13</v>
      </c>
      <c r="BE112">
        <v>2</v>
      </c>
      <c r="BF112">
        <v>6</v>
      </c>
      <c r="BG112">
        <v>12</v>
      </c>
      <c r="BH112">
        <v>8</v>
      </c>
      <c r="BI112">
        <v>14</v>
      </c>
      <c r="BJ112">
        <v>1</v>
      </c>
      <c r="BK112">
        <v>4</v>
      </c>
      <c r="BL112">
        <v>10.8628740310669</v>
      </c>
      <c r="BM112">
        <v>43.410629272460902</v>
      </c>
      <c r="BN112">
        <v>14.07310962677</v>
      </c>
      <c r="BO112">
        <v>34.9577026367188</v>
      </c>
      <c r="BP112">
        <v>45.055973052978501</v>
      </c>
      <c r="BQ112">
        <v>6.9003586769104004</v>
      </c>
      <c r="BR112">
        <v>20.769151687622099</v>
      </c>
      <c r="BS112">
        <v>41.843921661377003</v>
      </c>
      <c r="BT112">
        <v>27.037988662719702</v>
      </c>
      <c r="BU112">
        <v>45.194820404052699</v>
      </c>
      <c r="BV112">
        <v>3.1115813255310099</v>
      </c>
      <c r="BW112">
        <v>12.2710676193237</v>
      </c>
      <c r="BX112">
        <v>65</v>
      </c>
      <c r="BY112">
        <v>87</v>
      </c>
      <c r="BZ112">
        <v>57</v>
      </c>
      <c r="CA112">
        <v>64</v>
      </c>
      <c r="CB112">
        <v>85</v>
      </c>
      <c r="CC112">
        <v>81</v>
      </c>
      <c r="CD112">
        <v>41</v>
      </c>
      <c r="CE112">
        <v>23</v>
      </c>
      <c r="CF112">
        <v>47</v>
      </c>
      <c r="CG112">
        <v>100</v>
      </c>
      <c r="CH112">
        <v>84</v>
      </c>
      <c r="CI112">
        <v>81</v>
      </c>
      <c r="CJ112">
        <v>235.36227416992199</v>
      </c>
      <c r="CK112">
        <v>314.72705078125</v>
      </c>
      <c r="CL112">
        <v>200.54180908203099</v>
      </c>
      <c r="CM112">
        <v>223.72929382324199</v>
      </c>
      <c r="CN112">
        <v>294.59674072265602</v>
      </c>
      <c r="CO112">
        <v>279.46453857421898</v>
      </c>
      <c r="CP112">
        <v>141.92253112793</v>
      </c>
      <c r="CQ112">
        <v>80.200851440429702</v>
      </c>
      <c r="CR112">
        <v>158.84817504882801</v>
      </c>
      <c r="CS112">
        <v>322.82015991210898</v>
      </c>
      <c r="CT112">
        <v>261.37283325195301</v>
      </c>
      <c r="CU112">
        <v>248.48912048339801</v>
      </c>
      <c r="DE112">
        <v>1</v>
      </c>
      <c r="DF112">
        <v>2</v>
      </c>
      <c r="DQ112">
        <v>3.2282016277313201</v>
      </c>
      <c r="DR112">
        <v>6.2231626510620099</v>
      </c>
      <c r="DT112">
        <v>11</v>
      </c>
      <c r="DU112">
        <v>28</v>
      </c>
      <c r="DV112">
        <v>18</v>
      </c>
      <c r="DW112">
        <v>10</v>
      </c>
      <c r="DX112">
        <v>8</v>
      </c>
      <c r="DY112">
        <v>13</v>
      </c>
      <c r="DZ112">
        <v>7</v>
      </c>
      <c r="EA112">
        <v>3</v>
      </c>
      <c r="EB112">
        <v>20</v>
      </c>
      <c r="EC112">
        <v>24</v>
      </c>
      <c r="ED112">
        <v>20</v>
      </c>
      <c r="EE112">
        <v>33</v>
      </c>
      <c r="EF112">
        <v>39.830539703369098</v>
      </c>
      <c r="EG112">
        <v>101.291465759277</v>
      </c>
      <c r="EH112">
        <v>63.328994750976598</v>
      </c>
      <c r="EI112">
        <v>34.9577026367188</v>
      </c>
      <c r="EJ112">
        <v>27.726753234863299</v>
      </c>
      <c r="EK112">
        <v>44.852333068847699</v>
      </c>
      <c r="EL112">
        <v>24.230676651001001</v>
      </c>
      <c r="EM112">
        <v>10.460980415344199</v>
      </c>
      <c r="EN112">
        <v>67.594970703125</v>
      </c>
      <c r="EO112">
        <v>77.476837158203097</v>
      </c>
      <c r="EP112">
        <v>62.231624603271499</v>
      </c>
      <c r="EQ112">
        <v>101.23631286621099</v>
      </c>
      <c r="ET112">
        <v>2</v>
      </c>
      <c r="EU112">
        <v>1</v>
      </c>
      <c r="EW112">
        <v>2</v>
      </c>
      <c r="EX112">
        <v>1</v>
      </c>
      <c r="EY112">
        <v>2</v>
      </c>
      <c r="EZ112">
        <v>3</v>
      </c>
      <c r="FA112">
        <v>3</v>
      </c>
      <c r="FB112">
        <v>4</v>
      </c>
      <c r="FC112">
        <v>3</v>
      </c>
      <c r="FF112">
        <v>7.0365548133850098</v>
      </c>
      <c r="FG112">
        <v>3.4957702159881601</v>
      </c>
      <c r="FI112">
        <v>6.9003586769104004</v>
      </c>
      <c r="FJ112">
        <v>3.4615252017974898</v>
      </c>
      <c r="FK112">
        <v>6.9739871025085396</v>
      </c>
      <c r="FL112">
        <v>10.1392459869385</v>
      </c>
      <c r="FM112">
        <v>9.6846046447753906</v>
      </c>
      <c r="FN112">
        <v>12.446325302124</v>
      </c>
      <c r="FO112">
        <v>9.2033004760742205</v>
      </c>
      <c r="FP112">
        <v>72</v>
      </c>
      <c r="FQ112">
        <v>39</v>
      </c>
      <c r="FR112">
        <v>48</v>
      </c>
      <c r="FS112">
        <v>59</v>
      </c>
      <c r="FT112">
        <v>64</v>
      </c>
      <c r="FU112">
        <v>58</v>
      </c>
      <c r="FV112">
        <v>50</v>
      </c>
      <c r="FW112">
        <v>40</v>
      </c>
      <c r="FX112">
        <v>52</v>
      </c>
      <c r="FY112">
        <v>65</v>
      </c>
      <c r="FZ112">
        <v>70</v>
      </c>
      <c r="GA112">
        <v>69</v>
      </c>
      <c r="GB112">
        <v>260.708984375</v>
      </c>
      <c r="GC112">
        <v>141.084548950195</v>
      </c>
      <c r="GD112">
        <v>168.87731933593801</v>
      </c>
      <c r="GE112">
        <v>206.25044250488301</v>
      </c>
      <c r="GF112">
        <v>221.81402587890599</v>
      </c>
      <c r="GG112">
        <v>200.11041259765599</v>
      </c>
      <c r="GH112">
        <v>173.07626342773401</v>
      </c>
      <c r="GI112">
        <v>139.479736328125</v>
      </c>
      <c r="GJ112">
        <v>175.74691772460901</v>
      </c>
      <c r="GK112">
        <v>209.83309936523401</v>
      </c>
      <c r="GL112">
        <v>217.81068420410199</v>
      </c>
      <c r="GM112">
        <v>211.67591857910199</v>
      </c>
      <c r="GN112">
        <v>10</v>
      </c>
      <c r="GO112">
        <v>14</v>
      </c>
      <c r="GP112">
        <v>11</v>
      </c>
      <c r="GQ112">
        <v>5</v>
      </c>
      <c r="GR112">
        <v>8</v>
      </c>
      <c r="GS112">
        <v>16</v>
      </c>
      <c r="GT112">
        <v>7</v>
      </c>
      <c r="GU112">
        <v>8</v>
      </c>
      <c r="GV112">
        <v>11</v>
      </c>
      <c r="GW112">
        <v>14</v>
      </c>
      <c r="GX112">
        <v>15</v>
      </c>
      <c r="GY112">
        <v>22</v>
      </c>
      <c r="GZ112">
        <v>36.209579467773402</v>
      </c>
      <c r="HA112">
        <v>50.6457328796387</v>
      </c>
      <c r="HB112">
        <v>38.701053619384801</v>
      </c>
      <c r="HC112">
        <v>17.4788513183594</v>
      </c>
      <c r="HD112">
        <v>27.726753234863299</v>
      </c>
      <c r="HE112">
        <v>55.202869415283203</v>
      </c>
      <c r="HF112">
        <v>24.230676651001001</v>
      </c>
      <c r="HG112">
        <v>27.895948410034201</v>
      </c>
      <c r="HH112">
        <v>37.177234649658203</v>
      </c>
      <c r="HI112">
        <v>45.194820404052699</v>
      </c>
      <c r="HJ112">
        <v>46.673721313476598</v>
      </c>
      <c r="HK112">
        <v>67.490875244140597</v>
      </c>
      <c r="HL112">
        <v>32597</v>
      </c>
      <c r="HM112" t="s">
        <v>442</v>
      </c>
    </row>
    <row r="113" spans="1:221" x14ac:dyDescent="0.2">
      <c r="A113">
        <v>112</v>
      </c>
      <c r="B113" t="s">
        <v>443</v>
      </c>
      <c r="C113">
        <v>41</v>
      </c>
      <c r="D113">
        <v>17</v>
      </c>
      <c r="E113">
        <v>29</v>
      </c>
      <c r="F113">
        <v>18</v>
      </c>
      <c r="G113">
        <v>26</v>
      </c>
      <c r="H113">
        <v>31</v>
      </c>
      <c r="I113">
        <v>44</v>
      </c>
      <c r="J113">
        <v>46</v>
      </c>
      <c r="K113">
        <v>43</v>
      </c>
      <c r="L113">
        <v>35</v>
      </c>
      <c r="M113">
        <v>47</v>
      </c>
      <c r="N113">
        <v>41</v>
      </c>
      <c r="O113">
        <v>24</v>
      </c>
      <c r="P113">
        <v>185.48826599121099</v>
      </c>
      <c r="Q113">
        <v>313.75094604492199</v>
      </c>
      <c r="R113">
        <v>183.057052612305</v>
      </c>
      <c r="S113">
        <v>262.59973144531301</v>
      </c>
      <c r="T113">
        <v>308.88800048828102</v>
      </c>
      <c r="U113">
        <v>433.19879150390602</v>
      </c>
      <c r="V113">
        <v>450.00979614257801</v>
      </c>
      <c r="W113">
        <v>420.45565795898398</v>
      </c>
      <c r="X113">
        <v>330.68783569335898</v>
      </c>
      <c r="Y113">
        <v>423.95816040039102</v>
      </c>
      <c r="Z113">
        <v>356.583740234375</v>
      </c>
      <c r="AA113">
        <v>205.93788146972699</v>
      </c>
      <c r="AB113">
        <v>5</v>
      </c>
      <c r="AC113">
        <v>11</v>
      </c>
      <c r="AD113">
        <v>12</v>
      </c>
      <c r="AE113">
        <v>3</v>
      </c>
      <c r="AF113">
        <v>9</v>
      </c>
      <c r="AG113">
        <v>11</v>
      </c>
      <c r="AH113">
        <v>15</v>
      </c>
      <c r="AI113">
        <v>38</v>
      </c>
      <c r="AJ113">
        <v>60</v>
      </c>
      <c r="AK113">
        <v>81</v>
      </c>
      <c r="AL113">
        <v>36</v>
      </c>
      <c r="AM113">
        <v>23</v>
      </c>
      <c r="AN113">
        <v>54.555374145507798</v>
      </c>
      <c r="AO113">
        <v>119.008979797363</v>
      </c>
      <c r="AP113">
        <v>122.038032531738</v>
      </c>
      <c r="AQ113">
        <v>30.299970626831101</v>
      </c>
      <c r="AR113">
        <v>89.677162170410199</v>
      </c>
      <c r="AS113">
        <v>108.299697875977</v>
      </c>
      <c r="AT113">
        <v>146.74232482910199</v>
      </c>
      <c r="AU113">
        <v>371.56546020507801</v>
      </c>
      <c r="AV113">
        <v>566.89343261718795</v>
      </c>
      <c r="AW113">
        <v>730.65124511718795</v>
      </c>
      <c r="AX113">
        <v>313.09793090820301</v>
      </c>
      <c r="AY113">
        <v>197.35713195800801</v>
      </c>
      <c r="AZ113">
        <v>3</v>
      </c>
      <c r="BA113">
        <v>6</v>
      </c>
      <c r="BB113">
        <v>6</v>
      </c>
      <c r="BC113">
        <v>6</v>
      </c>
      <c r="BD113">
        <v>3</v>
      </c>
      <c r="BE113">
        <v>6</v>
      </c>
      <c r="BF113">
        <v>11</v>
      </c>
      <c r="BG113">
        <v>1</v>
      </c>
      <c r="BH113">
        <v>3</v>
      </c>
      <c r="BI113">
        <v>8</v>
      </c>
      <c r="BJ113">
        <v>4</v>
      </c>
      <c r="BL113">
        <v>32.733222961425803</v>
      </c>
      <c r="BM113">
        <v>64.913986206054702</v>
      </c>
      <c r="BN113">
        <v>61.019016265869098</v>
      </c>
      <c r="BO113">
        <v>60.599941253662102</v>
      </c>
      <c r="BP113">
        <v>29.892387390136701</v>
      </c>
      <c r="BQ113">
        <v>59.072559356689503</v>
      </c>
      <c r="BR113">
        <v>107.611038208008</v>
      </c>
      <c r="BS113">
        <v>9.7780389785766602</v>
      </c>
      <c r="BT113">
        <v>28.344671249389599</v>
      </c>
      <c r="BU113">
        <v>72.1630859375</v>
      </c>
      <c r="BV113">
        <v>34.788658142089801</v>
      </c>
      <c r="BX113">
        <v>36</v>
      </c>
      <c r="BY113">
        <v>36</v>
      </c>
      <c r="BZ113">
        <v>49</v>
      </c>
      <c r="CA113">
        <v>67</v>
      </c>
      <c r="CB113">
        <v>53</v>
      </c>
      <c r="CC113">
        <v>53</v>
      </c>
      <c r="CD113">
        <v>30</v>
      </c>
      <c r="CE113">
        <v>19</v>
      </c>
      <c r="CF113">
        <v>45</v>
      </c>
      <c r="CG113">
        <v>96</v>
      </c>
      <c r="CH113">
        <v>72</v>
      </c>
      <c r="CI113">
        <v>47</v>
      </c>
      <c r="CJ113">
        <v>392.79867553710898</v>
      </c>
      <c r="CK113">
        <v>389.48394775390602</v>
      </c>
      <c r="CL113">
        <v>498.32199096679699</v>
      </c>
      <c r="CM113">
        <v>676.69934082031295</v>
      </c>
      <c r="CN113">
        <v>528.09881591796898</v>
      </c>
      <c r="CO113">
        <v>521.8076171875</v>
      </c>
      <c r="CP113">
        <v>293.48464965820301</v>
      </c>
      <c r="CQ113">
        <v>185.78273010253901</v>
      </c>
      <c r="CR113">
        <v>425.17007446289102</v>
      </c>
      <c r="CS113">
        <v>865.95709228515602</v>
      </c>
      <c r="CT113">
        <v>626.19586181640602</v>
      </c>
      <c r="CU113">
        <v>403.29501342773398</v>
      </c>
      <c r="DT113">
        <v>1</v>
      </c>
      <c r="DU113">
        <v>1</v>
      </c>
      <c r="DV113">
        <v>2</v>
      </c>
      <c r="DW113">
        <v>1</v>
      </c>
      <c r="DY113">
        <v>13</v>
      </c>
      <c r="DZ113">
        <v>6</v>
      </c>
      <c r="EA113">
        <v>5</v>
      </c>
      <c r="EB113">
        <v>3</v>
      </c>
      <c r="EC113">
        <v>3</v>
      </c>
      <c r="ED113">
        <v>12</v>
      </c>
      <c r="EE113">
        <v>6</v>
      </c>
      <c r="EF113">
        <v>10.911074638366699</v>
      </c>
      <c r="EG113">
        <v>10.818998336791999</v>
      </c>
      <c r="EH113">
        <v>20.339672088623001</v>
      </c>
      <c r="EI113">
        <v>10.0999898910522</v>
      </c>
      <c r="EK113">
        <v>127.99054718017599</v>
      </c>
      <c r="EL113">
        <v>58.696929931640597</v>
      </c>
      <c r="EM113">
        <v>48.890193939208999</v>
      </c>
      <c r="EN113">
        <v>28.344671249389599</v>
      </c>
      <c r="EO113">
        <v>27.061159133911101</v>
      </c>
      <c r="EP113">
        <v>104.36597442627</v>
      </c>
      <c r="EQ113">
        <v>51.484470367431598</v>
      </c>
      <c r="EU113">
        <v>1</v>
      </c>
      <c r="EV113">
        <v>2</v>
      </c>
      <c r="EW113">
        <v>3</v>
      </c>
      <c r="EX113">
        <v>3</v>
      </c>
      <c r="EZ113">
        <v>1</v>
      </c>
      <c r="FB113">
        <v>4</v>
      </c>
      <c r="FC113">
        <v>2</v>
      </c>
      <c r="FG113">
        <v>10.0999898910522</v>
      </c>
      <c r="FH113">
        <v>19.928258895873999</v>
      </c>
      <c r="FI113">
        <v>29.536279678344702</v>
      </c>
      <c r="FJ113">
        <v>29.348464965820298</v>
      </c>
      <c r="FL113">
        <v>9.4482240676879901</v>
      </c>
      <c r="FN113">
        <v>34.788658142089801</v>
      </c>
      <c r="FO113">
        <v>17.1614894866943</v>
      </c>
      <c r="FP113">
        <v>24</v>
      </c>
      <c r="FQ113">
        <v>16</v>
      </c>
      <c r="FR113">
        <v>12</v>
      </c>
      <c r="FS113">
        <v>12</v>
      </c>
      <c r="FT113">
        <v>19</v>
      </c>
      <c r="FU113">
        <v>25</v>
      </c>
      <c r="FV113">
        <v>39</v>
      </c>
      <c r="FW113">
        <v>12</v>
      </c>
      <c r="FX113">
        <v>16</v>
      </c>
      <c r="FY113">
        <v>26</v>
      </c>
      <c r="FZ113">
        <v>17</v>
      </c>
      <c r="GA113">
        <v>19</v>
      </c>
      <c r="GB113">
        <v>261.86578369140602</v>
      </c>
      <c r="GC113">
        <v>173.10397338867199</v>
      </c>
      <c r="GD113">
        <v>122.038032531738</v>
      </c>
      <c r="GE113">
        <v>121.19988250732401</v>
      </c>
      <c r="GF113">
        <v>189.31845092773401</v>
      </c>
      <c r="GG113">
        <v>246.135665893555</v>
      </c>
      <c r="GH113">
        <v>381.530029296875</v>
      </c>
      <c r="GI113">
        <v>117.336463928223</v>
      </c>
      <c r="GJ113">
        <v>151.17158508300801</v>
      </c>
      <c r="GK113">
        <v>234.53004455566401</v>
      </c>
      <c r="GL113">
        <v>147.851806640625</v>
      </c>
      <c r="GM113">
        <v>163.03414916992199</v>
      </c>
      <c r="GN113">
        <v>8</v>
      </c>
      <c r="GO113">
        <v>2</v>
      </c>
      <c r="GP113">
        <v>5</v>
      </c>
      <c r="GQ113">
        <v>5</v>
      </c>
      <c r="GR113">
        <v>4</v>
      </c>
      <c r="GS113">
        <v>3</v>
      </c>
      <c r="GT113">
        <v>6</v>
      </c>
      <c r="GU113">
        <v>1</v>
      </c>
      <c r="GV113">
        <v>6</v>
      </c>
      <c r="GW113">
        <v>8</v>
      </c>
      <c r="GX113">
        <v>8</v>
      </c>
      <c r="GY113">
        <v>4</v>
      </c>
      <c r="GZ113">
        <v>87.288597106933594</v>
      </c>
      <c r="HA113">
        <v>21.637996673583999</v>
      </c>
      <c r="HB113">
        <v>50.8491821289063</v>
      </c>
      <c r="HC113">
        <v>50.499950408935497</v>
      </c>
      <c r="HD113">
        <v>39.856517791747997</v>
      </c>
      <c r="HE113">
        <v>29.536279678344702</v>
      </c>
      <c r="HF113">
        <v>58.696929931640597</v>
      </c>
      <c r="HG113">
        <v>9.7780389785766602</v>
      </c>
      <c r="HH113">
        <v>56.689342498779297</v>
      </c>
      <c r="HI113">
        <v>72.1630859375</v>
      </c>
      <c r="HJ113">
        <v>69.577316284179702</v>
      </c>
      <c r="HK113">
        <v>34.3229789733887</v>
      </c>
      <c r="HL113">
        <v>11654</v>
      </c>
      <c r="HM113" t="s">
        <v>444</v>
      </c>
    </row>
    <row r="114" spans="1:221" x14ac:dyDescent="0.2">
      <c r="A114">
        <v>113</v>
      </c>
      <c r="B114" t="s">
        <v>445</v>
      </c>
      <c r="C114">
        <v>40</v>
      </c>
      <c r="D114">
        <v>56</v>
      </c>
      <c r="E114">
        <v>46</v>
      </c>
      <c r="F114">
        <v>56</v>
      </c>
      <c r="G114">
        <v>48</v>
      </c>
      <c r="H114">
        <v>62</v>
      </c>
      <c r="I114">
        <v>68</v>
      </c>
      <c r="J114">
        <v>51</v>
      </c>
      <c r="K114">
        <v>53</v>
      </c>
      <c r="L114">
        <v>61</v>
      </c>
      <c r="M114">
        <v>61</v>
      </c>
      <c r="N114">
        <v>92</v>
      </c>
      <c r="O114">
        <v>115</v>
      </c>
      <c r="P114">
        <v>305.56008911132801</v>
      </c>
      <c r="Q114">
        <v>252.40054321289099</v>
      </c>
      <c r="R114">
        <v>305.99420166015602</v>
      </c>
      <c r="S114">
        <v>262.68264770507801</v>
      </c>
      <c r="T114">
        <v>339.00158691406301</v>
      </c>
      <c r="U114">
        <v>372.90924072265602</v>
      </c>
      <c r="V114">
        <v>282.76779174804699</v>
      </c>
      <c r="W114">
        <v>297.95367431640602</v>
      </c>
      <c r="X114">
        <v>338.90771484375</v>
      </c>
      <c r="Y114">
        <v>330.42630004882801</v>
      </c>
      <c r="Z114">
        <v>489.49188232421898</v>
      </c>
      <c r="AA114">
        <v>614.84173583984398</v>
      </c>
      <c r="AB114">
        <v>17</v>
      </c>
      <c r="AC114">
        <v>27</v>
      </c>
      <c r="AD114">
        <v>11</v>
      </c>
      <c r="AE114">
        <v>15</v>
      </c>
      <c r="AF114">
        <v>26</v>
      </c>
      <c r="AG114">
        <v>39</v>
      </c>
      <c r="AH114">
        <v>34</v>
      </c>
      <c r="AI114">
        <v>63</v>
      </c>
      <c r="AJ114">
        <v>89</v>
      </c>
      <c r="AK114">
        <v>137</v>
      </c>
      <c r="AL114">
        <v>88</v>
      </c>
      <c r="AM114">
        <v>38</v>
      </c>
      <c r="AN114">
        <v>92.759315490722699</v>
      </c>
      <c r="AO114">
        <v>148.14814758300801</v>
      </c>
      <c r="AP114">
        <v>60.106006622314503</v>
      </c>
      <c r="AQ114">
        <v>82.088325500488295</v>
      </c>
      <c r="AR114">
        <v>142.16195678710901</v>
      </c>
      <c r="AS114">
        <v>213.87442016601599</v>
      </c>
      <c r="AT114">
        <v>188.51187133789099</v>
      </c>
      <c r="AU114">
        <v>354.17135620117199</v>
      </c>
      <c r="AV114">
        <v>494.471923828125</v>
      </c>
      <c r="AW114">
        <v>742.10498046875</v>
      </c>
      <c r="AX114">
        <v>468.20962524414102</v>
      </c>
      <c r="AY114">
        <v>203.16510009765599</v>
      </c>
      <c r="AZ114">
        <v>8</v>
      </c>
      <c r="BA114">
        <v>1</v>
      </c>
      <c r="BB114">
        <v>8</v>
      </c>
      <c r="BC114">
        <v>5</v>
      </c>
      <c r="BD114">
        <v>7</v>
      </c>
      <c r="BE114">
        <v>4</v>
      </c>
      <c r="BF114">
        <v>16</v>
      </c>
      <c r="BG114">
        <v>14</v>
      </c>
      <c r="BH114">
        <v>8</v>
      </c>
      <c r="BI114">
        <v>14</v>
      </c>
      <c r="BJ114">
        <v>2</v>
      </c>
      <c r="BK114">
        <v>2</v>
      </c>
      <c r="BL114">
        <v>43.651443481445298</v>
      </c>
      <c r="BM114">
        <v>5.4869685173034703</v>
      </c>
      <c r="BN114">
        <v>43.713459014892599</v>
      </c>
      <c r="BO114">
        <v>27.362775802612301</v>
      </c>
      <c r="BP114">
        <v>38.274372100830099</v>
      </c>
      <c r="BQ114">
        <v>21.935836791992202</v>
      </c>
      <c r="BR114">
        <v>88.711463928222699</v>
      </c>
      <c r="BS114">
        <v>78.704742431640597</v>
      </c>
      <c r="BT114">
        <v>44.446914672851598</v>
      </c>
      <c r="BU114">
        <v>75.835548400878906</v>
      </c>
      <c r="BV114">
        <v>10.6411275863647</v>
      </c>
      <c r="BW114">
        <v>10.692899703979499</v>
      </c>
      <c r="BX114">
        <v>81</v>
      </c>
      <c r="BY114">
        <v>79</v>
      </c>
      <c r="BZ114">
        <v>56</v>
      </c>
      <c r="CA114">
        <v>88</v>
      </c>
      <c r="CB114">
        <v>81</v>
      </c>
      <c r="CC114">
        <v>84</v>
      </c>
      <c r="CD114">
        <v>50</v>
      </c>
      <c r="CE114">
        <v>33</v>
      </c>
      <c r="CF114">
        <v>52</v>
      </c>
      <c r="CG114">
        <v>90</v>
      </c>
      <c r="CH114">
        <v>100</v>
      </c>
      <c r="CI114">
        <v>72</v>
      </c>
      <c r="CJ114">
        <v>441.97085571289102</v>
      </c>
      <c r="CK114">
        <v>433.47052001953102</v>
      </c>
      <c r="CL114">
        <v>305.99420166015602</v>
      </c>
      <c r="CM114">
        <v>481.58483886718801</v>
      </c>
      <c r="CN114">
        <v>442.88916015625</v>
      </c>
      <c r="CO114">
        <v>460.652587890625</v>
      </c>
      <c r="CP114">
        <v>277.22332763671898</v>
      </c>
      <c r="CQ114">
        <v>185.51832580566401</v>
      </c>
      <c r="CR114">
        <v>288.90493774414102</v>
      </c>
      <c r="CS114">
        <v>487.51422119140602</v>
      </c>
      <c r="CT114">
        <v>532.056396484375</v>
      </c>
      <c r="CU114">
        <v>384.94439697265602</v>
      </c>
      <c r="CV114">
        <v>1</v>
      </c>
      <c r="CY114">
        <v>2</v>
      </c>
      <c r="DE114">
        <v>1</v>
      </c>
      <c r="DH114">
        <v>5.4564304351806596</v>
      </c>
      <c r="DK114">
        <v>10.945110321044901</v>
      </c>
      <c r="DQ114">
        <v>5.4168248176574698</v>
      </c>
      <c r="DT114">
        <v>10</v>
      </c>
      <c r="DU114">
        <v>6</v>
      </c>
      <c r="DV114">
        <v>24</v>
      </c>
      <c r="DW114">
        <v>2</v>
      </c>
      <c r="DX114">
        <v>6</v>
      </c>
      <c r="DY114">
        <v>11</v>
      </c>
      <c r="DZ114">
        <v>11</v>
      </c>
      <c r="EA114">
        <v>2</v>
      </c>
      <c r="EB114">
        <v>8</v>
      </c>
      <c r="EC114">
        <v>15</v>
      </c>
      <c r="ED114">
        <v>24</v>
      </c>
      <c r="EE114">
        <v>20</v>
      </c>
      <c r="EF114">
        <v>54.564304351806598</v>
      </c>
      <c r="EG114">
        <v>32.921810150146499</v>
      </c>
      <c r="EH114">
        <v>131.140380859375</v>
      </c>
      <c r="EI114">
        <v>10.945110321044901</v>
      </c>
      <c r="EJ114">
        <v>32.806606292724602</v>
      </c>
      <c r="EK114">
        <v>60.323554992675803</v>
      </c>
      <c r="EL114">
        <v>60.989131927490199</v>
      </c>
      <c r="EM114">
        <v>11.2435350418091</v>
      </c>
      <c r="EN114">
        <v>44.446914672851598</v>
      </c>
      <c r="EO114">
        <v>81.252372741699205</v>
      </c>
      <c r="EP114">
        <v>127.69353485107401</v>
      </c>
      <c r="EQ114">
        <v>106.929000854492</v>
      </c>
      <c r="ER114">
        <v>1</v>
      </c>
      <c r="ET114">
        <v>2</v>
      </c>
      <c r="EV114">
        <v>1</v>
      </c>
      <c r="EW114">
        <v>2</v>
      </c>
      <c r="EX114">
        <v>1</v>
      </c>
      <c r="FA114">
        <v>1</v>
      </c>
      <c r="FC114">
        <v>1</v>
      </c>
      <c r="FD114">
        <v>5.4564304351806596</v>
      </c>
      <c r="FF114">
        <v>10.9283647537231</v>
      </c>
      <c r="FH114">
        <v>5.4677677154540998</v>
      </c>
      <c r="FI114">
        <v>10.967918395996101</v>
      </c>
      <c r="FJ114">
        <v>5.5444664955139196</v>
      </c>
      <c r="FM114">
        <v>5.4168248176574698</v>
      </c>
      <c r="FO114">
        <v>5.3464498519897496</v>
      </c>
      <c r="FP114">
        <v>64</v>
      </c>
      <c r="FQ114">
        <v>45</v>
      </c>
      <c r="FR114">
        <v>30</v>
      </c>
      <c r="FS114">
        <v>31</v>
      </c>
      <c r="FT114">
        <v>27</v>
      </c>
      <c r="FU114">
        <v>50</v>
      </c>
      <c r="FV114">
        <v>60</v>
      </c>
      <c r="FW114">
        <v>63</v>
      </c>
      <c r="FX114">
        <v>52</v>
      </c>
      <c r="FY114">
        <v>34</v>
      </c>
      <c r="FZ114">
        <v>33</v>
      </c>
      <c r="GA114">
        <v>41</v>
      </c>
      <c r="GB114">
        <v>349.21154785156301</v>
      </c>
      <c r="GC114">
        <v>246.91357421875</v>
      </c>
      <c r="GD114">
        <v>163.92547607421901</v>
      </c>
      <c r="GE114">
        <v>169.64921569824199</v>
      </c>
      <c r="GF114">
        <v>147.62973022460901</v>
      </c>
      <c r="GG114">
        <v>274.19796752929699</v>
      </c>
      <c r="GH114">
        <v>332.66799926757801</v>
      </c>
      <c r="GI114">
        <v>354.17135620117199</v>
      </c>
      <c r="GJ114">
        <v>288.90493774414102</v>
      </c>
      <c r="GK114">
        <v>184.17204284668</v>
      </c>
      <c r="GL114">
        <v>175.57861328125</v>
      </c>
      <c r="GM114">
        <v>219.20445251464801</v>
      </c>
      <c r="GN114">
        <v>10</v>
      </c>
      <c r="GO114">
        <v>15</v>
      </c>
      <c r="GP114">
        <v>9</v>
      </c>
      <c r="GQ114">
        <v>7</v>
      </c>
      <c r="GR114">
        <v>6</v>
      </c>
      <c r="GS114">
        <v>7</v>
      </c>
      <c r="GT114">
        <v>4</v>
      </c>
      <c r="GU114">
        <v>7</v>
      </c>
      <c r="GV114">
        <v>13</v>
      </c>
      <c r="GW114">
        <v>11</v>
      </c>
      <c r="GX114">
        <v>15</v>
      </c>
      <c r="GY114">
        <v>8</v>
      </c>
      <c r="GZ114">
        <v>54.564304351806598</v>
      </c>
      <c r="HA114">
        <v>82.304527282714801</v>
      </c>
      <c r="HB114">
        <v>49.177639007568402</v>
      </c>
      <c r="HC114">
        <v>38.307884216308601</v>
      </c>
      <c r="HD114">
        <v>32.806606292724602</v>
      </c>
      <c r="HE114">
        <v>38.3877143859863</v>
      </c>
      <c r="HF114">
        <v>22.1778659820557</v>
      </c>
      <c r="HG114">
        <v>39.352371215820298</v>
      </c>
      <c r="HH114">
        <v>72.226234436035199</v>
      </c>
      <c r="HI114">
        <v>59.585071563720703</v>
      </c>
      <c r="HJ114">
        <v>79.808456420898395</v>
      </c>
      <c r="HK114">
        <v>42.771598815917997</v>
      </c>
      <c r="HL114">
        <v>18704</v>
      </c>
      <c r="HM114" t="s">
        <v>446</v>
      </c>
    </row>
    <row r="115" spans="1:221" x14ac:dyDescent="0.2">
      <c r="A115">
        <v>114</v>
      </c>
      <c r="B115" t="s">
        <v>447</v>
      </c>
      <c r="C115">
        <v>39</v>
      </c>
      <c r="D115">
        <v>60</v>
      </c>
      <c r="E115">
        <v>28</v>
      </c>
      <c r="F115">
        <v>34</v>
      </c>
      <c r="G115">
        <v>52</v>
      </c>
      <c r="H115">
        <v>39</v>
      </c>
      <c r="I115">
        <v>59</v>
      </c>
      <c r="J115">
        <v>52</v>
      </c>
      <c r="K115">
        <v>44</v>
      </c>
      <c r="L115">
        <v>42</v>
      </c>
      <c r="M115">
        <v>51</v>
      </c>
      <c r="N115">
        <v>75</v>
      </c>
      <c r="O115">
        <v>58</v>
      </c>
      <c r="P115">
        <v>254.64730834960901</v>
      </c>
      <c r="Q115">
        <v>119.214881896973</v>
      </c>
      <c r="R115">
        <v>142.61146545410199</v>
      </c>
      <c r="S115">
        <v>218.13909912109401</v>
      </c>
      <c r="T115">
        <v>163.13214111328099</v>
      </c>
      <c r="U115">
        <v>247.34834289550801</v>
      </c>
      <c r="V115">
        <v>220.22700500488301</v>
      </c>
      <c r="W115">
        <v>188.93038940429699</v>
      </c>
      <c r="X115">
        <v>176.81976318359401</v>
      </c>
      <c r="Y115">
        <v>207.72238159179699</v>
      </c>
      <c r="Z115">
        <v>298.05667114257801</v>
      </c>
      <c r="AA115">
        <v>230.11306762695301</v>
      </c>
      <c r="AB115">
        <v>38</v>
      </c>
      <c r="AC115">
        <v>42</v>
      </c>
      <c r="AD115">
        <v>30</v>
      </c>
      <c r="AE115">
        <v>45</v>
      </c>
      <c r="AF115">
        <v>50</v>
      </c>
      <c r="AG115">
        <v>62</v>
      </c>
      <c r="AH115">
        <v>80</v>
      </c>
      <c r="AI115">
        <v>105</v>
      </c>
      <c r="AJ115">
        <v>172</v>
      </c>
      <c r="AK115">
        <v>233</v>
      </c>
      <c r="AL115">
        <v>104</v>
      </c>
      <c r="AM115">
        <v>38</v>
      </c>
      <c r="AN115">
        <v>161.27662658691401</v>
      </c>
      <c r="AO115">
        <v>178.82232666015599</v>
      </c>
      <c r="AP115">
        <v>125.83364868164099</v>
      </c>
      <c r="AQ115">
        <v>188.77423095703099</v>
      </c>
      <c r="AR115">
        <v>209.14376831054699</v>
      </c>
      <c r="AS115">
        <v>259.92538452148398</v>
      </c>
      <c r="AT115">
        <v>338.81076049804699</v>
      </c>
      <c r="AU115">
        <v>450.85662841796898</v>
      </c>
      <c r="AV115">
        <v>724.11907958984398</v>
      </c>
      <c r="AW115">
        <v>949.00616455078102</v>
      </c>
      <c r="AX115">
        <v>413.30523681640602</v>
      </c>
      <c r="AY115">
        <v>150.76373291015599</v>
      </c>
      <c r="AZ115">
        <v>11</v>
      </c>
      <c r="BA115">
        <v>9</v>
      </c>
      <c r="BB115">
        <v>20</v>
      </c>
      <c r="BC115">
        <v>11</v>
      </c>
      <c r="BD115">
        <v>20</v>
      </c>
      <c r="BE115">
        <v>20</v>
      </c>
      <c r="BF115">
        <v>8</v>
      </c>
      <c r="BG115">
        <v>3</v>
      </c>
      <c r="BH115">
        <v>6</v>
      </c>
      <c r="BI115">
        <v>7</v>
      </c>
      <c r="BJ115">
        <v>2</v>
      </c>
      <c r="BK115">
        <v>5</v>
      </c>
      <c r="BL115">
        <v>46.685340881347699</v>
      </c>
      <c r="BM115">
        <v>38.319068908691399</v>
      </c>
      <c r="BN115">
        <v>83.889099121093807</v>
      </c>
      <c r="BO115">
        <v>46.144809722900398</v>
      </c>
      <c r="BP115">
        <v>83.657508850097699</v>
      </c>
      <c r="BQ115">
        <v>83.846893310546903</v>
      </c>
      <c r="BR115">
        <v>33.881076812744098</v>
      </c>
      <c r="BS115">
        <v>12.8816175460815</v>
      </c>
      <c r="BT115">
        <v>25.259967803955099</v>
      </c>
      <c r="BU115">
        <v>28.5109157562256</v>
      </c>
      <c r="BV115">
        <v>7.9481778144836399</v>
      </c>
      <c r="BW115">
        <v>19.837333679199201</v>
      </c>
      <c r="BX115">
        <v>84</v>
      </c>
      <c r="BY115">
        <v>67</v>
      </c>
      <c r="BZ115">
        <v>100</v>
      </c>
      <c r="CA115">
        <v>121</v>
      </c>
      <c r="CB115">
        <v>101</v>
      </c>
      <c r="CC115">
        <v>90</v>
      </c>
      <c r="CD115">
        <v>63</v>
      </c>
      <c r="CE115">
        <v>30</v>
      </c>
      <c r="CF115">
        <v>64</v>
      </c>
      <c r="CG115">
        <v>122</v>
      </c>
      <c r="CH115">
        <v>99</v>
      </c>
      <c r="CI115">
        <v>63</v>
      </c>
      <c r="CJ115">
        <v>356.50622558593801</v>
      </c>
      <c r="CK115">
        <v>285.26419067382801</v>
      </c>
      <c r="CL115">
        <v>419.44549560546898</v>
      </c>
      <c r="CM115">
        <v>507.59292602539102</v>
      </c>
      <c r="CN115">
        <v>422.47039794921898</v>
      </c>
      <c r="CO115">
        <v>377.31103515625</v>
      </c>
      <c r="CP115">
        <v>266.8134765625</v>
      </c>
      <c r="CQ115">
        <v>128.81617736816401</v>
      </c>
      <c r="CR115">
        <v>269.43963623046898</v>
      </c>
      <c r="CS115">
        <v>496.904541015625</v>
      </c>
      <c r="CT115">
        <v>393.434814453125</v>
      </c>
      <c r="CU115">
        <v>249.95040893554699</v>
      </c>
      <c r="DT115">
        <v>13</v>
      </c>
      <c r="DU115">
        <v>8</v>
      </c>
      <c r="DV115">
        <v>18</v>
      </c>
      <c r="DW115">
        <v>17</v>
      </c>
      <c r="DX115">
        <v>13</v>
      </c>
      <c r="DY115">
        <v>14</v>
      </c>
      <c r="DZ115">
        <v>18</v>
      </c>
      <c r="EA115">
        <v>10</v>
      </c>
      <c r="EB115">
        <v>12</v>
      </c>
      <c r="EC115">
        <v>12</v>
      </c>
      <c r="ED115">
        <v>42</v>
      </c>
      <c r="EE115">
        <v>15</v>
      </c>
      <c r="EF115">
        <v>55.173583984375</v>
      </c>
      <c r="EG115">
        <v>34.061397552490199</v>
      </c>
      <c r="EH115">
        <v>75.500190734863295</v>
      </c>
      <c r="EI115">
        <v>71.314704895019503</v>
      </c>
      <c r="EJ115">
        <v>54.3773803710938</v>
      </c>
      <c r="EK115">
        <v>58.692825317382798</v>
      </c>
      <c r="EL115">
        <v>76.232421875</v>
      </c>
      <c r="EM115">
        <v>42.938728332519503</v>
      </c>
      <c r="EN115">
        <v>50.519935607910199</v>
      </c>
      <c r="EO115">
        <v>48.8758544921875</v>
      </c>
      <c r="EP115">
        <v>166.91172790527301</v>
      </c>
      <c r="EQ115">
        <v>59.512001037597699</v>
      </c>
      <c r="ER115">
        <v>1</v>
      </c>
      <c r="ET115">
        <v>1</v>
      </c>
      <c r="EW115">
        <v>2</v>
      </c>
      <c r="EX115">
        <v>1</v>
      </c>
      <c r="EY115">
        <v>2</v>
      </c>
      <c r="FD115">
        <v>4.2441220283508301</v>
      </c>
      <c r="FF115">
        <v>4.1944551467895499</v>
      </c>
      <c r="FI115">
        <v>8.3846893310546893</v>
      </c>
      <c r="FJ115">
        <v>4.2351346015930202</v>
      </c>
      <c r="FK115">
        <v>8.5877456665039098</v>
      </c>
      <c r="FP115">
        <v>68</v>
      </c>
      <c r="FQ115">
        <v>65</v>
      </c>
      <c r="FR115">
        <v>46</v>
      </c>
      <c r="FS115">
        <v>87</v>
      </c>
      <c r="FT115">
        <v>74</v>
      </c>
      <c r="FU115">
        <v>119</v>
      </c>
      <c r="FV115">
        <v>111</v>
      </c>
      <c r="FW115">
        <v>50</v>
      </c>
      <c r="FX115">
        <v>53</v>
      </c>
      <c r="FY115">
        <v>71</v>
      </c>
      <c r="FZ115">
        <v>36</v>
      </c>
      <c r="GA115">
        <v>50</v>
      </c>
      <c r="GB115">
        <v>288.60028076171898</v>
      </c>
      <c r="GC115">
        <v>276.74884033203102</v>
      </c>
      <c r="GD115">
        <v>192.94493103027301</v>
      </c>
      <c r="GE115">
        <v>364.96350097656301</v>
      </c>
      <c r="GF115">
        <v>309.53277587890602</v>
      </c>
      <c r="GG115">
        <v>498.88903808593801</v>
      </c>
      <c r="GH115">
        <v>470.09994506835898</v>
      </c>
      <c r="GI115">
        <v>214.69363403320301</v>
      </c>
      <c r="GJ115">
        <v>223.12971496582</v>
      </c>
      <c r="GK115">
        <v>289.18212890625</v>
      </c>
      <c r="GL115">
        <v>143.06719970703099</v>
      </c>
      <c r="GM115">
        <v>198.37333679199199</v>
      </c>
      <c r="GN115">
        <v>10</v>
      </c>
      <c r="GO115">
        <v>14</v>
      </c>
      <c r="GP115">
        <v>7</v>
      </c>
      <c r="GQ115">
        <v>13</v>
      </c>
      <c r="GR115">
        <v>7</v>
      </c>
      <c r="GS115">
        <v>18</v>
      </c>
      <c r="GT115">
        <v>10</v>
      </c>
      <c r="GU115">
        <v>4</v>
      </c>
      <c r="GV115">
        <v>8</v>
      </c>
      <c r="GW115">
        <v>13</v>
      </c>
      <c r="GX115">
        <v>7</v>
      </c>
      <c r="GY115">
        <v>17</v>
      </c>
      <c r="GZ115">
        <v>42.441219329833999</v>
      </c>
      <c r="HA115">
        <v>59.6074409484863</v>
      </c>
      <c r="HB115">
        <v>29.3611850738525</v>
      </c>
      <c r="HC115">
        <v>54.534774780273402</v>
      </c>
      <c r="HD115">
        <v>29.280126571655298</v>
      </c>
      <c r="HE115">
        <v>75.462203979492202</v>
      </c>
      <c r="HF115">
        <v>42.351345062255902</v>
      </c>
      <c r="HG115">
        <v>17.175491333007798</v>
      </c>
      <c r="HH115">
        <v>33.679954528808601</v>
      </c>
      <c r="HI115">
        <v>52.948844909667997</v>
      </c>
      <c r="HJ115">
        <v>27.8186225891113</v>
      </c>
      <c r="HK115">
        <v>67.446937561035199</v>
      </c>
      <c r="HL115">
        <v>25205</v>
      </c>
      <c r="HM115" t="s">
        <v>448</v>
      </c>
    </row>
    <row r="116" spans="1:221" x14ac:dyDescent="0.2">
      <c r="A116">
        <v>115</v>
      </c>
      <c r="B116" t="s">
        <v>449</v>
      </c>
      <c r="C116">
        <v>38</v>
      </c>
      <c r="D116">
        <v>39</v>
      </c>
      <c r="E116">
        <v>77</v>
      </c>
      <c r="F116">
        <v>65</v>
      </c>
      <c r="G116">
        <v>84</v>
      </c>
      <c r="H116">
        <v>65</v>
      </c>
      <c r="I116">
        <v>70</v>
      </c>
      <c r="J116">
        <v>97</v>
      </c>
      <c r="K116">
        <v>93</v>
      </c>
      <c r="L116">
        <v>66</v>
      </c>
      <c r="M116">
        <v>89</v>
      </c>
      <c r="N116">
        <v>99</v>
      </c>
      <c r="O116">
        <v>110</v>
      </c>
      <c r="P116">
        <v>242.975509643555</v>
      </c>
      <c r="Q116">
        <v>472.07406616210898</v>
      </c>
      <c r="R116">
        <v>388.98861694335898</v>
      </c>
      <c r="S116">
        <v>500.53628540039102</v>
      </c>
      <c r="T116">
        <v>384.16076660156301</v>
      </c>
      <c r="U116">
        <v>411.76470947265602</v>
      </c>
      <c r="V116">
        <v>572.77825927734398</v>
      </c>
      <c r="W116">
        <v>553.17633056640602</v>
      </c>
      <c r="X116">
        <v>384.906982421875</v>
      </c>
      <c r="Y116">
        <v>501.94573974609398</v>
      </c>
      <c r="Z116">
        <v>543.83654785156295</v>
      </c>
      <c r="AA116">
        <v>603.10321044921898</v>
      </c>
      <c r="AB116">
        <v>18</v>
      </c>
      <c r="AC116">
        <v>24</v>
      </c>
      <c r="AD116">
        <v>26</v>
      </c>
      <c r="AE116">
        <v>30</v>
      </c>
      <c r="AF116">
        <v>17</v>
      </c>
      <c r="AG116">
        <v>25</v>
      </c>
      <c r="AH116">
        <v>50</v>
      </c>
      <c r="AI116">
        <v>64</v>
      </c>
      <c r="AJ116">
        <v>69</v>
      </c>
      <c r="AK116">
        <v>126</v>
      </c>
      <c r="AL116">
        <v>47</v>
      </c>
      <c r="AM116">
        <v>41</v>
      </c>
      <c r="AN116">
        <v>112.142547607422</v>
      </c>
      <c r="AO116">
        <v>147.13996887207</v>
      </c>
      <c r="AP116">
        <v>155.595458984375</v>
      </c>
      <c r="AQ116">
        <v>178.76295471191401</v>
      </c>
      <c r="AR116">
        <v>100.472816467285</v>
      </c>
      <c r="AS116">
        <v>147.05882263183599</v>
      </c>
      <c r="AT116">
        <v>295.24652099609398</v>
      </c>
      <c r="AU116">
        <v>380.68048095703102</v>
      </c>
      <c r="AV116">
        <v>402.40274047851602</v>
      </c>
      <c r="AW116">
        <v>710.61981201171898</v>
      </c>
      <c r="AX116">
        <v>258.18502807617199</v>
      </c>
      <c r="AY116">
        <v>224.79302978515599</v>
      </c>
      <c r="AZ116">
        <v>6</v>
      </c>
      <c r="BA116">
        <v>4</v>
      </c>
      <c r="BB116">
        <v>13</v>
      </c>
      <c r="BC116">
        <v>5</v>
      </c>
      <c r="BD116">
        <v>4</v>
      </c>
      <c r="BE116">
        <v>5</v>
      </c>
      <c r="BF116">
        <v>11</v>
      </c>
      <c r="BG116">
        <v>11</v>
      </c>
      <c r="BH116">
        <v>1</v>
      </c>
      <c r="BI116">
        <v>11</v>
      </c>
      <c r="BJ116">
        <v>15</v>
      </c>
      <c r="BK116">
        <v>8</v>
      </c>
      <c r="BL116">
        <v>37.380847930908203</v>
      </c>
      <c r="BM116">
        <v>24.5233268737793</v>
      </c>
      <c r="BN116">
        <v>77.7977294921875</v>
      </c>
      <c r="BO116">
        <v>29.793827056884801</v>
      </c>
      <c r="BP116">
        <v>23.640661239623999</v>
      </c>
      <c r="BQ116">
        <v>29.4117641448975</v>
      </c>
      <c r="BR116">
        <v>64.954238891601605</v>
      </c>
      <c r="BS116">
        <v>65.429458618164105</v>
      </c>
      <c r="BT116">
        <v>5.8319239616393999</v>
      </c>
      <c r="BU116">
        <v>62.038238525390597</v>
      </c>
      <c r="BV116">
        <v>82.399475097656307</v>
      </c>
      <c r="BW116">
        <v>43.862052917480497</v>
      </c>
      <c r="BX116">
        <v>34</v>
      </c>
      <c r="BY116">
        <v>27</v>
      </c>
      <c r="BZ116">
        <v>41</v>
      </c>
      <c r="CA116">
        <v>42</v>
      </c>
      <c r="CB116">
        <v>50</v>
      </c>
      <c r="CC116">
        <v>39</v>
      </c>
      <c r="CD116">
        <v>39</v>
      </c>
      <c r="CE116">
        <v>16</v>
      </c>
      <c r="CF116">
        <v>37</v>
      </c>
      <c r="CG116">
        <v>55</v>
      </c>
      <c r="CH116">
        <v>25</v>
      </c>
      <c r="CI116">
        <v>19</v>
      </c>
      <c r="CJ116">
        <v>211.82481384277301</v>
      </c>
      <c r="CK116">
        <v>165.53245544433599</v>
      </c>
      <c r="CL116">
        <v>245.362060546875</v>
      </c>
      <c r="CM116">
        <v>250.268142700195</v>
      </c>
      <c r="CN116">
        <v>295.50827026367199</v>
      </c>
      <c r="CO116">
        <v>229.41175842285199</v>
      </c>
      <c r="CP116">
        <v>230.29229736328099</v>
      </c>
      <c r="CQ116">
        <v>95.170120239257798</v>
      </c>
      <c r="CR116">
        <v>215.78118896484401</v>
      </c>
      <c r="CS116">
        <v>310.19119262695301</v>
      </c>
      <c r="CT116">
        <v>137.33245849609401</v>
      </c>
      <c r="CU116">
        <v>104.17237854003901</v>
      </c>
      <c r="DD116">
        <v>3</v>
      </c>
      <c r="DF116">
        <v>1</v>
      </c>
      <c r="DP116">
        <v>17.495771408081101</v>
      </c>
      <c r="DR116">
        <v>5.4932980537414604</v>
      </c>
      <c r="DT116">
        <v>11</v>
      </c>
      <c r="DU116">
        <v>5</v>
      </c>
      <c r="DV116">
        <v>5</v>
      </c>
      <c r="DW116">
        <v>14</v>
      </c>
      <c r="DX116">
        <v>32</v>
      </c>
      <c r="DY116">
        <v>9</v>
      </c>
      <c r="DZ116">
        <v>11</v>
      </c>
      <c r="EA116">
        <v>12</v>
      </c>
      <c r="EB116">
        <v>14</v>
      </c>
      <c r="EC116">
        <v>25</v>
      </c>
      <c r="ED116">
        <v>23</v>
      </c>
      <c r="EE116">
        <v>9</v>
      </c>
      <c r="EF116">
        <v>68.531555175781307</v>
      </c>
      <c r="EG116">
        <v>30.654159545898398</v>
      </c>
      <c r="EH116">
        <v>29.922203063964801</v>
      </c>
      <c r="EI116">
        <v>83.422714233398395</v>
      </c>
      <c r="EJ116">
        <v>189.12528991699199</v>
      </c>
      <c r="EK116">
        <v>52.941177368164098</v>
      </c>
      <c r="EL116">
        <v>64.954238891601605</v>
      </c>
      <c r="EM116">
        <v>71.377586364746094</v>
      </c>
      <c r="EN116">
        <v>81.646934509277301</v>
      </c>
      <c r="EO116">
        <v>140.99600219726599</v>
      </c>
      <c r="EP116">
        <v>126.34585571289099</v>
      </c>
      <c r="EQ116">
        <v>49.344810485839801</v>
      </c>
      <c r="ES116">
        <v>1</v>
      </c>
      <c r="ET116">
        <v>1</v>
      </c>
      <c r="EV116">
        <v>1</v>
      </c>
      <c r="EW116">
        <v>2</v>
      </c>
      <c r="EX116">
        <v>1</v>
      </c>
      <c r="EY116">
        <v>3</v>
      </c>
      <c r="EZ116">
        <v>2</v>
      </c>
      <c r="FB116">
        <v>1</v>
      </c>
      <c r="FC116">
        <v>1</v>
      </c>
      <c r="FE116">
        <v>6.1308317184448198</v>
      </c>
      <c r="FF116">
        <v>5.9844403266906703</v>
      </c>
      <c r="FH116">
        <v>5.9101653099060103</v>
      </c>
      <c r="FI116">
        <v>11.764705657959</v>
      </c>
      <c r="FJ116">
        <v>5.9049305915832502</v>
      </c>
      <c r="FK116">
        <v>17.844396591186499</v>
      </c>
      <c r="FL116">
        <v>11.6638479232788</v>
      </c>
      <c r="FN116">
        <v>5.4932980537414604</v>
      </c>
      <c r="FO116">
        <v>5.4827566146850604</v>
      </c>
      <c r="FP116">
        <v>22</v>
      </c>
      <c r="FQ116">
        <v>31</v>
      </c>
      <c r="FR116">
        <v>38</v>
      </c>
      <c r="FS116">
        <v>32</v>
      </c>
      <c r="FT116">
        <v>52</v>
      </c>
      <c r="FU116">
        <v>72</v>
      </c>
      <c r="FV116">
        <v>85</v>
      </c>
      <c r="FW116">
        <v>40</v>
      </c>
      <c r="FX116">
        <v>50</v>
      </c>
      <c r="FY116">
        <v>56</v>
      </c>
      <c r="FZ116">
        <v>35</v>
      </c>
      <c r="GA116">
        <v>35</v>
      </c>
      <c r="GB116">
        <v>137.06311035156301</v>
      </c>
      <c r="GC116">
        <v>190.05578613281301</v>
      </c>
      <c r="GD116">
        <v>227.40873718261699</v>
      </c>
      <c r="GE116">
        <v>190.68049621582</v>
      </c>
      <c r="GF116">
        <v>307.32861328125</v>
      </c>
      <c r="GG116">
        <v>423.52941894531301</v>
      </c>
      <c r="GH116">
        <v>501.91909790039102</v>
      </c>
      <c r="GI116">
        <v>237.92529296875</v>
      </c>
      <c r="GJ116">
        <v>291.59619140625</v>
      </c>
      <c r="GK116">
        <v>315.83102416992199</v>
      </c>
      <c r="GL116">
        <v>192.26544189453099</v>
      </c>
      <c r="GM116">
        <v>191.896484375</v>
      </c>
      <c r="GN116">
        <v>4</v>
      </c>
      <c r="GO116">
        <v>5</v>
      </c>
      <c r="GP116">
        <v>4</v>
      </c>
      <c r="GQ116">
        <v>11</v>
      </c>
      <c r="GR116">
        <v>6</v>
      </c>
      <c r="GS116">
        <v>10</v>
      </c>
      <c r="GT116">
        <v>8</v>
      </c>
      <c r="GU116">
        <v>5</v>
      </c>
      <c r="GV116">
        <v>11</v>
      </c>
      <c r="GW116">
        <v>8</v>
      </c>
      <c r="GX116">
        <v>10</v>
      </c>
      <c r="GY116">
        <v>8</v>
      </c>
      <c r="GZ116">
        <v>24.920566558837901</v>
      </c>
      <c r="HA116">
        <v>30.654159545898398</v>
      </c>
      <c r="HB116">
        <v>23.937761306762699</v>
      </c>
      <c r="HC116">
        <v>65.546417236328097</v>
      </c>
      <c r="HD116">
        <v>35.460994720458999</v>
      </c>
      <c r="HE116">
        <v>58.823528289794901</v>
      </c>
      <c r="HF116">
        <v>47.239444732666001</v>
      </c>
      <c r="HG116">
        <v>29.7406616210938</v>
      </c>
      <c r="HH116">
        <v>64.151161193847699</v>
      </c>
      <c r="HI116">
        <v>45.118717193603501</v>
      </c>
      <c r="HJ116">
        <v>54.9329833984375</v>
      </c>
      <c r="HK116">
        <v>43.862052917480497</v>
      </c>
      <c r="HL116">
        <v>18239</v>
      </c>
      <c r="HM116" t="s">
        <v>450</v>
      </c>
    </row>
    <row r="117" spans="1:221" x14ac:dyDescent="0.2">
      <c r="A117">
        <v>116</v>
      </c>
      <c r="B117" t="s">
        <v>451</v>
      </c>
      <c r="C117">
        <v>37</v>
      </c>
      <c r="D117">
        <v>72</v>
      </c>
      <c r="E117">
        <v>97</v>
      </c>
      <c r="F117">
        <v>82</v>
      </c>
      <c r="G117">
        <v>71</v>
      </c>
      <c r="H117">
        <v>89</v>
      </c>
      <c r="I117">
        <v>102</v>
      </c>
      <c r="J117">
        <v>80</v>
      </c>
      <c r="K117">
        <v>81</v>
      </c>
      <c r="L117">
        <v>119</v>
      </c>
      <c r="M117">
        <v>115</v>
      </c>
      <c r="N117">
        <v>107</v>
      </c>
      <c r="O117">
        <v>119</v>
      </c>
      <c r="P117">
        <v>433.89175415039102</v>
      </c>
      <c r="Q117">
        <v>573.48944091796898</v>
      </c>
      <c r="R117">
        <v>468.49111938476602</v>
      </c>
      <c r="S117">
        <v>401.31134033203102</v>
      </c>
      <c r="T117">
        <v>496.56866455078102</v>
      </c>
      <c r="U117">
        <v>564.09686279296898</v>
      </c>
      <c r="V117">
        <v>441.03863525390602</v>
      </c>
      <c r="W117">
        <v>446.15808105468801</v>
      </c>
      <c r="X117">
        <v>630.93157958984398</v>
      </c>
      <c r="Y117">
        <v>578.674560546875</v>
      </c>
      <c r="Z117">
        <v>515.09173583984398</v>
      </c>
      <c r="AA117">
        <v>561.16192626953102</v>
      </c>
      <c r="AB117">
        <v>11</v>
      </c>
      <c r="AC117">
        <v>16</v>
      </c>
      <c r="AD117">
        <v>11</v>
      </c>
      <c r="AE117">
        <v>15</v>
      </c>
      <c r="AF117">
        <v>14</v>
      </c>
      <c r="AG117">
        <v>23</v>
      </c>
      <c r="AH117">
        <v>44</v>
      </c>
      <c r="AI117">
        <v>33</v>
      </c>
      <c r="AJ117">
        <v>45</v>
      </c>
      <c r="AK117">
        <v>65</v>
      </c>
      <c r="AL117">
        <v>29</v>
      </c>
      <c r="AM117">
        <v>19</v>
      </c>
      <c r="AN117">
        <v>66.289016723632798</v>
      </c>
      <c r="AO117">
        <v>94.59619140625</v>
      </c>
      <c r="AP117">
        <v>62.846370697021499</v>
      </c>
      <c r="AQ117">
        <v>84.784080505371094</v>
      </c>
      <c r="AR117">
        <v>78.111923217773395</v>
      </c>
      <c r="AS117">
        <v>127.198318481445</v>
      </c>
      <c r="AT117">
        <v>242.57125854492199</v>
      </c>
      <c r="AU117">
        <v>181.76811218261699</v>
      </c>
      <c r="AV117">
        <v>238.58755493164099</v>
      </c>
      <c r="AW117">
        <v>327.07693481445301</v>
      </c>
      <c r="AX117">
        <v>139.60429382324199</v>
      </c>
      <c r="AY117">
        <v>89.597282409667997</v>
      </c>
      <c r="AZ117">
        <v>5</v>
      </c>
      <c r="BA117">
        <v>15</v>
      </c>
      <c r="BB117">
        <v>47</v>
      </c>
      <c r="BC117">
        <v>23</v>
      </c>
      <c r="BD117">
        <v>8</v>
      </c>
      <c r="BE117">
        <v>11</v>
      </c>
      <c r="BF117">
        <v>13</v>
      </c>
      <c r="BG117">
        <v>19</v>
      </c>
      <c r="BH117">
        <v>16</v>
      </c>
      <c r="BI117">
        <v>6</v>
      </c>
      <c r="BJ117">
        <v>17</v>
      </c>
      <c r="BK117">
        <v>15</v>
      </c>
      <c r="BL117">
        <v>30.131372451782202</v>
      </c>
      <c r="BM117">
        <v>88.683929443359403</v>
      </c>
      <c r="BN117">
        <v>268.525390625</v>
      </c>
      <c r="BO117">
        <v>130.00225830078099</v>
      </c>
      <c r="BP117">
        <v>44.635383605957003</v>
      </c>
      <c r="BQ117">
        <v>60.833976745605497</v>
      </c>
      <c r="BR117">
        <v>71.668777465820298</v>
      </c>
      <c r="BS117">
        <v>104.65436553955099</v>
      </c>
      <c r="BT117">
        <v>84.831130981445298</v>
      </c>
      <c r="BU117">
        <v>30.191717147827099</v>
      </c>
      <c r="BV117">
        <v>81.836997985839801</v>
      </c>
      <c r="BW117">
        <v>70.734695434570298</v>
      </c>
      <c r="BX117">
        <v>29</v>
      </c>
      <c r="BY117">
        <v>16</v>
      </c>
      <c r="BZ117">
        <v>38</v>
      </c>
      <c r="CA117">
        <v>30</v>
      </c>
      <c r="CB117">
        <v>35</v>
      </c>
      <c r="CC117">
        <v>20</v>
      </c>
      <c r="CD117">
        <v>23</v>
      </c>
      <c r="CE117">
        <v>16</v>
      </c>
      <c r="CF117">
        <v>30</v>
      </c>
      <c r="CG117">
        <v>40</v>
      </c>
      <c r="CH117">
        <v>22</v>
      </c>
      <c r="CI117">
        <v>22</v>
      </c>
      <c r="CJ117">
        <v>174.761962890625</v>
      </c>
      <c r="CK117">
        <v>94.59619140625</v>
      </c>
      <c r="CL117">
        <v>217.10563659668</v>
      </c>
      <c r="CM117">
        <v>169.56816101074199</v>
      </c>
      <c r="CN117">
        <v>195.27981567382801</v>
      </c>
      <c r="CO117">
        <v>110.607231140137</v>
      </c>
      <c r="CP117">
        <v>126.798614501953</v>
      </c>
      <c r="CQ117">
        <v>88.129989624023395</v>
      </c>
      <c r="CR117">
        <v>159.05838012695301</v>
      </c>
      <c r="CS117">
        <v>201.27812194824199</v>
      </c>
      <c r="CT117">
        <v>105.906707763672</v>
      </c>
      <c r="CU117">
        <v>103.74422454834</v>
      </c>
      <c r="CY117">
        <v>1</v>
      </c>
      <c r="DK117">
        <v>5.6522722244262704</v>
      </c>
      <c r="DT117">
        <v>11</v>
      </c>
      <c r="DU117">
        <v>1</v>
      </c>
      <c r="DV117">
        <v>9</v>
      </c>
      <c r="DW117">
        <v>20</v>
      </c>
      <c r="DX117">
        <v>28</v>
      </c>
      <c r="DY117">
        <v>24</v>
      </c>
      <c r="DZ117">
        <v>25</v>
      </c>
      <c r="EA117">
        <v>28</v>
      </c>
      <c r="EB117">
        <v>3</v>
      </c>
      <c r="EC117">
        <v>38</v>
      </c>
      <c r="ED117">
        <v>19</v>
      </c>
      <c r="EE117">
        <v>11</v>
      </c>
      <c r="EF117">
        <v>66.289016723632798</v>
      </c>
      <c r="EG117">
        <v>5.9122619628906303</v>
      </c>
      <c r="EH117">
        <v>51.419757843017599</v>
      </c>
      <c r="EI117">
        <v>113.045440673828</v>
      </c>
      <c r="EJ117">
        <v>156.22384643554699</v>
      </c>
      <c r="EK117">
        <v>132.72868347168</v>
      </c>
      <c r="EL117">
        <v>137.82456970214801</v>
      </c>
      <c r="EM117">
        <v>154.22747802734401</v>
      </c>
      <c r="EN117">
        <v>15.905837059021</v>
      </c>
      <c r="EO117">
        <v>191.21420288085901</v>
      </c>
      <c r="EP117">
        <v>91.464881896972699</v>
      </c>
      <c r="EQ117">
        <v>51.872112274169901</v>
      </c>
      <c r="ET117">
        <v>2</v>
      </c>
      <c r="EX117">
        <v>1</v>
      </c>
      <c r="FB117">
        <v>4</v>
      </c>
      <c r="FF117">
        <v>11.426612854003899</v>
      </c>
      <c r="FJ117">
        <v>5.5129828453064</v>
      </c>
      <c r="FN117">
        <v>19.255764007568398</v>
      </c>
      <c r="FP117">
        <v>13</v>
      </c>
      <c r="FQ117">
        <v>16</v>
      </c>
      <c r="FR117">
        <v>40</v>
      </c>
      <c r="FS117">
        <v>45</v>
      </c>
      <c r="FT117">
        <v>37</v>
      </c>
      <c r="FU117">
        <v>55</v>
      </c>
      <c r="FV117">
        <v>73</v>
      </c>
      <c r="FW117">
        <v>66</v>
      </c>
      <c r="FX117">
        <v>46</v>
      </c>
      <c r="FY117">
        <v>53</v>
      </c>
      <c r="FZ117">
        <v>38</v>
      </c>
      <c r="GA117">
        <v>30</v>
      </c>
      <c r="GB117">
        <v>78.341567993164105</v>
      </c>
      <c r="GC117">
        <v>94.59619140625</v>
      </c>
      <c r="GD117">
        <v>228.53225708007801</v>
      </c>
      <c r="GE117">
        <v>254.35224914550801</v>
      </c>
      <c r="GF117">
        <v>206.43865966796901</v>
      </c>
      <c r="GG117">
        <v>304.16989135742199</v>
      </c>
      <c r="GH117">
        <v>402.44775390625</v>
      </c>
      <c r="GI117">
        <v>363.53622436523398</v>
      </c>
      <c r="GJ117">
        <v>243.88951110839801</v>
      </c>
      <c r="GK117">
        <v>266.69351196289102</v>
      </c>
      <c r="GL117">
        <v>182.929763793945</v>
      </c>
      <c r="GM117">
        <v>141.46939086914099</v>
      </c>
      <c r="GN117">
        <v>4</v>
      </c>
      <c r="GO117">
        <v>6</v>
      </c>
      <c r="GP117">
        <v>4</v>
      </c>
      <c r="GQ117">
        <v>4</v>
      </c>
      <c r="GR117">
        <v>6</v>
      </c>
      <c r="GS117">
        <v>8</v>
      </c>
      <c r="GT117">
        <v>9</v>
      </c>
      <c r="GU117">
        <v>9</v>
      </c>
      <c r="GV117">
        <v>9</v>
      </c>
      <c r="GW117">
        <v>11</v>
      </c>
      <c r="GX117">
        <v>10</v>
      </c>
      <c r="GY117">
        <v>8</v>
      </c>
      <c r="GZ117">
        <v>24.105098724365199</v>
      </c>
      <c r="HA117">
        <v>35.4735717773438</v>
      </c>
      <c r="HB117">
        <v>22.853225708007798</v>
      </c>
      <c r="HC117">
        <v>22.609088897705099</v>
      </c>
      <c r="HD117">
        <v>33.476539611816399</v>
      </c>
      <c r="HE117">
        <v>44.242893218994098</v>
      </c>
      <c r="HF117">
        <v>49.616847991943402</v>
      </c>
      <c r="HG117">
        <v>49.5731201171875</v>
      </c>
      <c r="HH117">
        <v>47.717514038085902</v>
      </c>
      <c r="HI117">
        <v>55.351482391357401</v>
      </c>
      <c r="HJ117">
        <v>48.139411926269503</v>
      </c>
      <c r="HK117">
        <v>37.725173950195298</v>
      </c>
      <c r="HL117">
        <v>21206</v>
      </c>
      <c r="HM117" t="s">
        <v>452</v>
      </c>
    </row>
    <row r="118" spans="1:221" x14ac:dyDescent="0.2">
      <c r="A118">
        <v>117</v>
      </c>
      <c r="B118" t="s">
        <v>453</v>
      </c>
      <c r="C118">
        <v>36</v>
      </c>
      <c r="D118">
        <v>142</v>
      </c>
      <c r="E118">
        <v>117</v>
      </c>
      <c r="F118">
        <v>148</v>
      </c>
      <c r="G118">
        <v>114</v>
      </c>
      <c r="H118">
        <v>171</v>
      </c>
      <c r="I118">
        <v>157</v>
      </c>
      <c r="J118">
        <v>177</v>
      </c>
      <c r="K118">
        <v>202</v>
      </c>
      <c r="L118">
        <v>224</v>
      </c>
      <c r="M118">
        <v>200</v>
      </c>
      <c r="N118">
        <v>234</v>
      </c>
      <c r="O118">
        <v>188</v>
      </c>
      <c r="P118">
        <v>586.001953125</v>
      </c>
      <c r="Q118">
        <v>481.97735595703102</v>
      </c>
      <c r="R118">
        <v>601.77276611328102</v>
      </c>
      <c r="S118">
        <v>459.23300170898398</v>
      </c>
      <c r="T118">
        <v>681.24774169921898</v>
      </c>
      <c r="U118">
        <v>620.84783935546898</v>
      </c>
      <c r="V118">
        <v>700.18591308593795</v>
      </c>
      <c r="W118">
        <v>800.31695556640602</v>
      </c>
      <c r="X118">
        <v>878.32806396484398</v>
      </c>
      <c r="Y118">
        <v>764.70135498046898</v>
      </c>
      <c r="Z118">
        <v>879.56695556640602</v>
      </c>
      <c r="AA118">
        <v>710.58697509765602</v>
      </c>
      <c r="AB118">
        <v>51</v>
      </c>
      <c r="AC118">
        <v>24</v>
      </c>
      <c r="AD118">
        <v>48</v>
      </c>
      <c r="AE118">
        <v>34</v>
      </c>
      <c r="AF118">
        <v>52</v>
      </c>
      <c r="AG118">
        <v>59</v>
      </c>
      <c r="AH118">
        <v>62</v>
      </c>
      <c r="AI118">
        <v>97</v>
      </c>
      <c r="AJ118">
        <v>173</v>
      </c>
      <c r="AK118">
        <v>219</v>
      </c>
      <c r="AL118">
        <v>115</v>
      </c>
      <c r="AM118">
        <v>117</v>
      </c>
      <c r="AN118">
        <v>210.46549987793</v>
      </c>
      <c r="AO118">
        <v>98.867149353027301</v>
      </c>
      <c r="AP118">
        <v>195.16955566406301</v>
      </c>
      <c r="AQ118">
        <v>136.96423339843801</v>
      </c>
      <c r="AR118">
        <v>207.16305541992199</v>
      </c>
      <c r="AS118">
        <v>233.31224060058599</v>
      </c>
      <c r="AT118">
        <v>245.26286315918</v>
      </c>
      <c r="AU118">
        <v>384.31060791015602</v>
      </c>
      <c r="AV118">
        <v>678.3515625</v>
      </c>
      <c r="AW118">
        <v>837.34802246093795</v>
      </c>
      <c r="AX118">
        <v>432.26583862304699</v>
      </c>
      <c r="AY118">
        <v>442.22702026367199</v>
      </c>
      <c r="AZ118">
        <v>17</v>
      </c>
      <c r="BA118">
        <v>19</v>
      </c>
      <c r="BB118">
        <v>27</v>
      </c>
      <c r="BC118">
        <v>23</v>
      </c>
      <c r="BD118">
        <v>16</v>
      </c>
      <c r="BE118">
        <v>16</v>
      </c>
      <c r="BF118">
        <v>23</v>
      </c>
      <c r="BG118">
        <v>17</v>
      </c>
      <c r="BH118">
        <v>15</v>
      </c>
      <c r="BI118">
        <v>21</v>
      </c>
      <c r="BJ118">
        <v>19</v>
      </c>
      <c r="BK118">
        <v>21</v>
      </c>
      <c r="BL118">
        <v>70.155166625976605</v>
      </c>
      <c r="BM118">
        <v>78.269821166992202</v>
      </c>
      <c r="BN118">
        <v>109.782875061035</v>
      </c>
      <c r="BO118">
        <v>92.652275085449205</v>
      </c>
      <c r="BP118">
        <v>63.742481231689503</v>
      </c>
      <c r="BQ118">
        <v>63.2711181640625</v>
      </c>
      <c r="BR118">
        <v>90.984611511230497</v>
      </c>
      <c r="BS118">
        <v>67.353408813476605</v>
      </c>
      <c r="BT118">
        <v>58.816608428955099</v>
      </c>
      <c r="BU118">
        <v>80.293647766113295</v>
      </c>
      <c r="BV118">
        <v>71.417831420898395</v>
      </c>
      <c r="BW118">
        <v>79.374076843261705</v>
      </c>
      <c r="BX118">
        <v>54</v>
      </c>
      <c r="BY118">
        <v>42</v>
      </c>
      <c r="BZ118">
        <v>54</v>
      </c>
      <c r="CA118">
        <v>87</v>
      </c>
      <c r="CB118">
        <v>54</v>
      </c>
      <c r="CC118">
        <v>53</v>
      </c>
      <c r="CD118">
        <v>31</v>
      </c>
      <c r="CE118">
        <v>35</v>
      </c>
      <c r="CF118">
        <v>36</v>
      </c>
      <c r="CG118">
        <v>53</v>
      </c>
      <c r="CH118">
        <v>31</v>
      </c>
      <c r="CI118">
        <v>51</v>
      </c>
      <c r="CJ118">
        <v>222.84582519531301</v>
      </c>
      <c r="CK118">
        <v>173.017501831055</v>
      </c>
      <c r="CL118">
        <v>219.56575012207</v>
      </c>
      <c r="CM118">
        <v>350.46728515625</v>
      </c>
      <c r="CN118">
        <v>215.13087463378901</v>
      </c>
      <c r="CO118">
        <v>209.58557128906301</v>
      </c>
      <c r="CP118">
        <v>122.63143157959</v>
      </c>
      <c r="CQ118">
        <v>138.66877746582</v>
      </c>
      <c r="CR118">
        <v>141.15986633300801</v>
      </c>
      <c r="CS118">
        <v>202.64587402343801</v>
      </c>
      <c r="CT118">
        <v>116.52383422851599</v>
      </c>
      <c r="CU118">
        <v>192.765625</v>
      </c>
      <c r="DD118">
        <v>1</v>
      </c>
      <c r="DP118">
        <v>3.9211072921752899</v>
      </c>
      <c r="DT118">
        <v>27</v>
      </c>
      <c r="DU118">
        <v>6</v>
      </c>
      <c r="DV118">
        <v>18</v>
      </c>
      <c r="DW118">
        <v>43</v>
      </c>
      <c r="DX118">
        <v>28</v>
      </c>
      <c r="DY118">
        <v>20</v>
      </c>
      <c r="DZ118">
        <v>23</v>
      </c>
      <c r="EA118">
        <v>17</v>
      </c>
      <c r="EB118">
        <v>30</v>
      </c>
      <c r="EC118">
        <v>30</v>
      </c>
      <c r="ED118">
        <v>46</v>
      </c>
      <c r="EE118">
        <v>25</v>
      </c>
      <c r="EF118">
        <v>111.42291259765599</v>
      </c>
      <c r="EG118">
        <v>24.7167873382568</v>
      </c>
      <c r="EH118">
        <v>73.188583374023395</v>
      </c>
      <c r="EI118">
        <v>173.21946716308599</v>
      </c>
      <c r="EJ118">
        <v>111.54933929443401</v>
      </c>
      <c r="EK118">
        <v>79.088897705078097</v>
      </c>
      <c r="EL118">
        <v>90.984611511230497</v>
      </c>
      <c r="EM118">
        <v>67.353408813476605</v>
      </c>
      <c r="EN118">
        <v>117.63321685791</v>
      </c>
      <c r="EO118">
        <v>114.705207824707</v>
      </c>
      <c r="EP118">
        <v>172.906326293945</v>
      </c>
      <c r="EQ118">
        <v>94.492950439453097</v>
      </c>
      <c r="ER118">
        <v>1</v>
      </c>
      <c r="EW118">
        <v>1</v>
      </c>
      <c r="EX118">
        <v>5</v>
      </c>
      <c r="EZ118">
        <v>2</v>
      </c>
      <c r="FA118">
        <v>1</v>
      </c>
      <c r="FB118">
        <v>1</v>
      </c>
      <c r="FD118">
        <v>4.1267743110656703</v>
      </c>
      <c r="FI118">
        <v>3.9544448852539098</v>
      </c>
      <c r="FJ118">
        <v>19.779262542724599</v>
      </c>
      <c r="FL118">
        <v>7.8422145843505904</v>
      </c>
      <c r="FM118">
        <v>3.8235068321228001</v>
      </c>
      <c r="FN118">
        <v>3.7588331699371298</v>
      </c>
      <c r="FP118">
        <v>62</v>
      </c>
      <c r="FQ118">
        <v>66</v>
      </c>
      <c r="FR118">
        <v>45</v>
      </c>
      <c r="FS118">
        <v>51</v>
      </c>
      <c r="FT118">
        <v>61</v>
      </c>
      <c r="FU118">
        <v>84</v>
      </c>
      <c r="FV118">
        <v>96</v>
      </c>
      <c r="FW118">
        <v>81</v>
      </c>
      <c r="FX118">
        <v>108</v>
      </c>
      <c r="FY118">
        <v>150</v>
      </c>
      <c r="FZ118">
        <v>76</v>
      </c>
      <c r="GA118">
        <v>67</v>
      </c>
      <c r="GB118">
        <v>255.86001586914099</v>
      </c>
      <c r="GC118">
        <v>271.88464355468801</v>
      </c>
      <c r="GD118">
        <v>182.97145080566401</v>
      </c>
      <c r="GE118">
        <v>205.44633483886699</v>
      </c>
      <c r="GF118">
        <v>243.01820373535199</v>
      </c>
      <c r="GG118">
        <v>332.17337036132801</v>
      </c>
      <c r="GH118">
        <v>379.76187133789102</v>
      </c>
      <c r="GI118">
        <v>320.919189453125</v>
      </c>
      <c r="GJ118">
        <v>423.47958374023398</v>
      </c>
      <c r="GK118">
        <v>573.52606201171898</v>
      </c>
      <c r="GL118">
        <v>285.67132568359398</v>
      </c>
      <c r="GM118">
        <v>253.24110412597699</v>
      </c>
      <c r="GN118">
        <v>7</v>
      </c>
      <c r="GO118">
        <v>9</v>
      </c>
      <c r="GP118">
        <v>6</v>
      </c>
      <c r="GQ118">
        <v>16</v>
      </c>
      <c r="GR118">
        <v>9</v>
      </c>
      <c r="GS118">
        <v>12</v>
      </c>
      <c r="GT118">
        <v>9</v>
      </c>
      <c r="GU118">
        <v>9</v>
      </c>
      <c r="GV118">
        <v>13</v>
      </c>
      <c r="GW118">
        <v>14</v>
      </c>
      <c r="GX118">
        <v>20</v>
      </c>
      <c r="GY118">
        <v>20</v>
      </c>
      <c r="GZ118">
        <v>28.8874206542969</v>
      </c>
      <c r="HA118">
        <v>37.075180053710902</v>
      </c>
      <c r="HB118">
        <v>24.396194458007798</v>
      </c>
      <c r="HC118">
        <v>64.453758239746094</v>
      </c>
      <c r="HD118">
        <v>35.855144500732401</v>
      </c>
      <c r="HE118">
        <v>47.453338623046903</v>
      </c>
      <c r="HF118">
        <v>35.602672576904297</v>
      </c>
      <c r="HG118">
        <v>35.657684326171903</v>
      </c>
      <c r="HH118">
        <v>50.974395751953097</v>
      </c>
      <c r="HI118">
        <v>53.529098510742202</v>
      </c>
      <c r="HJ118">
        <v>75.176666259765597</v>
      </c>
      <c r="HK118">
        <v>75.5943603515625</v>
      </c>
      <c r="HL118">
        <v>26457</v>
      </c>
      <c r="HM118" t="s">
        <v>454</v>
      </c>
    </row>
    <row r="119" spans="1:221" x14ac:dyDescent="0.2">
      <c r="A119">
        <v>118</v>
      </c>
      <c r="B119" t="s">
        <v>455</v>
      </c>
      <c r="C119">
        <v>35</v>
      </c>
      <c r="D119">
        <v>81</v>
      </c>
      <c r="E119">
        <v>94</v>
      </c>
      <c r="F119">
        <v>110</v>
      </c>
      <c r="G119">
        <v>98</v>
      </c>
      <c r="H119">
        <v>99</v>
      </c>
      <c r="I119">
        <v>105</v>
      </c>
      <c r="J119">
        <v>92</v>
      </c>
      <c r="K119">
        <v>89</v>
      </c>
      <c r="L119">
        <v>88</v>
      </c>
      <c r="M119">
        <v>120</v>
      </c>
      <c r="N119">
        <v>134</v>
      </c>
      <c r="O119">
        <v>147</v>
      </c>
      <c r="P119">
        <v>303.95135498046898</v>
      </c>
      <c r="Q119">
        <v>351.70425415039102</v>
      </c>
      <c r="R119">
        <v>406.45901489257801</v>
      </c>
      <c r="S119">
        <v>359.88394165039102</v>
      </c>
      <c r="T119">
        <v>360.48501586914102</v>
      </c>
      <c r="U119">
        <v>380.47613525390602</v>
      </c>
      <c r="V119">
        <v>335.00836181640602</v>
      </c>
      <c r="W119">
        <v>327.41052246093801</v>
      </c>
      <c r="X119">
        <v>319.65127563476602</v>
      </c>
      <c r="Y119">
        <v>424.02825927734398</v>
      </c>
      <c r="Z119">
        <v>464.82586669921898</v>
      </c>
      <c r="AA119">
        <v>512.320068359375</v>
      </c>
      <c r="AB119">
        <v>28</v>
      </c>
      <c r="AC119">
        <v>26</v>
      </c>
      <c r="AD119">
        <v>25</v>
      </c>
      <c r="AE119">
        <v>18</v>
      </c>
      <c r="AF119">
        <v>39</v>
      </c>
      <c r="AG119">
        <v>34</v>
      </c>
      <c r="AH119">
        <v>51</v>
      </c>
      <c r="AI119">
        <v>63</v>
      </c>
      <c r="AJ119">
        <v>92</v>
      </c>
      <c r="AK119">
        <v>86</v>
      </c>
      <c r="AL119">
        <v>61</v>
      </c>
      <c r="AM119">
        <v>54</v>
      </c>
      <c r="AN119">
        <v>105.069610595703</v>
      </c>
      <c r="AO119">
        <v>97.2799072265625</v>
      </c>
      <c r="AP119">
        <v>92.377044677734403</v>
      </c>
      <c r="AQ119">
        <v>66.101135253906307</v>
      </c>
      <c r="AR119">
        <v>142.00924682617199</v>
      </c>
      <c r="AS119">
        <v>123.201797485352</v>
      </c>
      <c r="AT119">
        <v>185.71116638183599</v>
      </c>
      <c r="AU119">
        <v>231.76249694824199</v>
      </c>
      <c r="AV119">
        <v>334.180908203125</v>
      </c>
      <c r="AW119">
        <v>303.88693237304699</v>
      </c>
      <c r="AX119">
        <v>211.59983825683599</v>
      </c>
      <c r="AY119">
        <v>188.19921875</v>
      </c>
      <c r="AZ119">
        <v>8</v>
      </c>
      <c r="BA119">
        <v>11</v>
      </c>
      <c r="BB119">
        <v>15</v>
      </c>
      <c r="BC119">
        <v>10</v>
      </c>
      <c r="BD119">
        <v>5</v>
      </c>
      <c r="BE119">
        <v>11</v>
      </c>
      <c r="BF119">
        <v>14</v>
      </c>
      <c r="BG119">
        <v>17</v>
      </c>
      <c r="BH119">
        <v>4</v>
      </c>
      <c r="BI119">
        <v>5</v>
      </c>
      <c r="BJ119">
        <v>11</v>
      </c>
      <c r="BK119">
        <v>8</v>
      </c>
      <c r="BL119">
        <v>30.0198879241943</v>
      </c>
      <c r="BM119">
        <v>41.156883239746101</v>
      </c>
      <c r="BN119">
        <v>55.426227569580099</v>
      </c>
      <c r="BO119">
        <v>36.722850799560497</v>
      </c>
      <c r="BP119">
        <v>18.206314086914102</v>
      </c>
      <c r="BQ119">
        <v>39.859405517578097</v>
      </c>
      <c r="BR119">
        <v>50.979534149169901</v>
      </c>
      <c r="BS119">
        <v>62.539085388183601</v>
      </c>
      <c r="BT119">
        <v>14.529603958129901</v>
      </c>
      <c r="BU119">
        <v>17.667844772338899</v>
      </c>
      <c r="BV119">
        <v>38.1573486328125</v>
      </c>
      <c r="BW119">
        <v>27.881364822387699</v>
      </c>
      <c r="BX119">
        <v>61</v>
      </c>
      <c r="BY119">
        <v>68</v>
      </c>
      <c r="BZ119">
        <v>19</v>
      </c>
      <c r="CA119">
        <v>42</v>
      </c>
      <c r="CB119">
        <v>40</v>
      </c>
      <c r="CC119">
        <v>38</v>
      </c>
      <c r="CD119">
        <v>15</v>
      </c>
      <c r="CE119">
        <v>25</v>
      </c>
      <c r="CF119">
        <v>31</v>
      </c>
      <c r="CG119">
        <v>29</v>
      </c>
      <c r="CH119">
        <v>18</v>
      </c>
      <c r="CI119">
        <v>17</v>
      </c>
      <c r="CJ119">
        <v>228.90164184570301</v>
      </c>
      <c r="CK119">
        <v>254.42436218261699</v>
      </c>
      <c r="CL119">
        <v>70.206558227539105</v>
      </c>
      <c r="CM119">
        <v>154.23597717285199</v>
      </c>
      <c r="CN119">
        <v>145.65051269531301</v>
      </c>
      <c r="CO119">
        <v>137.69612121582</v>
      </c>
      <c r="CP119">
        <v>54.620929718017599</v>
      </c>
      <c r="CQ119">
        <v>91.969245910644503</v>
      </c>
      <c r="CR119">
        <v>112.60443115234401</v>
      </c>
      <c r="CS119">
        <v>102.473495483398</v>
      </c>
      <c r="CT119">
        <v>62.439296722412102</v>
      </c>
      <c r="CU119">
        <v>59.247901916503899</v>
      </c>
      <c r="DT119">
        <v>12</v>
      </c>
      <c r="DU119">
        <v>6</v>
      </c>
      <c r="DV119">
        <v>10</v>
      </c>
      <c r="DW119">
        <v>15</v>
      </c>
      <c r="DX119">
        <v>15</v>
      </c>
      <c r="DY119">
        <v>8</v>
      </c>
      <c r="DZ119">
        <v>17</v>
      </c>
      <c r="EA119">
        <v>8</v>
      </c>
      <c r="EB119">
        <v>14</v>
      </c>
      <c r="EC119">
        <v>4</v>
      </c>
      <c r="ED119">
        <v>10</v>
      </c>
      <c r="EE119">
        <v>9</v>
      </c>
      <c r="EF119">
        <v>45.029830932617202</v>
      </c>
      <c r="EG119">
        <v>22.4492092132568</v>
      </c>
      <c r="EH119">
        <v>36.950817108154297</v>
      </c>
      <c r="EI119">
        <v>55.084278106689503</v>
      </c>
      <c r="EJ119">
        <v>54.618942260742202</v>
      </c>
      <c r="EK119">
        <v>28.9886589050293</v>
      </c>
      <c r="EL119">
        <v>61.903720855712898</v>
      </c>
      <c r="EM119">
        <v>29.430158615112301</v>
      </c>
      <c r="EN119">
        <v>50.853614807128899</v>
      </c>
      <c r="EO119">
        <v>14.134275436401399</v>
      </c>
      <c r="EP119">
        <v>34.6884956359863</v>
      </c>
      <c r="EQ119">
        <v>31.366535186767599</v>
      </c>
      <c r="ET119">
        <v>2</v>
      </c>
      <c r="EV119">
        <v>1</v>
      </c>
      <c r="EW119">
        <v>1</v>
      </c>
      <c r="EX119">
        <v>1</v>
      </c>
      <c r="EY119">
        <v>2</v>
      </c>
      <c r="FB119">
        <v>2</v>
      </c>
      <c r="FF119">
        <v>7.3901638984680202</v>
      </c>
      <c r="FH119">
        <v>3.6412627696990998</v>
      </c>
      <c r="FI119">
        <v>3.6235823631286599</v>
      </c>
      <c r="FJ119">
        <v>3.6413953304290798</v>
      </c>
      <c r="FK119">
        <v>7.3575396537780797</v>
      </c>
      <c r="FN119">
        <v>6.9376993179321298</v>
      </c>
      <c r="FP119">
        <v>79</v>
      </c>
      <c r="FQ119">
        <v>51</v>
      </c>
      <c r="FR119">
        <v>44</v>
      </c>
      <c r="FS119">
        <v>43</v>
      </c>
      <c r="FT119">
        <v>61</v>
      </c>
      <c r="FU119">
        <v>52</v>
      </c>
      <c r="FV119">
        <v>70</v>
      </c>
      <c r="FW119">
        <v>59</v>
      </c>
      <c r="FX119">
        <v>137</v>
      </c>
      <c r="FY119">
        <v>69</v>
      </c>
      <c r="FZ119">
        <v>48</v>
      </c>
      <c r="GA119">
        <v>35</v>
      </c>
      <c r="GB119">
        <v>296.44638061523398</v>
      </c>
      <c r="GC119">
        <v>190.81826782226599</v>
      </c>
      <c r="GD119">
        <v>162.58360290527301</v>
      </c>
      <c r="GE119">
        <v>157.90826416015599</v>
      </c>
      <c r="GF119">
        <v>222.11703491210901</v>
      </c>
      <c r="GG119">
        <v>188.42628479003901</v>
      </c>
      <c r="GH119">
        <v>254.89767456054699</v>
      </c>
      <c r="GI119">
        <v>217.04742431640599</v>
      </c>
      <c r="GJ119">
        <v>497.63894653320301</v>
      </c>
      <c r="GK119">
        <v>243.81625366210901</v>
      </c>
      <c r="GL119">
        <v>166.50479125976599</v>
      </c>
      <c r="GM119">
        <v>121.98097229003901</v>
      </c>
      <c r="GN119">
        <v>3</v>
      </c>
      <c r="GO119">
        <v>5</v>
      </c>
      <c r="GP119">
        <v>7</v>
      </c>
      <c r="GQ119">
        <v>4</v>
      </c>
      <c r="GR119">
        <v>4</v>
      </c>
      <c r="GS119">
        <v>1</v>
      </c>
      <c r="GT119">
        <v>6</v>
      </c>
      <c r="GU119">
        <v>7</v>
      </c>
      <c r="GV119">
        <v>11</v>
      </c>
      <c r="GW119">
        <v>7</v>
      </c>
      <c r="GX119">
        <v>13</v>
      </c>
      <c r="GY119">
        <v>7</v>
      </c>
      <c r="GZ119">
        <v>11.2574577331543</v>
      </c>
      <c r="HA119">
        <v>18.7076740264893</v>
      </c>
      <c r="HB119">
        <v>25.865571975708001</v>
      </c>
      <c r="HC119">
        <v>14.6891412734985</v>
      </c>
      <c r="HD119">
        <v>14.565051078796399</v>
      </c>
      <c r="HE119">
        <v>3.6235823631286599</v>
      </c>
      <c r="HF119">
        <v>21.848371505737301</v>
      </c>
      <c r="HG119">
        <v>25.751388549804702</v>
      </c>
      <c r="HH119">
        <v>39.956409454345703</v>
      </c>
      <c r="HI119">
        <v>24.734981536865199</v>
      </c>
      <c r="HJ119">
        <v>45.095046997070298</v>
      </c>
      <c r="HK119">
        <v>24.396194458007798</v>
      </c>
      <c r="HL119">
        <v>28693</v>
      </c>
      <c r="HM119" t="s">
        <v>456</v>
      </c>
    </row>
    <row r="120" spans="1:221" x14ac:dyDescent="0.2">
      <c r="A120">
        <v>119</v>
      </c>
      <c r="B120" t="s">
        <v>457</v>
      </c>
      <c r="C120">
        <v>34</v>
      </c>
      <c r="D120">
        <v>47</v>
      </c>
      <c r="E120">
        <v>46</v>
      </c>
      <c r="F120">
        <v>72</v>
      </c>
      <c r="G120">
        <v>56</v>
      </c>
      <c r="H120">
        <v>68</v>
      </c>
      <c r="I120">
        <v>59</v>
      </c>
      <c r="J120">
        <v>61</v>
      </c>
      <c r="K120">
        <v>55</v>
      </c>
      <c r="L120">
        <v>55</v>
      </c>
      <c r="M120">
        <v>86</v>
      </c>
      <c r="N120">
        <v>140</v>
      </c>
      <c r="O120">
        <v>90</v>
      </c>
      <c r="P120">
        <v>294.50466918945301</v>
      </c>
      <c r="Q120">
        <v>287.931884765625</v>
      </c>
      <c r="R120">
        <v>440.36697387695301</v>
      </c>
      <c r="S120">
        <v>338.49130249023398</v>
      </c>
      <c r="T120">
        <v>405.41345214843801</v>
      </c>
      <c r="U120">
        <v>348.26751708984398</v>
      </c>
      <c r="V120">
        <v>359.94570922851602</v>
      </c>
      <c r="W120">
        <v>326.37075805664102</v>
      </c>
      <c r="X120">
        <v>322.27822875976602</v>
      </c>
      <c r="Y120">
        <v>491.87829589843801</v>
      </c>
      <c r="Z120">
        <v>787.88903808593795</v>
      </c>
      <c r="AA120">
        <v>510.23300170898398</v>
      </c>
      <c r="AB120">
        <v>37</v>
      </c>
      <c r="AC120">
        <v>24</v>
      </c>
      <c r="AD120">
        <v>26</v>
      </c>
      <c r="AE120">
        <v>25</v>
      </c>
      <c r="AF120">
        <v>37</v>
      </c>
      <c r="AG120">
        <v>25</v>
      </c>
      <c r="AH120">
        <v>47</v>
      </c>
      <c r="AI120">
        <v>45</v>
      </c>
      <c r="AJ120">
        <v>77</v>
      </c>
      <c r="AK120">
        <v>79</v>
      </c>
      <c r="AL120">
        <v>54</v>
      </c>
      <c r="AM120">
        <v>25</v>
      </c>
      <c r="AN120">
        <v>231.84410095214801</v>
      </c>
      <c r="AO120">
        <v>150.225341796875</v>
      </c>
      <c r="AP120">
        <v>159.021408081055</v>
      </c>
      <c r="AQ120">
        <v>151.11218261718801</v>
      </c>
      <c r="AR120">
        <v>220.59262084960901</v>
      </c>
      <c r="AS120">
        <v>147.57098388671901</v>
      </c>
      <c r="AT120">
        <v>277.33523559570301</v>
      </c>
      <c r="AU120">
        <v>267.03060913085898</v>
      </c>
      <c r="AV120">
        <v>451.18951416015602</v>
      </c>
      <c r="AW120">
        <v>451.84167480468801</v>
      </c>
      <c r="AX120">
        <v>303.90005493164102</v>
      </c>
      <c r="AY120">
        <v>141.73138427734401</v>
      </c>
      <c r="AZ120">
        <v>3</v>
      </c>
      <c r="BA120">
        <v>5</v>
      </c>
      <c r="BB120">
        <v>4</v>
      </c>
      <c r="BC120">
        <v>7</v>
      </c>
      <c r="BD120">
        <v>9</v>
      </c>
      <c r="BE120">
        <v>5</v>
      </c>
      <c r="BF120">
        <v>12</v>
      </c>
      <c r="BG120">
        <v>5</v>
      </c>
      <c r="BH120">
        <v>8</v>
      </c>
      <c r="BI120">
        <v>5</v>
      </c>
      <c r="BJ120">
        <v>2</v>
      </c>
      <c r="BK120">
        <v>4</v>
      </c>
      <c r="BL120">
        <v>18.798170089721701</v>
      </c>
      <c r="BM120">
        <v>31.2969455718994</v>
      </c>
      <c r="BN120">
        <v>24.4648323059082</v>
      </c>
      <c r="BO120">
        <v>42.311412811279297</v>
      </c>
      <c r="BP120">
        <v>53.657665252685497</v>
      </c>
      <c r="BQ120">
        <v>29.514196395873999</v>
      </c>
      <c r="BR120">
        <v>70.808990478515597</v>
      </c>
      <c r="BS120">
        <v>29.670068740844702</v>
      </c>
      <c r="BT120">
        <v>46.8768310546875</v>
      </c>
      <c r="BU120">
        <v>28.5975742340088</v>
      </c>
      <c r="BV120">
        <v>11.255557060241699</v>
      </c>
      <c r="BW120">
        <v>22.67702293396</v>
      </c>
      <c r="BX120">
        <v>34</v>
      </c>
      <c r="BY120">
        <v>30</v>
      </c>
      <c r="BZ120">
        <v>33</v>
      </c>
      <c r="CA120">
        <v>38</v>
      </c>
      <c r="CB120">
        <v>32</v>
      </c>
      <c r="CC120">
        <v>22</v>
      </c>
      <c r="CD120">
        <v>27</v>
      </c>
      <c r="CE120">
        <v>18</v>
      </c>
      <c r="CF120">
        <v>24</v>
      </c>
      <c r="CG120">
        <v>42</v>
      </c>
      <c r="CH120">
        <v>22</v>
      </c>
      <c r="CI120">
        <v>20</v>
      </c>
      <c r="CJ120">
        <v>213.04592895507801</v>
      </c>
      <c r="CK120">
        <v>187.78167724609401</v>
      </c>
      <c r="CL120">
        <v>201.83486938476599</v>
      </c>
      <c r="CM120">
        <v>229.69052124023401</v>
      </c>
      <c r="CN120">
        <v>190.78280639648401</v>
      </c>
      <c r="CO120">
        <v>129.86245727539099</v>
      </c>
      <c r="CP120">
        <v>159.320236206055</v>
      </c>
      <c r="CQ120">
        <v>106.81224822998</v>
      </c>
      <c r="CR120">
        <v>140.63049316406301</v>
      </c>
      <c r="CS120">
        <v>240.21963500976599</v>
      </c>
      <c r="CT120">
        <v>123.81113433837901</v>
      </c>
      <c r="CU120">
        <v>113.38510894775401</v>
      </c>
      <c r="DE120">
        <v>1</v>
      </c>
      <c r="DQ120">
        <v>5.7195148468017596</v>
      </c>
      <c r="DT120">
        <v>9</v>
      </c>
      <c r="DU120">
        <v>8</v>
      </c>
      <c r="DV120">
        <v>11</v>
      </c>
      <c r="DW120">
        <v>14</v>
      </c>
      <c r="DX120">
        <v>10</v>
      </c>
      <c r="DY120">
        <v>17</v>
      </c>
      <c r="DZ120">
        <v>7</v>
      </c>
      <c r="EA120">
        <v>9</v>
      </c>
      <c r="EB120">
        <v>18</v>
      </c>
      <c r="EC120">
        <v>16</v>
      </c>
      <c r="ED120">
        <v>6</v>
      </c>
      <c r="EE120">
        <v>14</v>
      </c>
      <c r="EF120">
        <v>56.3945121765137</v>
      </c>
      <c r="EG120">
        <v>50.075111389160199</v>
      </c>
      <c r="EH120">
        <v>67.278289794921903</v>
      </c>
      <c r="EI120">
        <v>84.622825622558594</v>
      </c>
      <c r="EJ120">
        <v>59.619625091552699</v>
      </c>
      <c r="EK120">
        <v>100.348266601563</v>
      </c>
      <c r="EL120">
        <v>41.305244445800803</v>
      </c>
      <c r="EM120">
        <v>53.406124114990199</v>
      </c>
      <c r="EN120">
        <v>105.472869873047</v>
      </c>
      <c r="EO120">
        <v>91.512237548828097</v>
      </c>
      <c r="EP120">
        <v>33.766674041747997</v>
      </c>
      <c r="EQ120">
        <v>79.369575500488295</v>
      </c>
      <c r="EX120">
        <v>1</v>
      </c>
      <c r="EY120">
        <v>1</v>
      </c>
      <c r="EZ120">
        <v>1</v>
      </c>
      <c r="FB120">
        <v>1</v>
      </c>
      <c r="FC120">
        <v>2</v>
      </c>
      <c r="FJ120">
        <v>5.9007492065429696</v>
      </c>
      <c r="FK120">
        <v>5.9340138435363796</v>
      </c>
      <c r="FL120">
        <v>5.8596038818359402</v>
      </c>
      <c r="FN120">
        <v>5.6277785301208496</v>
      </c>
      <c r="FO120">
        <v>11.33851146698</v>
      </c>
      <c r="FP120">
        <v>39</v>
      </c>
      <c r="FQ120">
        <v>28</v>
      </c>
      <c r="FR120">
        <v>34</v>
      </c>
      <c r="FS120">
        <v>30</v>
      </c>
      <c r="FT120">
        <v>40</v>
      </c>
      <c r="FU120">
        <v>31</v>
      </c>
      <c r="FV120">
        <v>58</v>
      </c>
      <c r="FW120">
        <v>34</v>
      </c>
      <c r="FX120">
        <v>96</v>
      </c>
      <c r="FY120">
        <v>56</v>
      </c>
      <c r="FZ120">
        <v>45</v>
      </c>
      <c r="GA120">
        <v>27</v>
      </c>
      <c r="GB120">
        <v>244.376220703125</v>
      </c>
      <c r="GC120">
        <v>175.26289367675801</v>
      </c>
      <c r="GD120">
        <v>207.95106506347699</v>
      </c>
      <c r="GE120">
        <v>181.33462524414099</v>
      </c>
      <c r="GF120">
        <v>238.47850036621099</v>
      </c>
      <c r="GG120">
        <v>182.98802185058599</v>
      </c>
      <c r="GH120">
        <v>342.24346923828102</v>
      </c>
      <c r="GI120">
        <v>201.75646972656301</v>
      </c>
      <c r="GJ120">
        <v>562.52197265625</v>
      </c>
      <c r="GK120">
        <v>320.29284667968801</v>
      </c>
      <c r="GL120">
        <v>253.25004577636699</v>
      </c>
      <c r="GM120">
        <v>153.069900512695</v>
      </c>
      <c r="GN120">
        <v>2</v>
      </c>
      <c r="GO120">
        <v>2</v>
      </c>
      <c r="GP120">
        <v>4</v>
      </c>
      <c r="GQ120">
        <v>5</v>
      </c>
      <c r="GR120">
        <v>4</v>
      </c>
      <c r="GS120">
        <v>5</v>
      </c>
      <c r="GT120">
        <v>7</v>
      </c>
      <c r="GU120">
        <v>1</v>
      </c>
      <c r="GV120">
        <v>7</v>
      </c>
      <c r="GW120">
        <v>4</v>
      </c>
      <c r="GX120">
        <v>11</v>
      </c>
      <c r="GY120">
        <v>10</v>
      </c>
      <c r="GZ120">
        <v>12.5321130752563</v>
      </c>
      <c r="HA120">
        <v>12.51877784729</v>
      </c>
      <c r="HB120">
        <v>24.4648323059082</v>
      </c>
      <c r="HC120">
        <v>30.222436904907202</v>
      </c>
      <c r="HD120">
        <v>23.847850799560501</v>
      </c>
      <c r="HE120">
        <v>29.514196395873999</v>
      </c>
      <c r="HF120">
        <v>41.305244445800803</v>
      </c>
      <c r="HG120">
        <v>5.9340138435363796</v>
      </c>
      <c r="HH120">
        <v>41.017227172851598</v>
      </c>
      <c r="HI120">
        <v>22.878059387206999</v>
      </c>
      <c r="HJ120">
        <v>61.905567169189503</v>
      </c>
      <c r="HK120">
        <v>56.692554473877003</v>
      </c>
      <c r="HL120">
        <v>17639</v>
      </c>
      <c r="HM120" t="s">
        <v>458</v>
      </c>
    </row>
    <row r="121" spans="1:221" x14ac:dyDescent="0.2">
      <c r="A121">
        <v>120</v>
      </c>
      <c r="B121" t="s">
        <v>459</v>
      </c>
      <c r="C121">
        <v>33</v>
      </c>
      <c r="D121">
        <v>72</v>
      </c>
      <c r="E121">
        <v>61</v>
      </c>
      <c r="F121">
        <v>55</v>
      </c>
      <c r="G121">
        <v>58</v>
      </c>
      <c r="H121">
        <v>82</v>
      </c>
      <c r="I121">
        <v>87</v>
      </c>
      <c r="J121">
        <v>77</v>
      </c>
      <c r="K121">
        <v>94</v>
      </c>
      <c r="L121">
        <v>116</v>
      </c>
      <c r="M121">
        <v>134</v>
      </c>
      <c r="N121">
        <v>133</v>
      </c>
      <c r="O121">
        <v>123</v>
      </c>
      <c r="P121">
        <v>442.50506591796898</v>
      </c>
      <c r="Q121">
        <v>367.82440185546898</v>
      </c>
      <c r="R121">
        <v>323.58651733398398</v>
      </c>
      <c r="S121">
        <v>333.60174560546898</v>
      </c>
      <c r="T121">
        <v>459.92483520507801</v>
      </c>
      <c r="U121">
        <v>477.81195068359398</v>
      </c>
      <c r="V121">
        <v>417.75173950195301</v>
      </c>
      <c r="W121">
        <v>505.29483032226602</v>
      </c>
      <c r="X121">
        <v>604.82818603515602</v>
      </c>
      <c r="Y121">
        <v>668.56256103515602</v>
      </c>
      <c r="Z121">
        <v>639.79217529296898</v>
      </c>
      <c r="AA121">
        <v>584.12878417968795</v>
      </c>
      <c r="AB121">
        <v>72</v>
      </c>
      <c r="AC121">
        <v>30</v>
      </c>
      <c r="AD121">
        <v>49</v>
      </c>
      <c r="AE121">
        <v>35</v>
      </c>
      <c r="AF121">
        <v>39</v>
      </c>
      <c r="AG121">
        <v>41</v>
      </c>
      <c r="AH121">
        <v>44</v>
      </c>
      <c r="AI121">
        <v>89</v>
      </c>
      <c r="AJ121">
        <v>162</v>
      </c>
      <c r="AK121">
        <v>157</v>
      </c>
      <c r="AL121">
        <v>104</v>
      </c>
      <c r="AM121">
        <v>39</v>
      </c>
      <c r="AN121">
        <v>442.50506591796898</v>
      </c>
      <c r="AO121">
        <v>180.89724731445301</v>
      </c>
      <c r="AP121">
        <v>288.28616333007801</v>
      </c>
      <c r="AQ121">
        <v>201.31140136718801</v>
      </c>
      <c r="AR121">
        <v>218.74473571777301</v>
      </c>
      <c r="AS121">
        <v>225.17575073242199</v>
      </c>
      <c r="AT121">
        <v>238.71527099609401</v>
      </c>
      <c r="AU121">
        <v>478.41744995117199</v>
      </c>
      <c r="AV121">
        <v>844.67388916015602</v>
      </c>
      <c r="AW121">
        <v>783.31585693359398</v>
      </c>
      <c r="AX121">
        <v>500.28863525390602</v>
      </c>
      <c r="AY121">
        <v>185.21156311035199</v>
      </c>
      <c r="AZ121">
        <v>6</v>
      </c>
      <c r="BA121">
        <v>5</v>
      </c>
      <c r="BB121">
        <v>1</v>
      </c>
      <c r="BC121">
        <v>5</v>
      </c>
      <c r="BD121">
        <v>11</v>
      </c>
      <c r="BE121">
        <v>9</v>
      </c>
      <c r="BF121">
        <v>11</v>
      </c>
      <c r="BG121">
        <v>12</v>
      </c>
      <c r="BH121">
        <v>15</v>
      </c>
      <c r="BI121">
        <v>9</v>
      </c>
      <c r="BJ121">
        <v>10</v>
      </c>
      <c r="BK121">
        <v>18</v>
      </c>
      <c r="BL121">
        <v>36.875423431396499</v>
      </c>
      <c r="BM121">
        <v>30.149541854858398</v>
      </c>
      <c r="BN121">
        <v>5.8833913803100604</v>
      </c>
      <c r="BO121">
        <v>28.758771896362301</v>
      </c>
      <c r="BP121">
        <v>61.697235107421903</v>
      </c>
      <c r="BQ121">
        <v>49.428821563720703</v>
      </c>
      <c r="BR121">
        <v>59.678817749023402</v>
      </c>
      <c r="BS121">
        <v>64.505722045898395</v>
      </c>
      <c r="BT121">
        <v>78.210540771484403</v>
      </c>
      <c r="BU121">
        <v>44.903457641601598</v>
      </c>
      <c r="BV121">
        <v>48.1046752929688</v>
      </c>
      <c r="BW121">
        <v>85.482261657714801</v>
      </c>
      <c r="BX121">
        <v>61</v>
      </c>
      <c r="BY121">
        <v>44</v>
      </c>
      <c r="BZ121">
        <v>41</v>
      </c>
      <c r="CA121">
        <v>54</v>
      </c>
      <c r="CB121">
        <v>52</v>
      </c>
      <c r="CC121">
        <v>44</v>
      </c>
      <c r="CD121">
        <v>33</v>
      </c>
      <c r="CE121">
        <v>36</v>
      </c>
      <c r="CF121">
        <v>39</v>
      </c>
      <c r="CG121">
        <v>69</v>
      </c>
      <c r="CH121">
        <v>44</v>
      </c>
      <c r="CI121">
        <v>28</v>
      </c>
      <c r="CJ121">
        <v>374.90011596679699</v>
      </c>
      <c r="CK121">
        <v>265.31597900390602</v>
      </c>
      <c r="CL121">
        <v>241.21903991699199</v>
      </c>
      <c r="CM121">
        <v>310.5947265625</v>
      </c>
      <c r="CN121">
        <v>291.65966796875</v>
      </c>
      <c r="CO121">
        <v>241.65202331543</v>
      </c>
      <c r="CP121">
        <v>179.03645324707</v>
      </c>
      <c r="CQ121">
        <v>193.51718139648401</v>
      </c>
      <c r="CR121">
        <v>203.347412109375</v>
      </c>
      <c r="CS121">
        <v>344.25982666015602</v>
      </c>
      <c r="CT121">
        <v>211.660568237305</v>
      </c>
      <c r="CU121">
        <v>132.972412109375</v>
      </c>
      <c r="CX121">
        <v>1</v>
      </c>
      <c r="DC121">
        <v>1</v>
      </c>
      <c r="DF121">
        <v>1</v>
      </c>
      <c r="DJ121">
        <v>5.8833913803100604</v>
      </c>
      <c r="DO121">
        <v>5.3754768371581996</v>
      </c>
      <c r="DR121">
        <v>4.8104677200317401</v>
      </c>
      <c r="DT121">
        <v>7</v>
      </c>
      <c r="DU121">
        <v>8</v>
      </c>
      <c r="DV121">
        <v>4</v>
      </c>
      <c r="DW121">
        <v>13</v>
      </c>
      <c r="DX121">
        <v>11</v>
      </c>
      <c r="DY121">
        <v>12</v>
      </c>
      <c r="DZ121">
        <v>16</v>
      </c>
      <c r="EA121">
        <v>13</v>
      </c>
      <c r="EB121">
        <v>17</v>
      </c>
      <c r="EC121">
        <v>16</v>
      </c>
      <c r="ED121">
        <v>18</v>
      </c>
      <c r="EE121">
        <v>20</v>
      </c>
      <c r="EF121">
        <v>43.021327972412102</v>
      </c>
      <c r="EG121">
        <v>48.239265441894503</v>
      </c>
      <c r="EH121">
        <v>23.533565521240199</v>
      </c>
      <c r="EI121">
        <v>74.772804260253906</v>
      </c>
      <c r="EJ121">
        <v>61.697235107421903</v>
      </c>
      <c r="EK121">
        <v>65.905097961425795</v>
      </c>
      <c r="EL121">
        <v>86.805557250976605</v>
      </c>
      <c r="EM121">
        <v>69.881202697753906</v>
      </c>
      <c r="EN121">
        <v>88.638618469238295</v>
      </c>
      <c r="EO121">
        <v>79.828369140625</v>
      </c>
      <c r="EP121">
        <v>86.588417053222699</v>
      </c>
      <c r="EQ121">
        <v>94.980293273925795</v>
      </c>
      <c r="ER121">
        <v>1</v>
      </c>
      <c r="ES121">
        <v>1</v>
      </c>
      <c r="EU121">
        <v>1</v>
      </c>
      <c r="EW121">
        <v>2</v>
      </c>
      <c r="EX121">
        <v>4</v>
      </c>
      <c r="EZ121">
        <v>1</v>
      </c>
      <c r="FA121">
        <v>3</v>
      </c>
      <c r="FB121">
        <v>1</v>
      </c>
      <c r="FC121">
        <v>1</v>
      </c>
      <c r="FD121">
        <v>6.1459035873413104</v>
      </c>
      <c r="FE121">
        <v>6.02990818023682</v>
      </c>
      <c r="FG121">
        <v>5.7517542839050302</v>
      </c>
      <c r="FI121">
        <v>10.9841823577881</v>
      </c>
      <c r="FJ121">
        <v>21.701389312744102</v>
      </c>
      <c r="FL121">
        <v>5.2140359878540004</v>
      </c>
      <c r="FM121">
        <v>14.9678192138672</v>
      </c>
      <c r="FN121">
        <v>4.8104677200317401</v>
      </c>
      <c r="FO121">
        <v>4.7490143775939897</v>
      </c>
      <c r="FP121">
        <v>35</v>
      </c>
      <c r="FQ121">
        <v>51</v>
      </c>
      <c r="FR121">
        <v>40</v>
      </c>
      <c r="FS121">
        <v>69</v>
      </c>
      <c r="FT121">
        <v>65</v>
      </c>
      <c r="FU121">
        <v>68</v>
      </c>
      <c r="FV121">
        <v>75</v>
      </c>
      <c r="FW121">
        <v>74</v>
      </c>
      <c r="FX121">
        <v>63</v>
      </c>
      <c r="FY121">
        <v>72</v>
      </c>
      <c r="FZ121">
        <v>46</v>
      </c>
      <c r="GA121">
        <v>41</v>
      </c>
      <c r="GB121">
        <v>215.10662841796901</v>
      </c>
      <c r="GC121">
        <v>307.52532958984398</v>
      </c>
      <c r="GD121">
        <v>235.33564758300801</v>
      </c>
      <c r="GE121">
        <v>396.87103271484398</v>
      </c>
      <c r="GF121">
        <v>364.57455444335898</v>
      </c>
      <c r="GG121">
        <v>373.46221923828102</v>
      </c>
      <c r="GH121">
        <v>406.90103149414102</v>
      </c>
      <c r="GI121">
        <v>397.78530883789102</v>
      </c>
      <c r="GJ121">
        <v>328.48428344726602</v>
      </c>
      <c r="GK121">
        <v>359.22766113281301</v>
      </c>
      <c r="GL121">
        <v>221.28150939941401</v>
      </c>
      <c r="GM121">
        <v>194.70959472656301</v>
      </c>
      <c r="GN121">
        <v>5</v>
      </c>
      <c r="GO121">
        <v>6</v>
      </c>
      <c r="GP121">
        <v>6</v>
      </c>
      <c r="GQ121">
        <v>5</v>
      </c>
      <c r="GR121">
        <v>9</v>
      </c>
      <c r="GS121">
        <v>4</v>
      </c>
      <c r="GT121">
        <v>5</v>
      </c>
      <c r="GU121">
        <v>7</v>
      </c>
      <c r="GV121">
        <v>10</v>
      </c>
      <c r="GW121">
        <v>11</v>
      </c>
      <c r="GX121">
        <v>16</v>
      </c>
      <c r="GY121">
        <v>19</v>
      </c>
      <c r="GZ121">
        <v>30.729518890380898</v>
      </c>
      <c r="HA121">
        <v>36.179450988769503</v>
      </c>
      <c r="HB121">
        <v>35.300346374511697</v>
      </c>
      <c r="HC121">
        <v>28.758771896362301</v>
      </c>
      <c r="HD121">
        <v>50.479557037353501</v>
      </c>
      <c r="HE121">
        <v>21.9683647155762</v>
      </c>
      <c r="HF121">
        <v>27.126735687255898</v>
      </c>
      <c r="HG121">
        <v>37.628337860107401</v>
      </c>
      <c r="HH121">
        <v>52.1403617858887</v>
      </c>
      <c r="HI121">
        <v>54.882003784179702</v>
      </c>
      <c r="HJ121">
        <v>76.967483520507798</v>
      </c>
      <c r="HK121">
        <v>90.231277465820298</v>
      </c>
      <c r="HL121">
        <v>21057</v>
      </c>
      <c r="HM121" t="s">
        <v>460</v>
      </c>
    </row>
    <row r="122" spans="1:221" x14ac:dyDescent="0.2">
      <c r="A122">
        <v>121</v>
      </c>
      <c r="B122" t="s">
        <v>461</v>
      </c>
      <c r="C122">
        <v>32</v>
      </c>
      <c r="D122">
        <v>79</v>
      </c>
      <c r="E122">
        <v>83</v>
      </c>
      <c r="F122">
        <v>130</v>
      </c>
      <c r="G122">
        <v>106</v>
      </c>
      <c r="H122">
        <v>97</v>
      </c>
      <c r="I122">
        <v>112</v>
      </c>
      <c r="J122">
        <v>102</v>
      </c>
      <c r="K122">
        <v>88</v>
      </c>
      <c r="L122">
        <v>86</v>
      </c>
      <c r="M122">
        <v>124</v>
      </c>
      <c r="N122">
        <v>115</v>
      </c>
      <c r="O122">
        <v>130</v>
      </c>
      <c r="P122">
        <v>351.70510864257801</v>
      </c>
      <c r="Q122">
        <v>369.49649047851602</v>
      </c>
      <c r="R122">
        <v>564.67724609375</v>
      </c>
      <c r="S122">
        <v>460.86956787109398</v>
      </c>
      <c r="T122">
        <v>420.82427978515602</v>
      </c>
      <c r="U122">
        <v>487.08358764648398</v>
      </c>
      <c r="V122">
        <v>447.50579833984398</v>
      </c>
      <c r="W122">
        <v>390.95474243164102</v>
      </c>
      <c r="X122">
        <v>376.15362548828102</v>
      </c>
      <c r="Y122">
        <v>526.47222900390602</v>
      </c>
      <c r="Z122">
        <v>477.27743530273398</v>
      </c>
      <c r="AA122">
        <v>539.88952636718795</v>
      </c>
      <c r="AB122">
        <v>29</v>
      </c>
      <c r="AC122">
        <v>22</v>
      </c>
      <c r="AD122">
        <v>22</v>
      </c>
      <c r="AE122">
        <v>36</v>
      </c>
      <c r="AF122">
        <v>40</v>
      </c>
      <c r="AG122">
        <v>23</v>
      </c>
      <c r="AH122">
        <v>31</v>
      </c>
      <c r="AI122">
        <v>38</v>
      </c>
      <c r="AJ122">
        <v>60</v>
      </c>
      <c r="AK122">
        <v>73</v>
      </c>
      <c r="AL122">
        <v>31</v>
      </c>
      <c r="AM122">
        <v>36</v>
      </c>
      <c r="AN122">
        <v>129.10693359375</v>
      </c>
      <c r="AO122">
        <v>97.938835144042997</v>
      </c>
      <c r="AP122">
        <v>95.560768127441406</v>
      </c>
      <c r="AQ122">
        <v>156.52174377441401</v>
      </c>
      <c r="AR122">
        <v>173.53579711914099</v>
      </c>
      <c r="AS122">
        <v>100.026092529297</v>
      </c>
      <c r="AT122">
        <v>136.00666809082</v>
      </c>
      <c r="AU122">
        <v>168.821365356445</v>
      </c>
      <c r="AV122">
        <v>262.43273925781301</v>
      </c>
      <c r="AW122">
        <v>309.93930053710898</v>
      </c>
      <c r="AX122">
        <v>128.65739440918</v>
      </c>
      <c r="AY122">
        <v>149.50787353515599</v>
      </c>
      <c r="AZ122">
        <v>6</v>
      </c>
      <c r="BA122">
        <v>27</v>
      </c>
      <c r="BB122">
        <v>18</v>
      </c>
      <c r="BC122">
        <v>6</v>
      </c>
      <c r="BD122">
        <v>12</v>
      </c>
      <c r="BE122">
        <v>10</v>
      </c>
      <c r="BF122">
        <v>33</v>
      </c>
      <c r="BG122">
        <v>13</v>
      </c>
      <c r="BH122">
        <v>7</v>
      </c>
      <c r="BI122">
        <v>9</v>
      </c>
      <c r="BJ122">
        <v>11</v>
      </c>
      <c r="BK122">
        <v>6</v>
      </c>
      <c r="BL122">
        <v>26.7117805480957</v>
      </c>
      <c r="BM122">
        <v>120.19765472412099</v>
      </c>
      <c r="BN122">
        <v>78.186080932617202</v>
      </c>
      <c r="BO122">
        <v>26.086956024169901</v>
      </c>
      <c r="BP122">
        <v>52.060737609863303</v>
      </c>
      <c r="BQ122">
        <v>43.4896049499512</v>
      </c>
      <c r="BR122">
        <v>144.78129577636699</v>
      </c>
      <c r="BS122">
        <v>57.754676818847699</v>
      </c>
      <c r="BT122">
        <v>30.6171550750732</v>
      </c>
      <c r="BU122">
        <v>38.211692810058601</v>
      </c>
      <c r="BV122">
        <v>45.652626037597699</v>
      </c>
      <c r="BW122">
        <v>24.9179782867432</v>
      </c>
      <c r="BX122">
        <v>44</v>
      </c>
      <c r="BY122">
        <v>41</v>
      </c>
      <c r="BZ122">
        <v>56</v>
      </c>
      <c r="CA122">
        <v>47</v>
      </c>
      <c r="CB122">
        <v>52</v>
      </c>
      <c r="CC122">
        <v>32</v>
      </c>
      <c r="CD122">
        <v>34</v>
      </c>
      <c r="CE122">
        <v>23</v>
      </c>
      <c r="CF122">
        <v>15</v>
      </c>
      <c r="CG122">
        <v>49</v>
      </c>
      <c r="CH122">
        <v>24</v>
      </c>
      <c r="CI122">
        <v>33</v>
      </c>
      <c r="CJ122">
        <v>195.88638305664099</v>
      </c>
      <c r="CK122">
        <v>182.52236938476599</v>
      </c>
      <c r="CL122">
        <v>243.24559020996099</v>
      </c>
      <c r="CM122">
        <v>204.34782409668</v>
      </c>
      <c r="CN122">
        <v>225.59652709960901</v>
      </c>
      <c r="CO122">
        <v>139.16673278808599</v>
      </c>
      <c r="CP122">
        <v>149.16860961914099</v>
      </c>
      <c r="CQ122">
        <v>102.181350708008</v>
      </c>
      <c r="CR122">
        <v>65.608184814453097</v>
      </c>
      <c r="CS122">
        <v>208.04144287109401</v>
      </c>
      <c r="CT122">
        <v>99.605728149414105</v>
      </c>
      <c r="CU122">
        <v>137.04887390136699</v>
      </c>
      <c r="CZ122">
        <v>1</v>
      </c>
      <c r="DB122">
        <v>1</v>
      </c>
      <c r="DC122">
        <v>1</v>
      </c>
      <c r="DF122">
        <v>2</v>
      </c>
      <c r="DG122">
        <v>1</v>
      </c>
      <c r="DL122">
        <v>4.3383946418762198</v>
      </c>
      <c r="DN122">
        <v>4.3873119354248002</v>
      </c>
      <c r="DO122">
        <v>4.4426674842834499</v>
      </c>
      <c r="DR122">
        <v>8.30047702789307</v>
      </c>
      <c r="DS122">
        <v>4.1529965400695801</v>
      </c>
      <c r="DT122">
        <v>30</v>
      </c>
      <c r="DU122">
        <v>13</v>
      </c>
      <c r="DV122">
        <v>37</v>
      </c>
      <c r="DW122">
        <v>22</v>
      </c>
      <c r="DX122">
        <v>10</v>
      </c>
      <c r="DY122">
        <v>15</v>
      </c>
      <c r="DZ122">
        <v>23</v>
      </c>
      <c r="EA122">
        <v>7</v>
      </c>
      <c r="EB122">
        <v>5</v>
      </c>
      <c r="EC122">
        <v>17</v>
      </c>
      <c r="ED122">
        <v>17</v>
      </c>
      <c r="EE122">
        <v>11</v>
      </c>
      <c r="EF122">
        <v>133.55889892578099</v>
      </c>
      <c r="EG122">
        <v>57.872947692871101</v>
      </c>
      <c r="EH122">
        <v>160.71583557128901</v>
      </c>
      <c r="EI122">
        <v>95.652175903320298</v>
      </c>
      <c r="EJ122">
        <v>43.383949279785199</v>
      </c>
      <c r="EK122">
        <v>65.234405517578097</v>
      </c>
      <c r="EL122">
        <v>100.908172607422</v>
      </c>
      <c r="EM122">
        <v>31.098670959472699</v>
      </c>
      <c r="EN122">
        <v>21.8693962097168</v>
      </c>
      <c r="EO122">
        <v>72.177642822265597</v>
      </c>
      <c r="EP122">
        <v>70.554054260253906</v>
      </c>
      <c r="EQ122">
        <v>45.682960510253899</v>
      </c>
      <c r="ER122">
        <v>3</v>
      </c>
      <c r="ES122">
        <v>6</v>
      </c>
      <c r="ET122">
        <v>16</v>
      </c>
      <c r="EU122">
        <v>5</v>
      </c>
      <c r="EV122">
        <v>8</v>
      </c>
      <c r="EW122">
        <v>12</v>
      </c>
      <c r="EX122">
        <v>10</v>
      </c>
      <c r="EY122">
        <v>4</v>
      </c>
      <c r="EZ122">
        <v>3</v>
      </c>
      <c r="FA122">
        <v>4</v>
      </c>
      <c r="FB122">
        <v>8</v>
      </c>
      <c r="FC122">
        <v>6</v>
      </c>
      <c r="FD122">
        <v>13.3558902740479</v>
      </c>
      <c r="FE122">
        <v>26.7105903625488</v>
      </c>
      <c r="FF122">
        <v>69.498741149902301</v>
      </c>
      <c r="FG122">
        <v>21.739130020141602</v>
      </c>
      <c r="FH122">
        <v>34.707157135009801</v>
      </c>
      <c r="FI122">
        <v>52.187526702880902</v>
      </c>
      <c r="FJ122">
        <v>43.873119354247997</v>
      </c>
      <c r="FK122">
        <v>17.7706699371338</v>
      </c>
      <c r="FL122">
        <v>13.1216373443604</v>
      </c>
      <c r="FM122">
        <v>16.982975006103501</v>
      </c>
      <c r="FN122">
        <v>33.201908111572301</v>
      </c>
      <c r="FO122">
        <v>24.9179782867432</v>
      </c>
      <c r="FP122">
        <v>29</v>
      </c>
      <c r="FQ122">
        <v>53</v>
      </c>
      <c r="FR122">
        <v>37</v>
      </c>
      <c r="FS122">
        <v>51</v>
      </c>
      <c r="FT122">
        <v>55</v>
      </c>
      <c r="FU122">
        <v>63</v>
      </c>
      <c r="FV122">
        <v>69</v>
      </c>
      <c r="FW122">
        <v>62</v>
      </c>
      <c r="FX122">
        <v>51</v>
      </c>
      <c r="FY122">
        <v>54</v>
      </c>
      <c r="FZ122">
        <v>35</v>
      </c>
      <c r="GA122">
        <v>50</v>
      </c>
      <c r="GB122">
        <v>129.10693359375</v>
      </c>
      <c r="GC122">
        <v>235.94355773925801</v>
      </c>
      <c r="GD122">
        <v>160.71583557128901</v>
      </c>
      <c r="GE122">
        <v>221.73913574218801</v>
      </c>
      <c r="GF122">
        <v>238.61170959472699</v>
      </c>
      <c r="GG122">
        <v>273.98452758789102</v>
      </c>
      <c r="GH122">
        <v>302.72451782226602</v>
      </c>
      <c r="GI122">
        <v>275.44537353515602</v>
      </c>
      <c r="GJ122">
        <v>223.06784057617199</v>
      </c>
      <c r="GK122">
        <v>229.27015686035199</v>
      </c>
      <c r="GL122">
        <v>145.25834655761699</v>
      </c>
      <c r="GM122">
        <v>207.649826049805</v>
      </c>
      <c r="GN122">
        <v>4</v>
      </c>
      <c r="GO122">
        <v>2</v>
      </c>
      <c r="GP122">
        <v>7</v>
      </c>
      <c r="GQ122">
        <v>10</v>
      </c>
      <c r="GR122">
        <v>7</v>
      </c>
      <c r="GS122">
        <v>7</v>
      </c>
      <c r="GT122">
        <v>8</v>
      </c>
      <c r="GU122">
        <v>9</v>
      </c>
      <c r="GV122">
        <v>3</v>
      </c>
      <c r="GW122">
        <v>7</v>
      </c>
      <c r="GX122">
        <v>11</v>
      </c>
      <c r="GY122">
        <v>7</v>
      </c>
      <c r="GZ122">
        <v>17.807853698730501</v>
      </c>
      <c r="HA122">
        <v>8.9035301208496094</v>
      </c>
      <c r="HB122">
        <v>30.405698776245099</v>
      </c>
      <c r="HC122">
        <v>43.478260040283203</v>
      </c>
      <c r="HD122">
        <v>30.3687629699707</v>
      </c>
      <c r="HE122">
        <v>30.442724227905298</v>
      </c>
      <c r="HF122">
        <v>35.098495483398402</v>
      </c>
      <c r="HG122">
        <v>39.984004974365199</v>
      </c>
      <c r="HH122">
        <v>13.1216373443604</v>
      </c>
      <c r="HI122">
        <v>29.7202053070068</v>
      </c>
      <c r="HJ122">
        <v>45.652626037597699</v>
      </c>
      <c r="HK122">
        <v>29.0709743499756</v>
      </c>
      <c r="HL122">
        <v>24079</v>
      </c>
      <c r="HM122" t="s">
        <v>462</v>
      </c>
    </row>
    <row r="123" spans="1:221" x14ac:dyDescent="0.2">
      <c r="A123">
        <v>122</v>
      </c>
      <c r="B123" t="s">
        <v>463</v>
      </c>
      <c r="C123">
        <v>31</v>
      </c>
      <c r="D123">
        <v>106</v>
      </c>
      <c r="E123">
        <v>137</v>
      </c>
      <c r="F123">
        <v>175</v>
      </c>
      <c r="G123">
        <v>161</v>
      </c>
      <c r="H123">
        <v>176</v>
      </c>
      <c r="I123">
        <v>206</v>
      </c>
      <c r="J123">
        <v>157</v>
      </c>
      <c r="K123">
        <v>162</v>
      </c>
      <c r="L123">
        <v>179</v>
      </c>
      <c r="M123">
        <v>203</v>
      </c>
      <c r="N123">
        <v>213</v>
      </c>
      <c r="O123">
        <v>256</v>
      </c>
      <c r="P123">
        <v>733.20880126953102</v>
      </c>
      <c r="Q123">
        <v>949.27935791015602</v>
      </c>
      <c r="R123">
        <v>1149.19885253906</v>
      </c>
      <c r="S123">
        <v>1015.5166015625</v>
      </c>
      <c r="T123">
        <v>1065.18188476563</v>
      </c>
      <c r="U123">
        <v>1203.48193359375</v>
      </c>
      <c r="V123">
        <v>891.53887939453102</v>
      </c>
      <c r="W123">
        <v>898.10400390625</v>
      </c>
      <c r="X123">
        <v>954.81945800781295</v>
      </c>
      <c r="Y123">
        <v>1027.90014648438</v>
      </c>
      <c r="Z123">
        <v>1031.22729492188</v>
      </c>
      <c r="AA123">
        <v>1212.63793945313</v>
      </c>
      <c r="AB123">
        <v>69</v>
      </c>
      <c r="AC123">
        <v>55</v>
      </c>
      <c r="AD123">
        <v>42</v>
      </c>
      <c r="AE123">
        <v>52</v>
      </c>
      <c r="AF123">
        <v>61</v>
      </c>
      <c r="AG123">
        <v>62</v>
      </c>
      <c r="AH123">
        <v>86</v>
      </c>
      <c r="AI123">
        <v>95</v>
      </c>
      <c r="AJ123">
        <v>200</v>
      </c>
      <c r="AK123">
        <v>205</v>
      </c>
      <c r="AL123">
        <v>114</v>
      </c>
      <c r="AM123">
        <v>104</v>
      </c>
      <c r="AN123">
        <v>477.27743530273398</v>
      </c>
      <c r="AO123">
        <v>381.09756469726602</v>
      </c>
      <c r="AP123">
        <v>275.80770874023398</v>
      </c>
      <c r="AQ123">
        <v>327.99295043945301</v>
      </c>
      <c r="AR123">
        <v>369.18234252929699</v>
      </c>
      <c r="AS123">
        <v>362.21301269531301</v>
      </c>
      <c r="AT123">
        <v>488.35888671875</v>
      </c>
      <c r="AU123">
        <v>526.66595458984398</v>
      </c>
      <c r="AV123">
        <v>1066.83740234375</v>
      </c>
      <c r="AW123">
        <v>1038.02722167969</v>
      </c>
      <c r="AX123">
        <v>551.92449951171898</v>
      </c>
      <c r="AY123">
        <v>492.63418579101602</v>
      </c>
      <c r="AZ123">
        <v>13</v>
      </c>
      <c r="BA123">
        <v>15</v>
      </c>
      <c r="BB123">
        <v>11</v>
      </c>
      <c r="BC123">
        <v>12</v>
      </c>
      <c r="BD123">
        <v>15</v>
      </c>
      <c r="BE123">
        <v>20</v>
      </c>
      <c r="BF123">
        <v>33</v>
      </c>
      <c r="BG123">
        <v>29</v>
      </c>
      <c r="BH123">
        <v>18</v>
      </c>
      <c r="BI123">
        <v>13</v>
      </c>
      <c r="BJ123">
        <v>17</v>
      </c>
      <c r="BK123">
        <v>17</v>
      </c>
      <c r="BL123">
        <v>89.921836853027301</v>
      </c>
      <c r="BM123">
        <v>103.93569946289099</v>
      </c>
      <c r="BN123">
        <v>72.235359191894503</v>
      </c>
      <c r="BO123">
        <v>75.690673828125</v>
      </c>
      <c r="BP123">
        <v>90.782546997070298</v>
      </c>
      <c r="BQ123">
        <v>116.842903137207</v>
      </c>
      <c r="BR123">
        <v>187.39352416992199</v>
      </c>
      <c r="BS123">
        <v>160.77169799804699</v>
      </c>
      <c r="BT123">
        <v>96.015365600585895</v>
      </c>
      <c r="BU123">
        <v>65.826118469238295</v>
      </c>
      <c r="BV123">
        <v>82.304527282714801</v>
      </c>
      <c r="BW123">
        <v>80.526741027832003</v>
      </c>
      <c r="BX123">
        <v>51</v>
      </c>
      <c r="BY123">
        <v>57</v>
      </c>
      <c r="BZ123">
        <v>66</v>
      </c>
      <c r="CA123">
        <v>58</v>
      </c>
      <c r="CB123">
        <v>64</v>
      </c>
      <c r="CC123">
        <v>87</v>
      </c>
      <c r="CD123">
        <v>75</v>
      </c>
      <c r="CE123">
        <v>63</v>
      </c>
      <c r="CF123">
        <v>59</v>
      </c>
      <c r="CG123">
        <v>154</v>
      </c>
      <c r="CH123">
        <v>71</v>
      </c>
      <c r="CI123">
        <v>72</v>
      </c>
      <c r="CJ123">
        <v>352.77029418945301</v>
      </c>
      <c r="CK123">
        <v>394.95565795898398</v>
      </c>
      <c r="CL123">
        <v>433.41213989257801</v>
      </c>
      <c r="CM123">
        <v>365.83828735351602</v>
      </c>
      <c r="CN123">
        <v>387.3388671875</v>
      </c>
      <c r="CO123">
        <v>508.26663208007801</v>
      </c>
      <c r="CP123">
        <v>425.89437866210898</v>
      </c>
      <c r="CQ123">
        <v>349.26266479492199</v>
      </c>
      <c r="CR123">
        <v>314.71701049804699</v>
      </c>
      <c r="CS123">
        <v>779.78631591796898</v>
      </c>
      <c r="CT123">
        <v>343.742431640625</v>
      </c>
      <c r="CU123">
        <v>341.05441284179699</v>
      </c>
      <c r="CV123">
        <v>1</v>
      </c>
      <c r="CW123">
        <v>1</v>
      </c>
      <c r="CX123">
        <v>1</v>
      </c>
      <c r="CY123">
        <v>1</v>
      </c>
      <c r="CZ123">
        <v>2</v>
      </c>
      <c r="DA123">
        <v>1</v>
      </c>
      <c r="DB123">
        <v>1</v>
      </c>
      <c r="DC123">
        <v>1</v>
      </c>
      <c r="DD123">
        <v>1</v>
      </c>
      <c r="DF123">
        <v>1</v>
      </c>
      <c r="DG123">
        <v>1</v>
      </c>
      <c r="DH123">
        <v>6.9170641899108896</v>
      </c>
      <c r="DI123">
        <v>6.9290466308593803</v>
      </c>
      <c r="DJ123">
        <v>6.5668506622314498</v>
      </c>
      <c r="DK123">
        <v>6.30755662918091</v>
      </c>
      <c r="DL123">
        <v>12.1043395996094</v>
      </c>
      <c r="DM123">
        <v>5.84214544296265</v>
      </c>
      <c r="DN123">
        <v>5.6785917282104501</v>
      </c>
      <c r="DO123">
        <v>5.5438518524169904</v>
      </c>
      <c r="DP123">
        <v>5.3341870307922399</v>
      </c>
      <c r="DR123">
        <v>4.8414425849914604</v>
      </c>
      <c r="DS123">
        <v>4.7368669509887704</v>
      </c>
      <c r="DT123">
        <v>23</v>
      </c>
      <c r="DU123">
        <v>21</v>
      </c>
      <c r="DV123">
        <v>24</v>
      </c>
      <c r="DW123">
        <v>34</v>
      </c>
      <c r="DX123">
        <v>47</v>
      </c>
      <c r="DY123">
        <v>42</v>
      </c>
      <c r="DZ123">
        <v>40</v>
      </c>
      <c r="EA123">
        <v>17</v>
      </c>
      <c r="EB123">
        <v>32</v>
      </c>
      <c r="EC123">
        <v>74</v>
      </c>
      <c r="ED123">
        <v>68</v>
      </c>
      <c r="EE123">
        <v>31</v>
      </c>
      <c r="EF123">
        <v>159.09248352050801</v>
      </c>
      <c r="EG123">
        <v>145.50997924804699</v>
      </c>
      <c r="EH123">
        <v>157.604415893555</v>
      </c>
      <c r="EI123">
        <v>214.45692443847699</v>
      </c>
      <c r="EJ123">
        <v>284.45196533203102</v>
      </c>
      <c r="EK123">
        <v>245.37010192871099</v>
      </c>
      <c r="EL123">
        <v>227.14366149902301</v>
      </c>
      <c r="EM123">
        <v>94.2454833984375</v>
      </c>
      <c r="EN123">
        <v>170.69398498535199</v>
      </c>
      <c r="EO123">
        <v>374.70251464843801</v>
      </c>
      <c r="EP123">
        <v>329.21810913085898</v>
      </c>
      <c r="EQ123">
        <v>146.84288024902301</v>
      </c>
      <c r="ER123">
        <v>3</v>
      </c>
      <c r="ES123">
        <v>3</v>
      </c>
      <c r="ET123">
        <v>1</v>
      </c>
      <c r="EU123">
        <v>6</v>
      </c>
      <c r="EV123">
        <v>10</v>
      </c>
      <c r="EW123">
        <v>17</v>
      </c>
      <c r="EX123">
        <v>15</v>
      </c>
      <c r="EY123">
        <v>9</v>
      </c>
      <c r="EZ123">
        <v>7</v>
      </c>
      <c r="FB123">
        <v>5</v>
      </c>
      <c r="FC123">
        <v>6</v>
      </c>
      <c r="FD123">
        <v>20.751194000244102</v>
      </c>
      <c r="FE123">
        <v>20.7871398925781</v>
      </c>
      <c r="FF123">
        <v>6.5668506622314498</v>
      </c>
      <c r="FG123">
        <v>37.8453369140625</v>
      </c>
      <c r="FH123">
        <v>60.521697998046903</v>
      </c>
      <c r="FI123">
        <v>99.316467285156307</v>
      </c>
      <c r="FJ123">
        <v>85.178878784179702</v>
      </c>
      <c r="FK123">
        <v>49.894668579101598</v>
      </c>
      <c r="FL123">
        <v>37.339305877685497</v>
      </c>
      <c r="FN123">
        <v>24.2072143554688</v>
      </c>
      <c r="FO123">
        <v>28.421201705932599</v>
      </c>
      <c r="FP123">
        <v>105</v>
      </c>
      <c r="FQ123">
        <v>76</v>
      </c>
      <c r="FR123">
        <v>63</v>
      </c>
      <c r="FS123">
        <v>77</v>
      </c>
      <c r="FT123">
        <v>97</v>
      </c>
      <c r="FU123">
        <v>86</v>
      </c>
      <c r="FV123">
        <v>129</v>
      </c>
      <c r="FW123">
        <v>112</v>
      </c>
      <c r="FX123">
        <v>130</v>
      </c>
      <c r="FY123">
        <v>118</v>
      </c>
      <c r="FZ123">
        <v>97</v>
      </c>
      <c r="GA123">
        <v>76</v>
      </c>
      <c r="GB123">
        <v>726.291748046875</v>
      </c>
      <c r="GC123">
        <v>526.60754394531295</v>
      </c>
      <c r="GD123">
        <v>413.71157836914102</v>
      </c>
      <c r="GE123">
        <v>485.68185424804699</v>
      </c>
      <c r="GF123">
        <v>587.06048583984398</v>
      </c>
      <c r="GG123">
        <v>502.42449951171898</v>
      </c>
      <c r="GH123">
        <v>732.538330078125</v>
      </c>
      <c r="GI123">
        <v>620.91143798828102</v>
      </c>
      <c r="GJ123">
        <v>693.44427490234398</v>
      </c>
      <c r="GK123">
        <v>597.49859619140602</v>
      </c>
      <c r="GL123">
        <v>469.61993408203102</v>
      </c>
      <c r="GM123">
        <v>360.00189208984398</v>
      </c>
      <c r="GN123">
        <v>23</v>
      </c>
      <c r="GO123">
        <v>15</v>
      </c>
      <c r="GP123">
        <v>26</v>
      </c>
      <c r="GQ123">
        <v>23</v>
      </c>
      <c r="GR123">
        <v>20</v>
      </c>
      <c r="GS123">
        <v>30</v>
      </c>
      <c r="GT123">
        <v>18</v>
      </c>
      <c r="GU123">
        <v>21</v>
      </c>
      <c r="GV123">
        <v>40</v>
      </c>
      <c r="GW123">
        <v>44</v>
      </c>
      <c r="GX123">
        <v>52</v>
      </c>
      <c r="GY123">
        <v>58</v>
      </c>
      <c r="GZ123">
        <v>159.09248352050801</v>
      </c>
      <c r="HA123">
        <v>103.93569946289099</v>
      </c>
      <c r="HB123">
        <v>170.73811340332</v>
      </c>
      <c r="HC123">
        <v>145.07379150390599</v>
      </c>
      <c r="HD123">
        <v>121.04339599609401</v>
      </c>
      <c r="HE123">
        <v>175.26435852050801</v>
      </c>
      <c r="HF123">
        <v>102.214653015137</v>
      </c>
      <c r="HG123">
        <v>116.420890808105</v>
      </c>
      <c r="HH123">
        <v>213.36747741699199</v>
      </c>
      <c r="HI123">
        <v>222.79609680175801</v>
      </c>
      <c r="HJ123">
        <v>251.75502014160199</v>
      </c>
      <c r="HK123">
        <v>274.73828125</v>
      </c>
      <c r="HL123">
        <v>21111</v>
      </c>
      <c r="HM123" t="s">
        <v>464</v>
      </c>
    </row>
    <row r="124" spans="1:221" x14ac:dyDescent="0.2">
      <c r="A124">
        <v>123</v>
      </c>
      <c r="B124" t="s">
        <v>465</v>
      </c>
      <c r="C124">
        <v>30</v>
      </c>
      <c r="D124">
        <v>82</v>
      </c>
      <c r="E124">
        <v>97</v>
      </c>
      <c r="F124">
        <v>108</v>
      </c>
      <c r="G124">
        <v>117</v>
      </c>
      <c r="H124">
        <v>98</v>
      </c>
      <c r="I124">
        <v>100</v>
      </c>
      <c r="J124">
        <v>88</v>
      </c>
      <c r="K124">
        <v>123</v>
      </c>
      <c r="L124">
        <v>145</v>
      </c>
      <c r="M124">
        <v>163</v>
      </c>
      <c r="N124">
        <v>134</v>
      </c>
      <c r="O124">
        <v>117</v>
      </c>
      <c r="P124">
        <v>445.45849609375</v>
      </c>
      <c r="Q124">
        <v>529.59161376953102</v>
      </c>
      <c r="R124">
        <v>589.71276855468795</v>
      </c>
      <c r="S124">
        <v>635.80047607421898</v>
      </c>
      <c r="T124">
        <v>528.78649902343795</v>
      </c>
      <c r="U124">
        <v>537.37438964843795</v>
      </c>
      <c r="V124">
        <v>474.62380981445301</v>
      </c>
      <c r="W124">
        <v>667.86120605468795</v>
      </c>
      <c r="X124">
        <v>780.6611328125</v>
      </c>
      <c r="Y124">
        <v>857.804443359375</v>
      </c>
      <c r="Z124">
        <v>694.04876708984398</v>
      </c>
      <c r="AA124">
        <v>610.870361328125</v>
      </c>
      <c r="AB124">
        <v>42</v>
      </c>
      <c r="AC124">
        <v>44</v>
      </c>
      <c r="AD124">
        <v>32</v>
      </c>
      <c r="AE124">
        <v>23</v>
      </c>
      <c r="AF124">
        <v>49</v>
      </c>
      <c r="AG124">
        <v>36</v>
      </c>
      <c r="AH124">
        <v>57</v>
      </c>
      <c r="AI124">
        <v>48</v>
      </c>
      <c r="AJ124">
        <v>67</v>
      </c>
      <c r="AK124">
        <v>82</v>
      </c>
      <c r="AL124">
        <v>55</v>
      </c>
      <c r="AM124">
        <v>37</v>
      </c>
      <c r="AN124">
        <v>228.16166687011699</v>
      </c>
      <c r="AO124">
        <v>240.227127075195</v>
      </c>
      <c r="AP124">
        <v>174.72972106933599</v>
      </c>
      <c r="AQ124">
        <v>124.98641204834</v>
      </c>
      <c r="AR124">
        <v>264.39324951171898</v>
      </c>
      <c r="AS124">
        <v>193.45477294921901</v>
      </c>
      <c r="AT124">
        <v>307.42678833007801</v>
      </c>
      <c r="AU124">
        <v>260.62875366210898</v>
      </c>
      <c r="AV124">
        <v>360.71929931640602</v>
      </c>
      <c r="AW124">
        <v>431.53350830078102</v>
      </c>
      <c r="AX124">
        <v>284.87075805664102</v>
      </c>
      <c r="AY124">
        <v>193.181228637695</v>
      </c>
      <c r="AZ124">
        <v>2</v>
      </c>
      <c r="BA124">
        <v>6</v>
      </c>
      <c r="BB124">
        <v>4</v>
      </c>
      <c r="BC124">
        <v>7</v>
      </c>
      <c r="BD124">
        <v>6</v>
      </c>
      <c r="BE124">
        <v>4</v>
      </c>
      <c r="BF124">
        <v>1</v>
      </c>
      <c r="BG124">
        <v>7</v>
      </c>
      <c r="BH124">
        <v>4</v>
      </c>
      <c r="BI124">
        <v>5</v>
      </c>
      <c r="BJ124">
        <v>2</v>
      </c>
      <c r="BK124">
        <v>2</v>
      </c>
      <c r="BL124">
        <v>10.8648414611816</v>
      </c>
      <c r="BM124">
        <v>32.758243560791001</v>
      </c>
      <c r="BN124">
        <v>21.841215133666999</v>
      </c>
      <c r="BO124">
        <v>38.039344787597699</v>
      </c>
      <c r="BP124">
        <v>32.374683380127003</v>
      </c>
      <c r="BQ124">
        <v>21.4949760437012</v>
      </c>
      <c r="BR124">
        <v>5.3934521675109899</v>
      </c>
      <c r="BS124">
        <v>38.0083618164063</v>
      </c>
      <c r="BT124">
        <v>21.535480499267599</v>
      </c>
      <c r="BU124">
        <v>26.3130187988281</v>
      </c>
      <c r="BV124">
        <v>10.3589372634888</v>
      </c>
      <c r="BW124">
        <v>10.4422283172607</v>
      </c>
      <c r="BX124">
        <v>23</v>
      </c>
      <c r="BY124">
        <v>44</v>
      </c>
      <c r="BZ124">
        <v>31</v>
      </c>
      <c r="CA124">
        <v>32</v>
      </c>
      <c r="CB124">
        <v>33</v>
      </c>
      <c r="CC124">
        <v>50</v>
      </c>
      <c r="CD124">
        <v>33</v>
      </c>
      <c r="CE124">
        <v>25</v>
      </c>
      <c r="CF124">
        <v>20</v>
      </c>
      <c r="CG124">
        <v>39</v>
      </c>
      <c r="CH124">
        <v>45</v>
      </c>
      <c r="CI124">
        <v>32</v>
      </c>
      <c r="CJ124">
        <v>124.945678710938</v>
      </c>
      <c r="CK124">
        <v>240.227127075195</v>
      </c>
      <c r="CL124">
        <v>169.26940917968801</v>
      </c>
      <c r="CM124">
        <v>173.89413452148401</v>
      </c>
      <c r="CN124">
        <v>178.06076049804699</v>
      </c>
      <c r="CO124">
        <v>268.68719482421898</v>
      </c>
      <c r="CP124">
        <v>177.98393249511699</v>
      </c>
      <c r="CQ124">
        <v>135.74415588378901</v>
      </c>
      <c r="CR124">
        <v>107.67739868164099</v>
      </c>
      <c r="CS124">
        <v>205.24154663085901</v>
      </c>
      <c r="CT124">
        <v>233.07608032226599</v>
      </c>
      <c r="CU124">
        <v>167.07565307617199</v>
      </c>
      <c r="DC124">
        <v>3</v>
      </c>
      <c r="DD124">
        <v>2</v>
      </c>
      <c r="DF124">
        <v>1</v>
      </c>
      <c r="DG124">
        <v>1</v>
      </c>
      <c r="DO124">
        <v>16.2892971038818</v>
      </c>
      <c r="DP124">
        <v>10.7677402496338</v>
      </c>
      <c r="DR124">
        <v>5.1794686317443803</v>
      </c>
      <c r="DS124">
        <v>5.2211141586303702</v>
      </c>
      <c r="DT124">
        <v>30</v>
      </c>
      <c r="DU124">
        <v>16</v>
      </c>
      <c r="DV124">
        <v>30</v>
      </c>
      <c r="DW124">
        <v>19</v>
      </c>
      <c r="DX124">
        <v>20</v>
      </c>
      <c r="DY124">
        <v>20</v>
      </c>
      <c r="DZ124">
        <v>16</v>
      </c>
      <c r="EA124">
        <v>15</v>
      </c>
      <c r="EB124">
        <v>12</v>
      </c>
      <c r="EC124">
        <v>30</v>
      </c>
      <c r="ED124">
        <v>19</v>
      </c>
      <c r="EE124">
        <v>12</v>
      </c>
      <c r="EF124">
        <v>162.97262573242199</v>
      </c>
      <c r="EG124">
        <v>87.355316162109403</v>
      </c>
      <c r="EH124">
        <v>163.80911254882801</v>
      </c>
      <c r="EI124">
        <v>103.249649047852</v>
      </c>
      <c r="EJ124">
        <v>107.91561126709</v>
      </c>
      <c r="EK124">
        <v>107.47487640380901</v>
      </c>
      <c r="EL124">
        <v>86.295234680175795</v>
      </c>
      <c r="EM124">
        <v>81.446487426757798</v>
      </c>
      <c r="EN124">
        <v>64.606437683105497</v>
      </c>
      <c r="EO124">
        <v>157.87811279296901</v>
      </c>
      <c r="EP124">
        <v>98.409904479980497</v>
      </c>
      <c r="EQ124">
        <v>62.653369903564503</v>
      </c>
      <c r="ER124">
        <v>1</v>
      </c>
      <c r="ES124">
        <v>2</v>
      </c>
      <c r="ET124">
        <v>3</v>
      </c>
      <c r="EU124">
        <v>7</v>
      </c>
      <c r="EV124">
        <v>1</v>
      </c>
      <c r="EW124">
        <v>7</v>
      </c>
      <c r="EY124">
        <v>4</v>
      </c>
      <c r="EZ124">
        <v>5</v>
      </c>
      <c r="FB124">
        <v>7</v>
      </c>
      <c r="FC124">
        <v>2</v>
      </c>
      <c r="FD124">
        <v>5.4324207305908203</v>
      </c>
      <c r="FE124">
        <v>10.9194145202637</v>
      </c>
      <c r="FF124">
        <v>16.3809108734131</v>
      </c>
      <c r="FG124">
        <v>38.039344787597699</v>
      </c>
      <c r="FH124">
        <v>5.3957805633544904</v>
      </c>
      <c r="FI124">
        <v>37.616207122802699</v>
      </c>
      <c r="FK124">
        <v>21.7190647125244</v>
      </c>
      <c r="FL124">
        <v>26.919349670410199</v>
      </c>
      <c r="FN124">
        <v>36.256278991699197</v>
      </c>
      <c r="FO124">
        <v>10.4422283172607</v>
      </c>
      <c r="FP124">
        <v>32</v>
      </c>
      <c r="FQ124">
        <v>50</v>
      </c>
      <c r="FR124">
        <v>26</v>
      </c>
      <c r="FS124">
        <v>33</v>
      </c>
      <c r="FT124">
        <v>46</v>
      </c>
      <c r="FU124">
        <v>50</v>
      </c>
      <c r="FV124">
        <v>61</v>
      </c>
      <c r="FW124">
        <v>47</v>
      </c>
      <c r="FX124">
        <v>49</v>
      </c>
      <c r="FY124">
        <v>54</v>
      </c>
      <c r="FZ124">
        <v>57</v>
      </c>
      <c r="GA124">
        <v>35</v>
      </c>
      <c r="GB124">
        <v>173.83746337890599</v>
      </c>
      <c r="GC124">
        <v>272.98538208007801</v>
      </c>
      <c r="GD124">
        <v>141.96789550781301</v>
      </c>
      <c r="GE124">
        <v>179.32833862304699</v>
      </c>
      <c r="GF124">
        <v>248.20590209960901</v>
      </c>
      <c r="GG124">
        <v>268.68719482421898</v>
      </c>
      <c r="GH124">
        <v>329.00057983398398</v>
      </c>
      <c r="GI124">
        <v>255.19900512695301</v>
      </c>
      <c r="GJ124">
        <v>263.80963134765602</v>
      </c>
      <c r="GK124">
        <v>284.18060302734398</v>
      </c>
      <c r="GL124">
        <v>295.22970581054699</v>
      </c>
      <c r="GM124">
        <v>182.73899841308599</v>
      </c>
      <c r="GN124">
        <v>5</v>
      </c>
      <c r="GO124">
        <v>8</v>
      </c>
      <c r="GP124">
        <v>1</v>
      </c>
      <c r="GQ124">
        <v>7</v>
      </c>
      <c r="GR124">
        <v>11</v>
      </c>
      <c r="GS124">
        <v>12</v>
      </c>
      <c r="GT124">
        <v>9</v>
      </c>
      <c r="GU124">
        <v>5</v>
      </c>
      <c r="GV124">
        <v>8</v>
      </c>
      <c r="GW124">
        <v>9</v>
      </c>
      <c r="GX124">
        <v>8</v>
      </c>
      <c r="GY124">
        <v>9</v>
      </c>
      <c r="GZ124">
        <v>27.162103652954102</v>
      </c>
      <c r="HA124">
        <v>43.677658081054702</v>
      </c>
      <c r="HB124">
        <v>5.4603037834167498</v>
      </c>
      <c r="HC124">
        <v>38.039344787597699</v>
      </c>
      <c r="HD124">
        <v>59.353584289550803</v>
      </c>
      <c r="HE124">
        <v>64.484924316406307</v>
      </c>
      <c r="HF124">
        <v>48.541072845458999</v>
      </c>
      <c r="HG124">
        <v>27.148830413818398</v>
      </c>
      <c r="HH124">
        <v>43.070960998535199</v>
      </c>
      <c r="HI124">
        <v>47.363433837890597</v>
      </c>
      <c r="HJ124">
        <v>41.435749053955099</v>
      </c>
      <c r="HK124">
        <v>46.990028381347699</v>
      </c>
      <c r="HL124">
        <v>19153</v>
      </c>
      <c r="HM124" t="s">
        <v>466</v>
      </c>
    </row>
    <row r="125" spans="1:221" x14ac:dyDescent="0.2">
      <c r="A125">
        <v>124</v>
      </c>
      <c r="B125" t="s">
        <v>467</v>
      </c>
      <c r="C125">
        <v>29</v>
      </c>
      <c r="D125">
        <v>23</v>
      </c>
      <c r="E125">
        <v>31</v>
      </c>
      <c r="F125">
        <v>44</v>
      </c>
      <c r="G125">
        <v>20</v>
      </c>
      <c r="H125">
        <v>32</v>
      </c>
      <c r="I125">
        <v>28</v>
      </c>
      <c r="J125">
        <v>30</v>
      </c>
      <c r="K125">
        <v>33</v>
      </c>
      <c r="L125">
        <v>56</v>
      </c>
      <c r="M125">
        <v>50</v>
      </c>
      <c r="N125">
        <v>46</v>
      </c>
      <c r="O125">
        <v>43</v>
      </c>
      <c r="P125">
        <v>224.78498840332</v>
      </c>
      <c r="Q125">
        <v>304.45886230468801</v>
      </c>
      <c r="R125">
        <v>422.75173950195301</v>
      </c>
      <c r="S125">
        <v>190.94902038574199</v>
      </c>
      <c r="T125">
        <v>302.74362182617199</v>
      </c>
      <c r="U125">
        <v>263.60385131835898</v>
      </c>
      <c r="V125">
        <v>283.36639404296898</v>
      </c>
      <c r="W125">
        <v>314.64529418945301</v>
      </c>
      <c r="X125">
        <v>523.65814208984398</v>
      </c>
      <c r="Y125">
        <v>452.77551269531301</v>
      </c>
      <c r="Z125">
        <v>406.575927734375</v>
      </c>
      <c r="AA125">
        <v>379.62390136718801</v>
      </c>
      <c r="AB125">
        <v>7</v>
      </c>
      <c r="AC125">
        <v>18</v>
      </c>
      <c r="AD125">
        <v>15</v>
      </c>
      <c r="AE125">
        <v>8</v>
      </c>
      <c r="AF125">
        <v>13</v>
      </c>
      <c r="AG125">
        <v>25</v>
      </c>
      <c r="AH125">
        <v>18</v>
      </c>
      <c r="AI125">
        <v>13</v>
      </c>
      <c r="AJ125">
        <v>47</v>
      </c>
      <c r="AK125">
        <v>48</v>
      </c>
      <c r="AL125">
        <v>44</v>
      </c>
      <c r="AM125">
        <v>35</v>
      </c>
      <c r="AN125">
        <v>68.412818908691406</v>
      </c>
      <c r="AO125">
        <v>176.78256225585901</v>
      </c>
      <c r="AP125">
        <v>144.11990356445301</v>
      </c>
      <c r="AQ125">
        <v>76.379608154296903</v>
      </c>
      <c r="AR125">
        <v>122.98959350585901</v>
      </c>
      <c r="AS125">
        <v>235.36056518554699</v>
      </c>
      <c r="AT125">
        <v>170.01983642578099</v>
      </c>
      <c r="AU125">
        <v>123.951179504395</v>
      </c>
      <c r="AV125">
        <v>439.498779296875</v>
      </c>
      <c r="AW125">
        <v>434.66448974609398</v>
      </c>
      <c r="AX125">
        <v>388.89871215820301</v>
      </c>
      <c r="AY125">
        <v>308.99621582031301</v>
      </c>
      <c r="BA125">
        <v>1</v>
      </c>
      <c r="BC125">
        <v>2</v>
      </c>
      <c r="BD125">
        <v>1</v>
      </c>
      <c r="BF125">
        <v>2</v>
      </c>
      <c r="BG125">
        <v>1</v>
      </c>
      <c r="BJ125">
        <v>1</v>
      </c>
      <c r="BM125">
        <v>9.8212528228759801</v>
      </c>
      <c r="BO125">
        <v>19.094902038574201</v>
      </c>
      <c r="BP125">
        <v>9.4607381820678693</v>
      </c>
      <c r="BR125">
        <v>18.891092300415</v>
      </c>
      <c r="BS125">
        <v>9.5347061157226598</v>
      </c>
      <c r="BV125">
        <v>8.8386068344116193</v>
      </c>
      <c r="BX125">
        <v>14</v>
      </c>
      <c r="BY125">
        <v>13</v>
      </c>
      <c r="BZ125">
        <v>18</v>
      </c>
      <c r="CA125">
        <v>10</v>
      </c>
      <c r="CB125">
        <v>7</v>
      </c>
      <c r="CC125">
        <v>15</v>
      </c>
      <c r="CD125">
        <v>10</v>
      </c>
      <c r="CE125">
        <v>10</v>
      </c>
      <c r="CF125">
        <v>21</v>
      </c>
      <c r="CG125">
        <v>17</v>
      </c>
      <c r="CH125">
        <v>17</v>
      </c>
      <c r="CI125">
        <v>9</v>
      </c>
      <c r="CJ125">
        <v>136.82563781738301</v>
      </c>
      <c r="CK125">
        <v>127.67629241943401</v>
      </c>
      <c r="CL125">
        <v>172.94389343261699</v>
      </c>
      <c r="CM125">
        <v>95.474510192871094</v>
      </c>
      <c r="CN125">
        <v>66.225166320800795</v>
      </c>
      <c r="CO125">
        <v>141.21633911132801</v>
      </c>
      <c r="CP125">
        <v>94.455467224121094</v>
      </c>
      <c r="CQ125">
        <v>95.347061157226605</v>
      </c>
      <c r="CR125">
        <v>196.37179565429699</v>
      </c>
      <c r="CS125">
        <v>153.94367980957</v>
      </c>
      <c r="CT125">
        <v>150.25631713867199</v>
      </c>
      <c r="CU125">
        <v>79.456169128417997</v>
      </c>
      <c r="DT125">
        <v>9</v>
      </c>
      <c r="DU125">
        <v>3</v>
      </c>
      <c r="DV125">
        <v>8</v>
      </c>
      <c r="DW125">
        <v>2</v>
      </c>
      <c r="DX125">
        <v>6</v>
      </c>
      <c r="DY125">
        <v>4</v>
      </c>
      <c r="DZ125">
        <v>2</v>
      </c>
      <c r="EA125">
        <v>1</v>
      </c>
      <c r="EB125">
        <v>5</v>
      </c>
      <c r="EC125">
        <v>5</v>
      </c>
      <c r="ED125">
        <v>2</v>
      </c>
      <c r="EE125">
        <v>3</v>
      </c>
      <c r="EF125">
        <v>87.959342956542997</v>
      </c>
      <c r="EG125">
        <v>29.463760375976602</v>
      </c>
      <c r="EH125">
        <v>76.863952636718807</v>
      </c>
      <c r="EI125">
        <v>19.094902038574201</v>
      </c>
      <c r="EJ125">
        <v>56.764427185058601</v>
      </c>
      <c r="EK125">
        <v>37.657691955566399</v>
      </c>
      <c r="EL125">
        <v>18.891092300415</v>
      </c>
      <c r="EM125">
        <v>9.5347061157226598</v>
      </c>
      <c r="EN125">
        <v>46.7551879882813</v>
      </c>
      <c r="EO125">
        <v>45.277549743652301</v>
      </c>
      <c r="EP125">
        <v>17.6772136688232</v>
      </c>
      <c r="EQ125">
        <v>26.485389709472699</v>
      </c>
      <c r="ES125">
        <v>2</v>
      </c>
      <c r="EU125">
        <v>1</v>
      </c>
      <c r="EV125">
        <v>3</v>
      </c>
      <c r="EW125">
        <v>1</v>
      </c>
      <c r="EX125">
        <v>1</v>
      </c>
      <c r="EY125">
        <v>2</v>
      </c>
      <c r="EZ125">
        <v>1</v>
      </c>
      <c r="FA125">
        <v>1</v>
      </c>
      <c r="FC125">
        <v>1</v>
      </c>
      <c r="FE125">
        <v>19.642505645751999</v>
      </c>
      <c r="FG125">
        <v>9.5474510192871094</v>
      </c>
      <c r="FH125">
        <v>28.3822135925293</v>
      </c>
      <c r="FI125">
        <v>9.4144229888915998</v>
      </c>
      <c r="FJ125">
        <v>9.4455461502075195</v>
      </c>
      <c r="FK125">
        <v>19.069412231445298</v>
      </c>
      <c r="FL125">
        <v>9.3510379791259801</v>
      </c>
      <c r="FM125">
        <v>9.0555105209350604</v>
      </c>
      <c r="FO125">
        <v>8.8284626007080096</v>
      </c>
      <c r="FP125">
        <v>12</v>
      </c>
      <c r="FQ125">
        <v>18</v>
      </c>
      <c r="FR125">
        <v>13</v>
      </c>
      <c r="FS125">
        <v>6</v>
      </c>
      <c r="FT125">
        <v>33</v>
      </c>
      <c r="FU125">
        <v>18</v>
      </c>
      <c r="FV125">
        <v>31</v>
      </c>
      <c r="FW125">
        <v>19</v>
      </c>
      <c r="FX125">
        <v>19</v>
      </c>
      <c r="FY125">
        <v>17</v>
      </c>
      <c r="FZ125">
        <v>15</v>
      </c>
      <c r="GA125">
        <v>25</v>
      </c>
      <c r="GB125">
        <v>117.27912139892599</v>
      </c>
      <c r="GC125">
        <v>176.78256225585901</v>
      </c>
      <c r="GD125">
        <v>124.903923034668</v>
      </c>
      <c r="GE125">
        <v>57.284706115722699</v>
      </c>
      <c r="GF125">
        <v>312.204345703125</v>
      </c>
      <c r="GG125">
        <v>169.45960998535199</v>
      </c>
      <c r="GH125">
        <v>292.81195068359398</v>
      </c>
      <c r="GI125">
        <v>181.159423828125</v>
      </c>
      <c r="GJ125">
        <v>177.66972351074199</v>
      </c>
      <c r="GK125">
        <v>153.94367980957</v>
      </c>
      <c r="GL125">
        <v>132.5791015625</v>
      </c>
      <c r="GM125">
        <v>220.71157836914099</v>
      </c>
      <c r="GO125">
        <v>4</v>
      </c>
      <c r="GQ125">
        <v>2</v>
      </c>
      <c r="GR125">
        <v>4</v>
      </c>
      <c r="GS125">
        <v>3</v>
      </c>
      <c r="GT125">
        <v>2</v>
      </c>
      <c r="GU125">
        <v>3</v>
      </c>
      <c r="GV125">
        <v>3</v>
      </c>
      <c r="GW125">
        <v>1</v>
      </c>
      <c r="GX125">
        <v>2</v>
      </c>
      <c r="GY125">
        <v>6</v>
      </c>
      <c r="HA125">
        <v>39.285011291503899</v>
      </c>
      <c r="HC125">
        <v>19.094902038574201</v>
      </c>
      <c r="HD125">
        <v>37.842952728271499</v>
      </c>
      <c r="HE125">
        <v>28.243268966674801</v>
      </c>
      <c r="HF125">
        <v>18.891092300415</v>
      </c>
      <c r="HG125">
        <v>28.604118347168001</v>
      </c>
      <c r="HH125">
        <v>28.053113937377901</v>
      </c>
      <c r="HI125">
        <v>9.0555105209350604</v>
      </c>
      <c r="HJ125">
        <v>17.6772136688232</v>
      </c>
      <c r="HK125">
        <v>52.970779418945298</v>
      </c>
      <c r="HL125">
        <v>11327</v>
      </c>
      <c r="HM125" t="s">
        <v>468</v>
      </c>
    </row>
    <row r="126" spans="1:221" x14ac:dyDescent="0.2">
      <c r="A126">
        <v>125</v>
      </c>
      <c r="B126" t="s">
        <v>469</v>
      </c>
      <c r="C126">
        <v>28</v>
      </c>
      <c r="D126">
        <v>56</v>
      </c>
      <c r="E126">
        <v>70</v>
      </c>
      <c r="F126">
        <v>85</v>
      </c>
      <c r="G126">
        <v>67</v>
      </c>
      <c r="H126">
        <v>74</v>
      </c>
      <c r="I126">
        <v>69</v>
      </c>
      <c r="J126">
        <v>64</v>
      </c>
      <c r="K126">
        <v>76</v>
      </c>
      <c r="L126">
        <v>82</v>
      </c>
      <c r="M126">
        <v>89</v>
      </c>
      <c r="N126">
        <v>109</v>
      </c>
      <c r="O126">
        <v>101</v>
      </c>
      <c r="P126">
        <v>554.18109130859398</v>
      </c>
      <c r="Q126">
        <v>695.96343994140602</v>
      </c>
      <c r="R126">
        <v>831.70251464843795</v>
      </c>
      <c r="S126">
        <v>655.38488769531295</v>
      </c>
      <c r="T126">
        <v>722.585693359375</v>
      </c>
      <c r="U126">
        <v>675.08068847656295</v>
      </c>
      <c r="V126">
        <v>632.84881591796898</v>
      </c>
      <c r="W126">
        <v>762.89898681640602</v>
      </c>
      <c r="X126">
        <v>814.461669921875</v>
      </c>
      <c r="Y126">
        <v>863.32330322265602</v>
      </c>
      <c r="Z126">
        <v>1040.67211914063</v>
      </c>
      <c r="AA126">
        <v>971.24725341796898</v>
      </c>
      <c r="AB126">
        <v>7</v>
      </c>
      <c r="AC126">
        <v>19</v>
      </c>
      <c r="AD126">
        <v>10</v>
      </c>
      <c r="AE126">
        <v>13</v>
      </c>
      <c r="AF126">
        <v>14</v>
      </c>
      <c r="AG126">
        <v>39</v>
      </c>
      <c r="AH126">
        <v>22</v>
      </c>
      <c r="AI126">
        <v>16</v>
      </c>
      <c r="AJ126">
        <v>36</v>
      </c>
      <c r="AK126">
        <v>37</v>
      </c>
      <c r="AL126">
        <v>26</v>
      </c>
      <c r="AM126">
        <v>22</v>
      </c>
      <c r="AN126">
        <v>69.272636413574205</v>
      </c>
      <c r="AO126">
        <v>188.90435791015599</v>
      </c>
      <c r="AP126">
        <v>97.847358703613295</v>
      </c>
      <c r="AQ126">
        <v>127.16423797607401</v>
      </c>
      <c r="AR126">
        <v>136.70539855957</v>
      </c>
      <c r="AS126">
        <v>381.56735229492199</v>
      </c>
      <c r="AT126">
        <v>217.54177856445301</v>
      </c>
      <c r="AU126">
        <v>160.61032104492199</v>
      </c>
      <c r="AV126">
        <v>357.56854248046898</v>
      </c>
      <c r="AW126">
        <v>358.90969848632801</v>
      </c>
      <c r="AX126">
        <v>248.23371887207</v>
      </c>
      <c r="AY126">
        <v>211.55880737304699</v>
      </c>
      <c r="BA126">
        <v>2</v>
      </c>
      <c r="BB126">
        <v>3</v>
      </c>
      <c r="BE126">
        <v>2</v>
      </c>
      <c r="BF126">
        <v>5</v>
      </c>
      <c r="BH126">
        <v>1</v>
      </c>
      <c r="BK126">
        <v>3</v>
      </c>
      <c r="BM126">
        <v>19.884668350219702</v>
      </c>
      <c r="BN126">
        <v>29.3542079925537</v>
      </c>
      <c r="BQ126">
        <v>19.5675563812256</v>
      </c>
      <c r="BR126">
        <v>49.441314697265597</v>
      </c>
      <c r="BT126">
        <v>9.9324588775634801</v>
      </c>
      <c r="BW126">
        <v>28.8489284515381</v>
      </c>
      <c r="BX126">
        <v>21</v>
      </c>
      <c r="BY126">
        <v>17</v>
      </c>
      <c r="BZ126">
        <v>17</v>
      </c>
      <c r="CA126">
        <v>12</v>
      </c>
      <c r="CB126">
        <v>9</v>
      </c>
      <c r="CC126">
        <v>14</v>
      </c>
      <c r="CD126">
        <v>15</v>
      </c>
      <c r="CE126">
        <v>7</v>
      </c>
      <c r="CF126">
        <v>10</v>
      </c>
      <c r="CG126">
        <v>19</v>
      </c>
      <c r="CH126">
        <v>14</v>
      </c>
      <c r="CI126">
        <v>9</v>
      </c>
      <c r="CJ126">
        <v>207.81791687011699</v>
      </c>
      <c r="CK126">
        <v>169.01968383789099</v>
      </c>
      <c r="CL126">
        <v>166.34051513671901</v>
      </c>
      <c r="CM126">
        <v>117.382369995117</v>
      </c>
      <c r="CN126">
        <v>87.882041931152301</v>
      </c>
      <c r="CO126">
        <v>136.972900390625</v>
      </c>
      <c r="CP126">
        <v>148.32394409179699</v>
      </c>
      <c r="CQ126">
        <v>70.267013549804702</v>
      </c>
      <c r="CR126">
        <v>99.324592590332003</v>
      </c>
      <c r="CS126">
        <v>184.30497741699199</v>
      </c>
      <c r="CT126">
        <v>133.664306640625</v>
      </c>
      <c r="CU126">
        <v>86.546783447265597</v>
      </c>
      <c r="CV126">
        <v>1</v>
      </c>
      <c r="CW126">
        <v>1</v>
      </c>
      <c r="CX126">
        <v>1</v>
      </c>
      <c r="DA126">
        <v>1</v>
      </c>
      <c r="DC126">
        <v>2</v>
      </c>
      <c r="DF126">
        <v>1</v>
      </c>
      <c r="DH126">
        <v>9.8960914611816406</v>
      </c>
      <c r="DI126">
        <v>9.9423341751098597</v>
      </c>
      <c r="DJ126">
        <v>9.7847356796264595</v>
      </c>
      <c r="DM126">
        <v>9.7837781906127894</v>
      </c>
      <c r="DO126">
        <v>20.076290130615199</v>
      </c>
      <c r="DR126">
        <v>9.5474510192871094</v>
      </c>
      <c r="DT126">
        <v>16</v>
      </c>
      <c r="DU126">
        <v>20</v>
      </c>
      <c r="DV126">
        <v>9</v>
      </c>
      <c r="DW126">
        <v>6</v>
      </c>
      <c r="DX126">
        <v>8</v>
      </c>
      <c r="DY126">
        <v>6</v>
      </c>
      <c r="DZ126">
        <v>8</v>
      </c>
      <c r="EA126">
        <v>6</v>
      </c>
      <c r="EB126">
        <v>4</v>
      </c>
      <c r="EC126">
        <v>2</v>
      </c>
      <c r="ED126">
        <v>12</v>
      </c>
      <c r="EE126">
        <v>2</v>
      </c>
      <c r="EF126">
        <v>158.33746337890599</v>
      </c>
      <c r="EG126">
        <v>198.84669494628901</v>
      </c>
      <c r="EH126">
        <v>88.0626220703125</v>
      </c>
      <c r="EI126">
        <v>58.691184997558601</v>
      </c>
      <c r="EJ126">
        <v>78.117370605468807</v>
      </c>
      <c r="EK126">
        <v>58.702671051025398</v>
      </c>
      <c r="EL126">
        <v>79.106101989746094</v>
      </c>
      <c r="EM126">
        <v>60.228870391845703</v>
      </c>
      <c r="EN126">
        <v>39.729835510253899</v>
      </c>
      <c r="EO126">
        <v>19.4005241394043</v>
      </c>
      <c r="EP126">
        <v>114.569412231445</v>
      </c>
      <c r="EQ126">
        <v>19.232618331909201</v>
      </c>
      <c r="ER126">
        <v>6</v>
      </c>
      <c r="ES126">
        <v>7</v>
      </c>
      <c r="ET126">
        <v>9</v>
      </c>
      <c r="EU126">
        <v>3</v>
      </c>
      <c r="EV126">
        <v>8</v>
      </c>
      <c r="EW126">
        <v>8</v>
      </c>
      <c r="EX126">
        <v>7</v>
      </c>
      <c r="EY126">
        <v>8</v>
      </c>
      <c r="EZ126">
        <v>1</v>
      </c>
      <c r="FA126">
        <v>3</v>
      </c>
      <c r="FB126">
        <v>4</v>
      </c>
      <c r="FD126">
        <v>59.376544952392599</v>
      </c>
      <c r="FE126">
        <v>69.596343994140597</v>
      </c>
      <c r="FF126">
        <v>88.0626220703125</v>
      </c>
      <c r="FG126">
        <v>29.3455924987793</v>
      </c>
      <c r="FH126">
        <v>78.117370605468807</v>
      </c>
      <c r="FI126">
        <v>78.270225524902301</v>
      </c>
      <c r="FJ126">
        <v>69.217842102050795</v>
      </c>
      <c r="FK126">
        <v>80.305160522460895</v>
      </c>
      <c r="FL126">
        <v>9.9324588775634801</v>
      </c>
      <c r="FM126">
        <v>29.100786209106399</v>
      </c>
      <c r="FN126">
        <v>38.189804077148402</v>
      </c>
      <c r="FP126">
        <v>22</v>
      </c>
      <c r="FQ126">
        <v>15</v>
      </c>
      <c r="FR126">
        <v>9</v>
      </c>
      <c r="FS126">
        <v>18</v>
      </c>
      <c r="FT126">
        <v>47</v>
      </c>
      <c r="FU126">
        <v>27</v>
      </c>
      <c r="FV126">
        <v>35</v>
      </c>
      <c r="FW126">
        <v>13</v>
      </c>
      <c r="FX126">
        <v>26</v>
      </c>
      <c r="FY126">
        <v>14</v>
      </c>
      <c r="FZ126">
        <v>36</v>
      </c>
      <c r="GA126">
        <v>12</v>
      </c>
      <c r="GB126">
        <v>217.71400451660199</v>
      </c>
      <c r="GC126">
        <v>149.135009765625</v>
      </c>
      <c r="GD126">
        <v>88.0626220703125</v>
      </c>
      <c r="GE126">
        <v>176.07356262207</v>
      </c>
      <c r="GF126">
        <v>458.93954467773398</v>
      </c>
      <c r="GG126">
        <v>264.16201782226602</v>
      </c>
      <c r="GH126">
        <v>346.08920288085898</v>
      </c>
      <c r="GI126">
        <v>130.49588012695301</v>
      </c>
      <c r="GJ126">
        <v>258.24392700195301</v>
      </c>
      <c r="GK126">
        <v>135.80366516113301</v>
      </c>
      <c r="GL126">
        <v>343.70822143554699</v>
      </c>
      <c r="GM126">
        <v>115.395713806152</v>
      </c>
      <c r="GN126">
        <v>1</v>
      </c>
      <c r="GO126">
        <v>1</v>
      </c>
      <c r="GP126">
        <v>3</v>
      </c>
      <c r="GQ126">
        <v>1</v>
      </c>
      <c r="GR126">
        <v>2</v>
      </c>
      <c r="GS126">
        <v>1</v>
      </c>
      <c r="GT126">
        <v>5</v>
      </c>
      <c r="GV126">
        <v>5</v>
      </c>
      <c r="GW126">
        <v>2</v>
      </c>
      <c r="GX126">
        <v>1</v>
      </c>
      <c r="GY126">
        <v>3</v>
      </c>
      <c r="GZ126">
        <v>9.8960914611816406</v>
      </c>
      <c r="HA126">
        <v>9.9423341751098597</v>
      </c>
      <c r="HB126">
        <v>29.3542079925537</v>
      </c>
      <c r="HC126">
        <v>9.7818641662597692</v>
      </c>
      <c r="HD126">
        <v>19.529342651367202</v>
      </c>
      <c r="HE126">
        <v>9.7837781906127894</v>
      </c>
      <c r="HF126">
        <v>49.441314697265597</v>
      </c>
      <c r="HH126">
        <v>49.662296295166001</v>
      </c>
      <c r="HI126">
        <v>19.4005241394043</v>
      </c>
      <c r="HJ126">
        <v>9.5474510192871094</v>
      </c>
      <c r="HK126">
        <v>28.8489284515381</v>
      </c>
      <c r="HL126">
        <v>10399</v>
      </c>
      <c r="HM126" t="s">
        <v>470</v>
      </c>
    </row>
    <row r="127" spans="1:221" x14ac:dyDescent="0.2">
      <c r="A127">
        <v>126</v>
      </c>
      <c r="B127" t="s">
        <v>471</v>
      </c>
      <c r="C127">
        <v>27</v>
      </c>
      <c r="D127">
        <v>276</v>
      </c>
      <c r="E127">
        <v>296</v>
      </c>
      <c r="F127">
        <v>364</v>
      </c>
      <c r="G127">
        <v>348</v>
      </c>
      <c r="H127">
        <v>359</v>
      </c>
      <c r="I127">
        <v>384</v>
      </c>
      <c r="J127">
        <v>351</v>
      </c>
      <c r="K127">
        <v>332</v>
      </c>
      <c r="L127">
        <v>345</v>
      </c>
      <c r="M127">
        <v>406</v>
      </c>
      <c r="N127">
        <v>416</v>
      </c>
      <c r="O127">
        <v>428</v>
      </c>
      <c r="P127">
        <v>957.63507080078102</v>
      </c>
      <c r="Q127">
        <v>1032.72631835938</v>
      </c>
      <c r="R127">
        <v>1273.1279296875</v>
      </c>
      <c r="S127">
        <v>1197.76965332031</v>
      </c>
      <c r="T127">
        <v>1214.068359375</v>
      </c>
      <c r="U127">
        <v>1281.28125</v>
      </c>
      <c r="V127">
        <v>1166.53930664063</v>
      </c>
      <c r="W127">
        <v>1104.78857421875</v>
      </c>
      <c r="X127">
        <v>1117.11950683594</v>
      </c>
      <c r="Y127">
        <v>1260.16516113281</v>
      </c>
      <c r="Z127">
        <v>1250.26293945313</v>
      </c>
      <c r="AA127">
        <v>1274.11291503906</v>
      </c>
      <c r="AB127">
        <v>112</v>
      </c>
      <c r="AC127">
        <v>107</v>
      </c>
      <c r="AD127">
        <v>110</v>
      </c>
      <c r="AE127">
        <v>94</v>
      </c>
      <c r="AF127">
        <v>97</v>
      </c>
      <c r="AG127">
        <v>152</v>
      </c>
      <c r="AH127">
        <v>190</v>
      </c>
      <c r="AI127">
        <v>173</v>
      </c>
      <c r="AJ127">
        <v>238</v>
      </c>
      <c r="AK127">
        <v>268</v>
      </c>
      <c r="AL127">
        <v>227</v>
      </c>
      <c r="AM127">
        <v>213</v>
      </c>
      <c r="AN127">
        <v>388.60552978515602</v>
      </c>
      <c r="AO127">
        <v>373.31658935546898</v>
      </c>
      <c r="AP127">
        <v>384.73645019531301</v>
      </c>
      <c r="AQ127">
        <v>323.53549194335898</v>
      </c>
      <c r="AR127">
        <v>328.03515625</v>
      </c>
      <c r="AS127">
        <v>507.173828125</v>
      </c>
      <c r="AT127">
        <v>631.46002197265602</v>
      </c>
      <c r="AU127">
        <v>575.68798828125</v>
      </c>
      <c r="AV127">
        <v>770.65051269531295</v>
      </c>
      <c r="AW127">
        <v>831.83312988281295</v>
      </c>
      <c r="AX127">
        <v>682.23486328125</v>
      </c>
      <c r="AY127">
        <v>634.07952880859398</v>
      </c>
      <c r="AZ127">
        <v>15</v>
      </c>
      <c r="BA127">
        <v>27</v>
      </c>
      <c r="BB127">
        <v>25</v>
      </c>
      <c r="BC127">
        <v>32</v>
      </c>
      <c r="BD127">
        <v>37</v>
      </c>
      <c r="BE127">
        <v>18</v>
      </c>
      <c r="BF127">
        <v>39</v>
      </c>
      <c r="BG127">
        <v>18</v>
      </c>
      <c r="BH127">
        <v>35</v>
      </c>
      <c r="BI127">
        <v>16</v>
      </c>
      <c r="BJ127">
        <v>36</v>
      </c>
      <c r="BK127">
        <v>18</v>
      </c>
      <c r="BL127">
        <v>52.045383453369098</v>
      </c>
      <c r="BM127">
        <v>94.201377868652301</v>
      </c>
      <c r="BN127">
        <v>87.440101623535199</v>
      </c>
      <c r="BO127">
        <v>110.13973999023401</v>
      </c>
      <c r="BP127">
        <v>125.126815795898</v>
      </c>
      <c r="BQ127">
        <v>60.06005859375</v>
      </c>
      <c r="BR127">
        <v>129.615478515625</v>
      </c>
      <c r="BS127">
        <v>59.8981742858887</v>
      </c>
      <c r="BT127">
        <v>113.33095550537099</v>
      </c>
      <c r="BU127">
        <v>49.661678314208999</v>
      </c>
      <c r="BV127">
        <v>108.195831298828</v>
      </c>
      <c r="BW127">
        <v>53.584186553955099</v>
      </c>
      <c r="BX127">
        <v>108</v>
      </c>
      <c r="BY127">
        <v>140</v>
      </c>
      <c r="BZ127">
        <v>99</v>
      </c>
      <c r="CA127">
        <v>105</v>
      </c>
      <c r="CB127">
        <v>122</v>
      </c>
      <c r="CC127">
        <v>111</v>
      </c>
      <c r="CD127">
        <v>105</v>
      </c>
      <c r="CE127">
        <v>114</v>
      </c>
      <c r="CF127">
        <v>128</v>
      </c>
      <c r="CG127">
        <v>218</v>
      </c>
      <c r="CH127">
        <v>129</v>
      </c>
      <c r="CI127">
        <v>126</v>
      </c>
      <c r="CJ127">
        <v>374.72677612304699</v>
      </c>
      <c r="CK127">
        <v>488.45159912109398</v>
      </c>
      <c r="CL127">
        <v>346.26281738281301</v>
      </c>
      <c r="CM127">
        <v>361.39602661132801</v>
      </c>
      <c r="CN127">
        <v>412.580322265625</v>
      </c>
      <c r="CO127">
        <v>370.370361328125</v>
      </c>
      <c r="CP127">
        <v>348.96475219726602</v>
      </c>
      <c r="CQ127">
        <v>379.35510253906301</v>
      </c>
      <c r="CR127">
        <v>414.46749877929699</v>
      </c>
      <c r="CS127">
        <v>676.640380859375</v>
      </c>
      <c r="CT127">
        <v>387.70175170898398</v>
      </c>
      <c r="CU127">
        <v>375.08929443359398</v>
      </c>
      <c r="CV127">
        <v>1</v>
      </c>
      <c r="CX127">
        <v>2</v>
      </c>
      <c r="CY127">
        <v>1</v>
      </c>
      <c r="CZ127">
        <v>1</v>
      </c>
      <c r="DB127">
        <v>1</v>
      </c>
      <c r="DC127">
        <v>6</v>
      </c>
      <c r="DD127">
        <v>3</v>
      </c>
      <c r="DF127">
        <v>1</v>
      </c>
      <c r="DH127">
        <v>3.4696922302246098</v>
      </c>
      <c r="DJ127">
        <v>6.9952082633972203</v>
      </c>
      <c r="DK127">
        <v>3.4418668746948198</v>
      </c>
      <c r="DL127">
        <v>3.3818058967590301</v>
      </c>
      <c r="DN127">
        <v>3.3234736919403098</v>
      </c>
      <c r="DO127">
        <v>19.966056823730501</v>
      </c>
      <c r="DP127">
        <v>9.7140817642211896</v>
      </c>
      <c r="DR127">
        <v>3.0054397583007799</v>
      </c>
      <c r="DT127">
        <v>60</v>
      </c>
      <c r="DU127">
        <v>86</v>
      </c>
      <c r="DV127">
        <v>71</v>
      </c>
      <c r="DW127">
        <v>75</v>
      </c>
      <c r="DX127">
        <v>91</v>
      </c>
      <c r="DY127">
        <v>83</v>
      </c>
      <c r="DZ127">
        <v>47</v>
      </c>
      <c r="EA127">
        <v>40</v>
      </c>
      <c r="EB127">
        <v>51</v>
      </c>
      <c r="EC127">
        <v>104</v>
      </c>
      <c r="ED127">
        <v>72</v>
      </c>
      <c r="EE127">
        <v>43</v>
      </c>
      <c r="EF127">
        <v>208.18153381347699</v>
      </c>
      <c r="EG127">
        <v>300.04885864257801</v>
      </c>
      <c r="EH127">
        <v>248.32989501953099</v>
      </c>
      <c r="EI127">
        <v>258.14001464843801</v>
      </c>
      <c r="EJ127">
        <v>307.74432373046898</v>
      </c>
      <c r="EK127">
        <v>276.943603515625</v>
      </c>
      <c r="EL127">
        <v>156.20326232910199</v>
      </c>
      <c r="EM127">
        <v>133.10705566406301</v>
      </c>
      <c r="EN127">
        <v>165.139404296875</v>
      </c>
      <c r="EO127">
        <v>322.80093383789102</v>
      </c>
      <c r="EP127">
        <v>216.39166259765599</v>
      </c>
      <c r="EQ127">
        <v>128.00666809082</v>
      </c>
      <c r="ER127">
        <v>2</v>
      </c>
      <c r="ES127">
        <v>1</v>
      </c>
      <c r="ET127">
        <v>5</v>
      </c>
      <c r="EU127">
        <v>10</v>
      </c>
      <c r="EV127">
        <v>8</v>
      </c>
      <c r="EW127">
        <v>6</v>
      </c>
      <c r="EX127">
        <v>12</v>
      </c>
      <c r="EY127">
        <v>14</v>
      </c>
      <c r="EZ127">
        <v>14</v>
      </c>
      <c r="FA127">
        <v>6</v>
      </c>
      <c r="FB127">
        <v>11</v>
      </c>
      <c r="FC127">
        <v>4</v>
      </c>
      <c r="FD127">
        <v>6.9393844604492196</v>
      </c>
      <c r="FE127">
        <v>3.4889400005340598</v>
      </c>
      <c r="FF127">
        <v>17.488019943237301</v>
      </c>
      <c r="FG127">
        <v>34.418666839599602</v>
      </c>
      <c r="FH127">
        <v>27.054447174072301</v>
      </c>
      <c r="FI127">
        <v>20.02001953125</v>
      </c>
      <c r="FJ127">
        <v>39.881683349609403</v>
      </c>
      <c r="FK127">
        <v>46.587467193603501</v>
      </c>
      <c r="FL127">
        <v>45.332382202148402</v>
      </c>
      <c r="FM127">
        <v>18.623130798339801</v>
      </c>
      <c r="FN127">
        <v>33.059837341308601</v>
      </c>
      <c r="FO127">
        <v>11.907596588134799</v>
      </c>
      <c r="FP127">
        <v>141</v>
      </c>
      <c r="FQ127">
        <v>122</v>
      </c>
      <c r="FR127">
        <v>138</v>
      </c>
      <c r="FS127">
        <v>164</v>
      </c>
      <c r="FT127">
        <v>170</v>
      </c>
      <c r="FU127">
        <v>159</v>
      </c>
      <c r="FV127">
        <v>262</v>
      </c>
      <c r="FW127">
        <v>200</v>
      </c>
      <c r="FX127">
        <v>215</v>
      </c>
      <c r="FY127">
        <v>178</v>
      </c>
      <c r="FZ127">
        <v>163</v>
      </c>
      <c r="GA127">
        <v>105</v>
      </c>
      <c r="GB127">
        <v>489.22659301757801</v>
      </c>
      <c r="GC127">
        <v>425.65069580078102</v>
      </c>
      <c r="GD127">
        <v>482.66937255859398</v>
      </c>
      <c r="GE127">
        <v>564.46618652343795</v>
      </c>
      <c r="GF127">
        <v>574.906982421875</v>
      </c>
      <c r="GG127">
        <v>530.530517578125</v>
      </c>
      <c r="GH127">
        <v>870.75012207031295</v>
      </c>
      <c r="GI127">
        <v>665.53527832031295</v>
      </c>
      <c r="GJ127">
        <v>696.17590332031295</v>
      </c>
      <c r="GK127">
        <v>552.48620605468795</v>
      </c>
      <c r="GL127">
        <v>489.88668823242199</v>
      </c>
      <c r="GM127">
        <v>312.57443237304699</v>
      </c>
      <c r="GN127">
        <v>30</v>
      </c>
      <c r="GO127">
        <v>46</v>
      </c>
      <c r="GP127">
        <v>38</v>
      </c>
      <c r="GQ127">
        <v>39</v>
      </c>
      <c r="GR127">
        <v>37</v>
      </c>
      <c r="GS127">
        <v>31</v>
      </c>
      <c r="GT127">
        <v>42</v>
      </c>
      <c r="GU127">
        <v>32</v>
      </c>
      <c r="GV127">
        <v>59</v>
      </c>
      <c r="GW127">
        <v>40</v>
      </c>
      <c r="GX127">
        <v>40</v>
      </c>
      <c r="GY127">
        <v>60</v>
      </c>
      <c r="GZ127">
        <v>104.090766906738</v>
      </c>
      <c r="HA127">
        <v>160.49124145507801</v>
      </c>
      <c r="HB127">
        <v>132.90895080566401</v>
      </c>
      <c r="HC127">
        <v>134.23280334472699</v>
      </c>
      <c r="HD127">
        <v>125.126815795898</v>
      </c>
      <c r="HE127">
        <v>103.436767578125</v>
      </c>
      <c r="HF127">
        <v>139.58589172363301</v>
      </c>
      <c r="HG127">
        <v>106.485641479492</v>
      </c>
      <c r="HH127">
        <v>191.04360961914099</v>
      </c>
      <c r="HI127">
        <v>124.15419769287099</v>
      </c>
      <c r="HJ127">
        <v>120.21759033203099</v>
      </c>
      <c r="HK127">
        <v>178.61395263671901</v>
      </c>
      <c r="HL127">
        <v>33592</v>
      </c>
      <c r="HM127" t="s">
        <v>472</v>
      </c>
    </row>
    <row r="128" spans="1:221" x14ac:dyDescent="0.2">
      <c r="A128">
        <v>127</v>
      </c>
      <c r="B128" t="s">
        <v>473</v>
      </c>
      <c r="C128">
        <v>25</v>
      </c>
      <c r="D128">
        <v>287</v>
      </c>
      <c r="E128">
        <v>298</v>
      </c>
      <c r="F128">
        <v>300</v>
      </c>
      <c r="G128">
        <v>271</v>
      </c>
      <c r="H128">
        <v>294</v>
      </c>
      <c r="I128">
        <v>339</v>
      </c>
      <c r="J128">
        <v>274</v>
      </c>
      <c r="K128">
        <v>309</v>
      </c>
      <c r="L128">
        <v>271</v>
      </c>
      <c r="M128">
        <v>325</v>
      </c>
      <c r="N128">
        <v>364</v>
      </c>
      <c r="O128">
        <v>345</v>
      </c>
      <c r="P128">
        <v>906.592529296875</v>
      </c>
      <c r="Q128">
        <v>951.13464355468795</v>
      </c>
      <c r="R128">
        <v>955.87066650390602</v>
      </c>
      <c r="S128">
        <v>858.43707275390602</v>
      </c>
      <c r="T128">
        <v>923.71496582031295</v>
      </c>
      <c r="U128">
        <v>1059.83862304688</v>
      </c>
      <c r="V128">
        <v>859.90460205078102</v>
      </c>
      <c r="W128">
        <v>975.31719970703102</v>
      </c>
      <c r="X128">
        <v>855.02447509765602</v>
      </c>
      <c r="Y128">
        <v>1010.82360839844</v>
      </c>
      <c r="Z128">
        <v>1125.15844726563</v>
      </c>
      <c r="AA128">
        <v>1083.84912109375</v>
      </c>
      <c r="AB128">
        <v>45</v>
      </c>
      <c r="AC128">
        <v>50</v>
      </c>
      <c r="AD128">
        <v>65</v>
      </c>
      <c r="AE128">
        <v>49</v>
      </c>
      <c r="AF128">
        <v>66</v>
      </c>
      <c r="AG128">
        <v>83</v>
      </c>
      <c r="AH128">
        <v>118</v>
      </c>
      <c r="AI128">
        <v>106</v>
      </c>
      <c r="AJ128">
        <v>155</v>
      </c>
      <c r="AK128">
        <v>126</v>
      </c>
      <c r="AL128">
        <v>108</v>
      </c>
      <c r="AM128">
        <v>72</v>
      </c>
      <c r="AN128">
        <v>142.14865112304699</v>
      </c>
      <c r="AO128">
        <v>159.586349487305</v>
      </c>
      <c r="AP128">
        <v>207.10530090332</v>
      </c>
      <c r="AQ128">
        <v>155.21556091308599</v>
      </c>
      <c r="AR128">
        <v>207.36457824707</v>
      </c>
      <c r="AS128">
        <v>259.488525390625</v>
      </c>
      <c r="AT128">
        <v>370.32388305664102</v>
      </c>
      <c r="AU128">
        <v>334.57482910156301</v>
      </c>
      <c r="AV128">
        <v>489.0361328125</v>
      </c>
      <c r="AW128">
        <v>391.88851928710898</v>
      </c>
      <c r="AX128">
        <v>333.83822631835898</v>
      </c>
      <c r="AY128">
        <v>226.19459533691401</v>
      </c>
      <c r="AZ128">
        <v>10</v>
      </c>
      <c r="BA128">
        <v>28</v>
      </c>
      <c r="BB128">
        <v>10</v>
      </c>
      <c r="BC128">
        <v>13</v>
      </c>
      <c r="BD128">
        <v>7</v>
      </c>
      <c r="BE128">
        <v>8</v>
      </c>
      <c r="BF128">
        <v>14</v>
      </c>
      <c r="BG128">
        <v>6</v>
      </c>
      <c r="BH128">
        <v>5</v>
      </c>
      <c r="BI128">
        <v>5</v>
      </c>
      <c r="BJ128">
        <v>7</v>
      </c>
      <c r="BK128">
        <v>4</v>
      </c>
      <c r="BL128">
        <v>31.5885906219482</v>
      </c>
      <c r="BM128">
        <v>89.368354797363295</v>
      </c>
      <c r="BN128">
        <v>31.862354278564499</v>
      </c>
      <c r="BO128">
        <v>41.179637908935497</v>
      </c>
      <c r="BP128">
        <v>21.993213653564499</v>
      </c>
      <c r="BQ128">
        <v>25.010942459106399</v>
      </c>
      <c r="BR128">
        <v>43.936729431152301</v>
      </c>
      <c r="BS128">
        <v>18.938198089599599</v>
      </c>
      <c r="BT128">
        <v>15.775359153747599</v>
      </c>
      <c r="BU128">
        <v>15.5511322021484</v>
      </c>
      <c r="BV128">
        <v>21.637660980224599</v>
      </c>
      <c r="BW128">
        <v>12.5663661956787</v>
      </c>
      <c r="BX128">
        <v>36</v>
      </c>
      <c r="BY128">
        <v>36</v>
      </c>
      <c r="BZ128">
        <v>30</v>
      </c>
      <c r="CA128">
        <v>42</v>
      </c>
      <c r="CB128">
        <v>38</v>
      </c>
      <c r="CC128">
        <v>36</v>
      </c>
      <c r="CD128">
        <v>50</v>
      </c>
      <c r="CE128">
        <v>41</v>
      </c>
      <c r="CF128">
        <v>34</v>
      </c>
      <c r="CG128">
        <v>43</v>
      </c>
      <c r="CH128">
        <v>36</v>
      </c>
      <c r="CI128">
        <v>36</v>
      </c>
      <c r="CJ128">
        <v>113.71892547607401</v>
      </c>
      <c r="CK128">
        <v>114.90217590332</v>
      </c>
      <c r="CL128">
        <v>95.587066650390597</v>
      </c>
      <c r="CM128">
        <v>133.04190063476599</v>
      </c>
      <c r="CN128">
        <v>119.391731262207</v>
      </c>
      <c r="CO128">
        <v>112.549240112305</v>
      </c>
      <c r="CP128">
        <v>156.91690063476599</v>
      </c>
      <c r="CQ128">
        <v>129.41102600097699</v>
      </c>
      <c r="CR128">
        <v>107.27243804931599</v>
      </c>
      <c r="CS128">
        <v>133.73973083496099</v>
      </c>
      <c r="CT128">
        <v>111.279403686523</v>
      </c>
      <c r="CU128">
        <v>113.097297668457</v>
      </c>
      <c r="CX128">
        <v>2</v>
      </c>
      <c r="CY128">
        <v>2</v>
      </c>
      <c r="DA128">
        <v>2</v>
      </c>
      <c r="DB128">
        <v>1</v>
      </c>
      <c r="DC128">
        <v>5</v>
      </c>
      <c r="DD128">
        <v>3</v>
      </c>
      <c r="DJ128">
        <v>6.3724708557128897</v>
      </c>
      <c r="DK128">
        <v>6.3353290557861301</v>
      </c>
      <c r="DM128">
        <v>6.2527356147766104</v>
      </c>
      <c r="DN128">
        <v>3.13833785057068</v>
      </c>
      <c r="DO128">
        <v>15.781831741333001</v>
      </c>
      <c r="DP128">
        <v>9.4652156829834002</v>
      </c>
      <c r="DT128">
        <v>42</v>
      </c>
      <c r="DU128">
        <v>42</v>
      </c>
      <c r="DV128">
        <v>66</v>
      </c>
      <c r="DW128">
        <v>50</v>
      </c>
      <c r="DX128">
        <v>48</v>
      </c>
      <c r="DY128">
        <v>46</v>
      </c>
      <c r="DZ128">
        <v>48</v>
      </c>
      <c r="EA128">
        <v>26</v>
      </c>
      <c r="EB128">
        <v>29</v>
      </c>
      <c r="EC128">
        <v>31</v>
      </c>
      <c r="ED128">
        <v>29</v>
      </c>
      <c r="EE128">
        <v>46</v>
      </c>
      <c r="EF128">
        <v>132.67207336425801</v>
      </c>
      <c r="EG128">
        <v>134.05253601074199</v>
      </c>
      <c r="EH128">
        <v>210.29153442382801</v>
      </c>
      <c r="EI128">
        <v>158.383224487305</v>
      </c>
      <c r="EJ128">
        <v>150.81060791015599</v>
      </c>
      <c r="EK128">
        <v>143.812911987305</v>
      </c>
      <c r="EL128">
        <v>150.64022827148401</v>
      </c>
      <c r="EM128">
        <v>82.065528869628906</v>
      </c>
      <c r="EN128">
        <v>91.497077941894503</v>
      </c>
      <c r="EO128">
        <v>96.417022705078097</v>
      </c>
      <c r="EP128">
        <v>89.641738891601605</v>
      </c>
      <c r="EQ128">
        <v>144.51321411132801</v>
      </c>
      <c r="ER128">
        <v>7</v>
      </c>
      <c r="ES128">
        <v>16</v>
      </c>
      <c r="ET128">
        <v>23</v>
      </c>
      <c r="EU128">
        <v>20</v>
      </c>
      <c r="EV128">
        <v>24</v>
      </c>
      <c r="EW128">
        <v>31</v>
      </c>
      <c r="EX128">
        <v>33</v>
      </c>
      <c r="EY128">
        <v>17</v>
      </c>
      <c r="EZ128">
        <v>9</v>
      </c>
      <c r="FA128">
        <v>14</v>
      </c>
      <c r="FB128">
        <v>17</v>
      </c>
      <c r="FC128">
        <v>8</v>
      </c>
      <c r="FD128">
        <v>22.112012863159201</v>
      </c>
      <c r="FE128">
        <v>51.067634582519503</v>
      </c>
      <c r="FF128">
        <v>73.283416748046903</v>
      </c>
      <c r="FG128">
        <v>63.3532905578613</v>
      </c>
      <c r="FH128">
        <v>75.405303955078097</v>
      </c>
      <c r="FI128">
        <v>96.917404174804702</v>
      </c>
      <c r="FJ128">
        <v>103.565155029297</v>
      </c>
      <c r="FK128">
        <v>53.658229827880902</v>
      </c>
      <c r="FL128">
        <v>28.395645141601602</v>
      </c>
      <c r="FM128">
        <v>43.543170928955099</v>
      </c>
      <c r="FN128">
        <v>52.548606872558601</v>
      </c>
      <c r="FO128">
        <v>25.132732391357401</v>
      </c>
      <c r="FP128">
        <v>78</v>
      </c>
      <c r="FQ128">
        <v>46</v>
      </c>
      <c r="FR128">
        <v>88</v>
      </c>
      <c r="FS128">
        <v>61</v>
      </c>
      <c r="FT128">
        <v>79</v>
      </c>
      <c r="FU128">
        <v>73</v>
      </c>
      <c r="FV128">
        <v>138</v>
      </c>
      <c r="FW128">
        <v>95</v>
      </c>
      <c r="FX128">
        <v>81</v>
      </c>
      <c r="FY128">
        <v>53</v>
      </c>
      <c r="FZ128">
        <v>64</v>
      </c>
      <c r="GA128">
        <v>31</v>
      </c>
      <c r="GB128">
        <v>246.39100646972699</v>
      </c>
      <c r="GC128">
        <v>146.81944274902301</v>
      </c>
      <c r="GD128">
        <v>280.38873291015602</v>
      </c>
      <c r="GE128">
        <v>193.2275390625</v>
      </c>
      <c r="GF128">
        <v>248.20912170410199</v>
      </c>
      <c r="GG128">
        <v>228.224853515625</v>
      </c>
      <c r="GH128">
        <v>433.09063720703102</v>
      </c>
      <c r="GI128">
        <v>299.85479736328102</v>
      </c>
      <c r="GJ128">
        <v>255.56082153320301</v>
      </c>
      <c r="GK128">
        <v>164.84199523925801</v>
      </c>
      <c r="GL128">
        <v>197.83004760742199</v>
      </c>
      <c r="GM128">
        <v>97.389335632324205</v>
      </c>
      <c r="GN128">
        <v>7</v>
      </c>
      <c r="GO128">
        <v>7</v>
      </c>
      <c r="GP128">
        <v>9</v>
      </c>
      <c r="GQ128">
        <v>7</v>
      </c>
      <c r="GR128">
        <v>11</v>
      </c>
      <c r="GS128">
        <v>12</v>
      </c>
      <c r="GT128">
        <v>19</v>
      </c>
      <c r="GU128">
        <v>7</v>
      </c>
      <c r="GV128">
        <v>11</v>
      </c>
      <c r="GW128">
        <v>27</v>
      </c>
      <c r="GX128">
        <v>11</v>
      </c>
      <c r="GY128">
        <v>20</v>
      </c>
      <c r="GZ128">
        <v>22.112012863159201</v>
      </c>
      <c r="HA128">
        <v>22.342088699340799</v>
      </c>
      <c r="HB128">
        <v>28.676118850708001</v>
      </c>
      <c r="HC128">
        <v>22.173650741577099</v>
      </c>
      <c r="HD128">
        <v>34.560764312744098</v>
      </c>
      <c r="HE128">
        <v>37.516414642333999</v>
      </c>
      <c r="HF128">
        <v>59.628421783447301</v>
      </c>
      <c r="HG128">
        <v>22.0945644378662</v>
      </c>
      <c r="HH128">
        <v>34.705787658691399</v>
      </c>
      <c r="HI128">
        <v>83.976112365722699</v>
      </c>
      <c r="HJ128">
        <v>34.002040863037102</v>
      </c>
      <c r="HK128">
        <v>62.831829071044901</v>
      </c>
      <c r="HL128">
        <v>31831</v>
      </c>
      <c r="HM128" t="s">
        <v>474</v>
      </c>
    </row>
    <row r="129" spans="1:221" x14ac:dyDescent="0.2">
      <c r="A129">
        <v>128</v>
      </c>
      <c r="B129" t="s">
        <v>475</v>
      </c>
      <c r="C129">
        <v>57</v>
      </c>
      <c r="D129">
        <v>49</v>
      </c>
      <c r="E129">
        <v>58</v>
      </c>
      <c r="F129">
        <v>46</v>
      </c>
      <c r="G129">
        <v>57</v>
      </c>
      <c r="H129">
        <v>57</v>
      </c>
      <c r="I129">
        <v>69</v>
      </c>
      <c r="J129">
        <v>62</v>
      </c>
      <c r="K129">
        <v>55</v>
      </c>
      <c r="L129">
        <v>60</v>
      </c>
      <c r="M129">
        <v>81</v>
      </c>
      <c r="N129">
        <v>90</v>
      </c>
      <c r="O129">
        <v>72</v>
      </c>
      <c r="P129">
        <v>409.83605957031301</v>
      </c>
      <c r="Q129">
        <v>487.43591308593801</v>
      </c>
      <c r="R129">
        <v>381.74273681640602</v>
      </c>
      <c r="S129">
        <v>472.67599487304699</v>
      </c>
      <c r="T129">
        <v>471.03546142578102</v>
      </c>
      <c r="U129">
        <v>569.96533203125</v>
      </c>
      <c r="V129">
        <v>517.3564453125</v>
      </c>
      <c r="W129">
        <v>465.82534790039102</v>
      </c>
      <c r="X129">
        <v>502.38632202148398</v>
      </c>
      <c r="Y129">
        <v>661.27844238281295</v>
      </c>
      <c r="Z129">
        <v>723.88000488281295</v>
      </c>
      <c r="AA129">
        <v>583.23205566406295</v>
      </c>
      <c r="AB129">
        <v>2</v>
      </c>
      <c r="AC129">
        <v>4</v>
      </c>
      <c r="AD129">
        <v>8</v>
      </c>
      <c r="AE129">
        <v>8</v>
      </c>
      <c r="AF129">
        <v>5</v>
      </c>
      <c r="AG129">
        <v>3</v>
      </c>
      <c r="AH129">
        <v>8</v>
      </c>
      <c r="AI129">
        <v>12</v>
      </c>
      <c r="AJ129">
        <v>15</v>
      </c>
      <c r="AK129">
        <v>16</v>
      </c>
      <c r="AL129">
        <v>15</v>
      </c>
      <c r="AM129">
        <v>24</v>
      </c>
      <c r="AN129">
        <v>16.728002548217798</v>
      </c>
      <c r="AO129">
        <v>33.6162719726563</v>
      </c>
      <c r="AP129">
        <v>66.390045166015597</v>
      </c>
      <c r="AQ129">
        <v>66.340492248535199</v>
      </c>
      <c r="AR129">
        <v>41.318901062011697</v>
      </c>
      <c r="AS129">
        <v>24.781101226806602</v>
      </c>
      <c r="AT129">
        <v>66.755676269531307</v>
      </c>
      <c r="AU129">
        <v>101.63462066650401</v>
      </c>
      <c r="AV129">
        <v>125.59658050537099</v>
      </c>
      <c r="AW129">
        <v>130.62290954589801</v>
      </c>
      <c r="AX129">
        <v>120.64666748046901</v>
      </c>
      <c r="AY129">
        <v>194.41069030761699</v>
      </c>
      <c r="AZ129">
        <v>4</v>
      </c>
      <c r="BA129">
        <v>9</v>
      </c>
      <c r="BB129">
        <v>16</v>
      </c>
      <c r="BC129">
        <v>10</v>
      </c>
      <c r="BD129">
        <v>1</v>
      </c>
      <c r="BE129">
        <v>13</v>
      </c>
      <c r="BF129">
        <v>35</v>
      </c>
      <c r="BG129">
        <v>10</v>
      </c>
      <c r="BH129">
        <v>24</v>
      </c>
      <c r="BI129">
        <v>11</v>
      </c>
      <c r="BJ129">
        <v>8</v>
      </c>
      <c r="BK129">
        <v>7</v>
      </c>
      <c r="BL129">
        <v>33.456005096435497</v>
      </c>
      <c r="BM129">
        <v>75.636604309082003</v>
      </c>
      <c r="BN129">
        <v>132.78009033203099</v>
      </c>
      <c r="BO129">
        <v>82.925613403320298</v>
      </c>
      <c r="BP129">
        <v>8.2637796401977504</v>
      </c>
      <c r="BQ129">
        <v>107.384765625</v>
      </c>
      <c r="BR129">
        <v>292.05606079101602</v>
      </c>
      <c r="BS129">
        <v>84.695518493652301</v>
      </c>
      <c r="BT129">
        <v>200.95452880859401</v>
      </c>
      <c r="BU129">
        <v>89.803245544433594</v>
      </c>
      <c r="BV129">
        <v>64.344886779785199</v>
      </c>
      <c r="BW129">
        <v>56.703117370605497</v>
      </c>
      <c r="BX129">
        <v>14</v>
      </c>
      <c r="BY129">
        <v>21</v>
      </c>
      <c r="BZ129">
        <v>16</v>
      </c>
      <c r="CA129">
        <v>24</v>
      </c>
      <c r="CB129">
        <v>8</v>
      </c>
      <c r="CC129">
        <v>25</v>
      </c>
      <c r="CD129">
        <v>25</v>
      </c>
      <c r="CE129">
        <v>18</v>
      </c>
      <c r="CF129">
        <v>17</v>
      </c>
      <c r="CG129">
        <v>22</v>
      </c>
      <c r="CH129">
        <v>20</v>
      </c>
      <c r="CI129">
        <v>12</v>
      </c>
      <c r="CJ129">
        <v>117.09601593017599</v>
      </c>
      <c r="CK129">
        <v>176.48541259765599</v>
      </c>
      <c r="CL129">
        <v>132.78009033203099</v>
      </c>
      <c r="CM129">
        <v>199.021484375</v>
      </c>
      <c r="CN129">
        <v>66.110237121582003</v>
      </c>
      <c r="CO129">
        <v>206.50917053222699</v>
      </c>
      <c r="CP129">
        <v>208.61148071289099</v>
      </c>
      <c r="CQ129">
        <v>152.45193481445301</v>
      </c>
      <c r="CR129">
        <v>142.34278869628901</v>
      </c>
      <c r="CS129">
        <v>179.60649108886699</v>
      </c>
      <c r="CT129">
        <v>160.862228393555</v>
      </c>
      <c r="CU129">
        <v>97.205345153808594</v>
      </c>
      <c r="CY129">
        <v>1</v>
      </c>
      <c r="CZ129">
        <v>1</v>
      </c>
      <c r="DC129">
        <v>1</v>
      </c>
      <c r="DD129">
        <v>1</v>
      </c>
      <c r="DF129">
        <v>1</v>
      </c>
      <c r="DK129">
        <v>8.2925615310668892</v>
      </c>
      <c r="DL129">
        <v>8.2637796401977504</v>
      </c>
      <c r="DO129">
        <v>8.4695520401000994</v>
      </c>
      <c r="DP129">
        <v>8.3731060028076207</v>
      </c>
      <c r="DR129">
        <v>8.0431108474731392</v>
      </c>
      <c r="DT129">
        <v>9</v>
      </c>
      <c r="DU129">
        <v>4</v>
      </c>
      <c r="DV129">
        <v>11</v>
      </c>
      <c r="DW129">
        <v>5</v>
      </c>
      <c r="DX129">
        <v>7</v>
      </c>
      <c r="DY129">
        <v>5</v>
      </c>
      <c r="DZ129">
        <v>3</v>
      </c>
      <c r="EA129">
        <v>10</v>
      </c>
      <c r="EB129">
        <v>2</v>
      </c>
      <c r="EC129">
        <v>3</v>
      </c>
      <c r="ED129">
        <v>4</v>
      </c>
      <c r="EE129">
        <v>1</v>
      </c>
      <c r="EF129">
        <v>75.276008605957003</v>
      </c>
      <c r="EG129">
        <v>33.6162719726563</v>
      </c>
      <c r="EH129">
        <v>91.286308288574205</v>
      </c>
      <c r="EI129">
        <v>41.462806701660199</v>
      </c>
      <c r="EJ129">
        <v>57.846458435058601</v>
      </c>
      <c r="EK129">
        <v>41.301834106445298</v>
      </c>
      <c r="EL129">
        <v>25.033378601074201</v>
      </c>
      <c r="EM129">
        <v>84.695518493652301</v>
      </c>
      <c r="EN129">
        <v>16.746212005615199</v>
      </c>
      <c r="EO129">
        <v>24.491794586181602</v>
      </c>
      <c r="EP129">
        <v>32.172443389892599</v>
      </c>
      <c r="EQ129">
        <v>8.1004457473754901</v>
      </c>
      <c r="ET129">
        <v>1</v>
      </c>
      <c r="EU129">
        <v>1</v>
      </c>
      <c r="EY129">
        <v>1</v>
      </c>
      <c r="EZ129">
        <v>2</v>
      </c>
      <c r="FB129">
        <v>3</v>
      </c>
      <c r="FF129">
        <v>8.2987556457519496</v>
      </c>
      <c r="FG129">
        <v>8.2925615310668892</v>
      </c>
      <c r="FK129">
        <v>8.4695520401000994</v>
      </c>
      <c r="FL129">
        <v>16.746212005615199</v>
      </c>
      <c r="FN129">
        <v>24.1293334960938</v>
      </c>
      <c r="FP129">
        <v>15</v>
      </c>
      <c r="FQ129">
        <v>24</v>
      </c>
      <c r="FR129">
        <v>24</v>
      </c>
      <c r="FS129">
        <v>12</v>
      </c>
      <c r="FT129">
        <v>16</v>
      </c>
      <c r="FU129">
        <v>26</v>
      </c>
      <c r="FV129">
        <v>32</v>
      </c>
      <c r="FW129">
        <v>22</v>
      </c>
      <c r="FX129">
        <v>33</v>
      </c>
      <c r="FY129">
        <v>28</v>
      </c>
      <c r="FZ129">
        <v>20</v>
      </c>
      <c r="GA129">
        <v>13</v>
      </c>
      <c r="GB129">
        <v>125.46002197265599</v>
      </c>
      <c r="GC129">
        <v>201.69761657714801</v>
      </c>
      <c r="GD129">
        <v>199.17012023925801</v>
      </c>
      <c r="GE129">
        <v>99.5107421875</v>
      </c>
      <c r="GF129">
        <v>132.22047424316401</v>
      </c>
      <c r="GG129">
        <v>214.76953125</v>
      </c>
      <c r="GH129">
        <v>267.022705078125</v>
      </c>
      <c r="GI129">
        <v>186.33013916015599</v>
      </c>
      <c r="GJ129">
        <v>276.31246948242199</v>
      </c>
      <c r="GK129">
        <v>228.590087890625</v>
      </c>
      <c r="GL129">
        <v>160.862228393555</v>
      </c>
      <c r="GM129">
        <v>105.305793762207</v>
      </c>
      <c r="GO129">
        <v>2</v>
      </c>
      <c r="GP129">
        <v>2</v>
      </c>
      <c r="GQ129">
        <v>1</v>
      </c>
      <c r="GR129">
        <v>1</v>
      </c>
      <c r="GS129">
        <v>1</v>
      </c>
      <c r="GT129">
        <v>6</v>
      </c>
      <c r="GU129">
        <v>1</v>
      </c>
      <c r="GV129">
        <v>3</v>
      </c>
      <c r="GW129">
        <v>3</v>
      </c>
      <c r="GX129">
        <v>5</v>
      </c>
      <c r="GY129">
        <v>3</v>
      </c>
      <c r="HA129">
        <v>16.8081359863281</v>
      </c>
      <c r="HB129">
        <v>16.597511291503899</v>
      </c>
      <c r="HC129">
        <v>8.2925615310668892</v>
      </c>
      <c r="HD129">
        <v>8.2637796401977504</v>
      </c>
      <c r="HE129">
        <v>8.2603664398193395</v>
      </c>
      <c r="HF129">
        <v>50.066757202148402</v>
      </c>
      <c r="HG129">
        <v>8.4695520401000994</v>
      </c>
      <c r="HH129">
        <v>25.119316101074201</v>
      </c>
      <c r="HI129">
        <v>24.491794586181602</v>
      </c>
      <c r="HJ129">
        <v>40.2155570983887</v>
      </c>
      <c r="HK129">
        <v>24.301336288452099</v>
      </c>
      <c r="HL129">
        <v>12345</v>
      </c>
      <c r="HM129" t="s">
        <v>476</v>
      </c>
    </row>
    <row r="130" spans="1:221" x14ac:dyDescent="0.2">
      <c r="A130">
        <v>129</v>
      </c>
      <c r="B130" t="s">
        <v>477</v>
      </c>
      <c r="C130">
        <v>56</v>
      </c>
      <c r="D130">
        <v>41</v>
      </c>
      <c r="E130">
        <v>30</v>
      </c>
      <c r="F130">
        <v>41</v>
      </c>
      <c r="G130">
        <v>38</v>
      </c>
      <c r="H130">
        <v>37</v>
      </c>
      <c r="I130">
        <v>31</v>
      </c>
      <c r="J130">
        <v>30</v>
      </c>
      <c r="K130">
        <v>50</v>
      </c>
      <c r="L130">
        <v>34</v>
      </c>
      <c r="M130">
        <v>38</v>
      </c>
      <c r="N130">
        <v>25</v>
      </c>
      <c r="O130">
        <v>40</v>
      </c>
      <c r="P130">
        <v>237.83282470703099</v>
      </c>
      <c r="Q130">
        <v>175.10067749023401</v>
      </c>
      <c r="R130">
        <v>237.40589904785199</v>
      </c>
      <c r="S130">
        <v>218.65469360351599</v>
      </c>
      <c r="T130">
        <v>211.00656127929699</v>
      </c>
      <c r="U130">
        <v>175.95640563964801</v>
      </c>
      <c r="V130">
        <v>170.78446960449199</v>
      </c>
      <c r="W130">
        <v>286.18853759765602</v>
      </c>
      <c r="X130">
        <v>191.25836181640599</v>
      </c>
      <c r="Y130">
        <v>207.29911804199199</v>
      </c>
      <c r="Z130">
        <v>133.09907531738301</v>
      </c>
      <c r="AA130">
        <v>212.92451477050801</v>
      </c>
      <c r="AB130">
        <v>12</v>
      </c>
      <c r="AC130">
        <v>14</v>
      </c>
      <c r="AD130">
        <v>4</v>
      </c>
      <c r="AE130">
        <v>4</v>
      </c>
      <c r="AF130">
        <v>41</v>
      </c>
      <c r="AG130">
        <v>30</v>
      </c>
      <c r="AH130">
        <v>44</v>
      </c>
      <c r="AI130">
        <v>84</v>
      </c>
      <c r="AJ130">
        <v>79</v>
      </c>
      <c r="AK130">
        <v>115</v>
      </c>
      <c r="AL130">
        <v>77</v>
      </c>
      <c r="AM130">
        <v>56</v>
      </c>
      <c r="AN130">
        <v>69.609603881835895</v>
      </c>
      <c r="AO130">
        <v>81.713653564453097</v>
      </c>
      <c r="AP130">
        <v>23.161552429199201</v>
      </c>
      <c r="AQ130">
        <v>23.016284942626999</v>
      </c>
      <c r="AR130">
        <v>233.81808471679699</v>
      </c>
      <c r="AS130">
        <v>170.28039550781301</v>
      </c>
      <c r="AT130">
        <v>250.48388671875</v>
      </c>
      <c r="AU130">
        <v>480.79675292968801</v>
      </c>
      <c r="AV130">
        <v>444.39443969726602</v>
      </c>
      <c r="AW130">
        <v>627.35260009765602</v>
      </c>
      <c r="AX130">
        <v>409.94515991210898</v>
      </c>
      <c r="AY130">
        <v>298.09432983398398</v>
      </c>
      <c r="AZ130">
        <v>26</v>
      </c>
      <c r="BA130">
        <v>23</v>
      </c>
      <c r="BB130">
        <v>38</v>
      </c>
      <c r="BC130">
        <v>17</v>
      </c>
      <c r="BD130">
        <v>23</v>
      </c>
      <c r="BE130">
        <v>26</v>
      </c>
      <c r="BF130">
        <v>48</v>
      </c>
      <c r="BG130">
        <v>28</v>
      </c>
      <c r="BH130">
        <v>10</v>
      </c>
      <c r="BI130">
        <v>12</v>
      </c>
      <c r="BJ130">
        <v>3</v>
      </c>
      <c r="BK130">
        <v>2</v>
      </c>
      <c r="BL130">
        <v>150.82081604003901</v>
      </c>
      <c r="BM130">
        <v>134.24385070800801</v>
      </c>
      <c r="BN130">
        <v>220.034744262695</v>
      </c>
      <c r="BO130">
        <v>97.819206237792997</v>
      </c>
      <c r="BP130">
        <v>131.16624450683599</v>
      </c>
      <c r="BQ130">
        <v>147.57633972168</v>
      </c>
      <c r="BR130">
        <v>273.25515747070301</v>
      </c>
      <c r="BS130">
        <v>160.26557922363301</v>
      </c>
      <c r="BT130">
        <v>56.2524604797363</v>
      </c>
      <c r="BU130">
        <v>65.462875366210895</v>
      </c>
      <c r="BV130">
        <v>15.9718894958496</v>
      </c>
      <c r="BW130">
        <v>10.6462259292603</v>
      </c>
      <c r="BX130">
        <v>39</v>
      </c>
      <c r="BY130">
        <v>30</v>
      </c>
      <c r="BZ130">
        <v>33</v>
      </c>
      <c r="CA130">
        <v>29</v>
      </c>
      <c r="CB130">
        <v>34</v>
      </c>
      <c r="CC130">
        <v>45</v>
      </c>
      <c r="CD130">
        <v>40</v>
      </c>
      <c r="CE130">
        <v>39</v>
      </c>
      <c r="CF130">
        <v>42</v>
      </c>
      <c r="CG130">
        <v>49</v>
      </c>
      <c r="CH130">
        <v>30</v>
      </c>
      <c r="CI130">
        <v>34</v>
      </c>
      <c r="CJ130">
        <v>226.23121643066401</v>
      </c>
      <c r="CK130">
        <v>175.10067749023401</v>
      </c>
      <c r="CL130">
        <v>191.08280944824199</v>
      </c>
      <c r="CM130">
        <v>166.86805725097699</v>
      </c>
      <c r="CN130">
        <v>193.89791870117199</v>
      </c>
      <c r="CO130">
        <v>255.42059326171901</v>
      </c>
      <c r="CP130">
        <v>227.71263122558599</v>
      </c>
      <c r="CQ130">
        <v>223.22706604003901</v>
      </c>
      <c r="CR130">
        <v>236.260330200195</v>
      </c>
      <c r="CS130">
        <v>267.30676269531301</v>
      </c>
      <c r="CT130">
        <v>159.71888732910199</v>
      </c>
      <c r="CU130">
        <v>180.98583984375</v>
      </c>
      <c r="CW130">
        <v>1</v>
      </c>
      <c r="DI130">
        <v>5.8366894721984899</v>
      </c>
      <c r="DT130">
        <v>7</v>
      </c>
      <c r="DU130">
        <v>11</v>
      </c>
      <c r="DV130">
        <v>9</v>
      </c>
      <c r="DW130">
        <v>13</v>
      </c>
      <c r="DX130">
        <v>8</v>
      </c>
      <c r="DY130">
        <v>2</v>
      </c>
      <c r="DZ130">
        <v>8</v>
      </c>
      <c r="EA130">
        <v>3</v>
      </c>
      <c r="EB130">
        <v>5</v>
      </c>
      <c r="EC130">
        <v>5</v>
      </c>
      <c r="ED130">
        <v>5</v>
      </c>
      <c r="EE130">
        <v>2</v>
      </c>
      <c r="EF130">
        <v>40.605602264404297</v>
      </c>
      <c r="EG130">
        <v>64.203582763671903</v>
      </c>
      <c r="EH130">
        <v>52.113491058349602</v>
      </c>
      <c r="EI130">
        <v>74.802925109863295</v>
      </c>
      <c r="EJ130">
        <v>45.623039245605497</v>
      </c>
      <c r="EK130">
        <v>11.3520259857178</v>
      </c>
      <c r="EL130">
        <v>45.542526245117202</v>
      </c>
      <c r="EM130">
        <v>17.171312332153299</v>
      </c>
      <c r="EN130">
        <v>28.1262302398682</v>
      </c>
      <c r="EO130">
        <v>27.276199340820298</v>
      </c>
      <c r="EP130">
        <v>26.619815826416001</v>
      </c>
      <c r="EQ130">
        <v>10.6462259292603</v>
      </c>
      <c r="ES130">
        <v>1</v>
      </c>
      <c r="EY130">
        <v>1</v>
      </c>
      <c r="EZ130">
        <v>1</v>
      </c>
      <c r="FB130">
        <v>1</v>
      </c>
      <c r="FE130">
        <v>5.8366894721984899</v>
      </c>
      <c r="FK130">
        <v>5.7237706184387198</v>
      </c>
      <c r="FL130">
        <v>5.6252460479736301</v>
      </c>
      <c r="FN130">
        <v>5.3239631652831996</v>
      </c>
      <c r="FP130">
        <v>67</v>
      </c>
      <c r="FQ130">
        <v>37</v>
      </c>
      <c r="FR130">
        <v>19</v>
      </c>
      <c r="FS130">
        <v>45</v>
      </c>
      <c r="FT130">
        <v>29</v>
      </c>
      <c r="FU130">
        <v>46</v>
      </c>
      <c r="FV130">
        <v>43</v>
      </c>
      <c r="FW130">
        <v>40</v>
      </c>
      <c r="FX130">
        <v>62</v>
      </c>
      <c r="FY130">
        <v>54</v>
      </c>
      <c r="FZ130">
        <v>27</v>
      </c>
      <c r="GA130">
        <v>44</v>
      </c>
      <c r="GB130">
        <v>388.65362548828102</v>
      </c>
      <c r="GC130">
        <v>215.95750427246099</v>
      </c>
      <c r="GD130">
        <v>110.017372131348</v>
      </c>
      <c r="GE130">
        <v>258.93319702148398</v>
      </c>
      <c r="GF130">
        <v>165.38351440429699</v>
      </c>
      <c r="GG130">
        <v>261.09661865234398</v>
      </c>
      <c r="GH130">
        <v>244.79107666015599</v>
      </c>
      <c r="GI130">
        <v>228.95083618164099</v>
      </c>
      <c r="GJ130">
        <v>348.76525878906301</v>
      </c>
      <c r="GK130">
        <v>294.58294677734398</v>
      </c>
      <c r="GL130">
        <v>143.74700927734401</v>
      </c>
      <c r="GM130">
        <v>234.21696472168</v>
      </c>
      <c r="GN130">
        <v>9</v>
      </c>
      <c r="GO130">
        <v>5</v>
      </c>
      <c r="GP130">
        <v>3</v>
      </c>
      <c r="GQ130">
        <v>4</v>
      </c>
      <c r="GR130">
        <v>3</v>
      </c>
      <c r="GS130">
        <v>7</v>
      </c>
      <c r="GT130">
        <v>7</v>
      </c>
      <c r="GU130">
        <v>3</v>
      </c>
      <c r="GV130">
        <v>3</v>
      </c>
      <c r="GW130">
        <v>9</v>
      </c>
      <c r="GX130">
        <v>4</v>
      </c>
      <c r="GY130">
        <v>9</v>
      </c>
      <c r="GZ130">
        <v>52.207202911377003</v>
      </c>
      <c r="HA130">
        <v>29.183446884155298</v>
      </c>
      <c r="HB130">
        <v>17.3711643218994</v>
      </c>
      <c r="HC130">
        <v>23.016284942626999</v>
      </c>
      <c r="HD130">
        <v>17.108640670776399</v>
      </c>
      <c r="HE130">
        <v>39.732093811035199</v>
      </c>
      <c r="HF130">
        <v>39.849708557128899</v>
      </c>
      <c r="HG130">
        <v>17.171312332153299</v>
      </c>
      <c r="HH130">
        <v>16.875738143920898</v>
      </c>
      <c r="HI130">
        <v>49.097156524658203</v>
      </c>
      <c r="HJ130">
        <v>21.295852661132798</v>
      </c>
      <c r="HK130">
        <v>47.908016204833999</v>
      </c>
      <c r="HL130">
        <v>18786</v>
      </c>
      <c r="HM130" t="s">
        <v>478</v>
      </c>
    </row>
    <row r="131" spans="1:221" x14ac:dyDescent="0.2">
      <c r="A131">
        <v>130</v>
      </c>
      <c r="B131" t="s">
        <v>479</v>
      </c>
      <c r="C131">
        <v>55</v>
      </c>
      <c r="D131">
        <v>86</v>
      </c>
      <c r="E131">
        <v>104</v>
      </c>
      <c r="F131">
        <v>88</v>
      </c>
      <c r="G131">
        <v>100</v>
      </c>
      <c r="H131">
        <v>92</v>
      </c>
      <c r="I131">
        <v>121</v>
      </c>
      <c r="J131">
        <v>97</v>
      </c>
      <c r="K131">
        <v>118</v>
      </c>
      <c r="L131">
        <v>113</v>
      </c>
      <c r="M131">
        <v>129</v>
      </c>
      <c r="N131">
        <v>145</v>
      </c>
      <c r="O131">
        <v>152</v>
      </c>
      <c r="P131">
        <v>411.38482666015602</v>
      </c>
      <c r="Q131">
        <v>490.91339111328102</v>
      </c>
      <c r="R131">
        <v>403.83645629882801</v>
      </c>
      <c r="S131">
        <v>456.9130859375</v>
      </c>
      <c r="T131">
        <v>417.49862670898398</v>
      </c>
      <c r="U131">
        <v>548.03204345703102</v>
      </c>
      <c r="V131">
        <v>445.81304931640602</v>
      </c>
      <c r="W131">
        <v>544.07965087890602</v>
      </c>
      <c r="X131">
        <v>509.88177490234398</v>
      </c>
      <c r="Y131">
        <v>560.674560546875</v>
      </c>
      <c r="Z131">
        <v>612.25354003906295</v>
      </c>
      <c r="AA131">
        <v>637.95855712890602</v>
      </c>
      <c r="AB131">
        <v>14</v>
      </c>
      <c r="AC131">
        <v>15</v>
      </c>
      <c r="AD131">
        <v>6</v>
      </c>
      <c r="AE131">
        <v>12</v>
      </c>
      <c r="AF131">
        <v>12</v>
      </c>
      <c r="AG131">
        <v>17</v>
      </c>
      <c r="AH131">
        <v>19</v>
      </c>
      <c r="AI131">
        <v>17</v>
      </c>
      <c r="AJ131">
        <v>32</v>
      </c>
      <c r="AK131">
        <v>56</v>
      </c>
      <c r="AL131">
        <v>52</v>
      </c>
      <c r="AM131">
        <v>90</v>
      </c>
      <c r="AN131">
        <v>66.969627380371094</v>
      </c>
      <c r="AO131">
        <v>70.804817199707003</v>
      </c>
      <c r="AP131">
        <v>27.534303665161101</v>
      </c>
      <c r="AQ131">
        <v>54.8295707702637</v>
      </c>
      <c r="AR131">
        <v>54.456344604492202</v>
      </c>
      <c r="AS131">
        <v>76.996238708496094</v>
      </c>
      <c r="AT131">
        <v>87.324203491210895</v>
      </c>
      <c r="AU131">
        <v>78.384361267089801</v>
      </c>
      <c r="AV131">
        <v>144.39129638671901</v>
      </c>
      <c r="AW131">
        <v>243.39360046386699</v>
      </c>
      <c r="AX131">
        <v>219.56677246093801</v>
      </c>
      <c r="AY131">
        <v>377.73861694335898</v>
      </c>
      <c r="AZ131">
        <v>10</v>
      </c>
      <c r="BA131">
        <v>5</v>
      </c>
      <c r="BB131">
        <v>15</v>
      </c>
      <c r="BC131">
        <v>10</v>
      </c>
      <c r="BD131">
        <v>3</v>
      </c>
      <c r="BE131">
        <v>8</v>
      </c>
      <c r="BF131">
        <v>15</v>
      </c>
      <c r="BG131">
        <v>17</v>
      </c>
      <c r="BH131">
        <v>16</v>
      </c>
      <c r="BI131">
        <v>10</v>
      </c>
      <c r="BJ131">
        <v>9</v>
      </c>
      <c r="BK131">
        <v>4</v>
      </c>
      <c r="BL131">
        <v>47.835445404052699</v>
      </c>
      <c r="BM131">
        <v>23.601604461669901</v>
      </c>
      <c r="BN131">
        <v>68.835754394531307</v>
      </c>
      <c r="BO131">
        <v>45.691310882568402</v>
      </c>
      <c r="BP131">
        <v>13.614086151123001</v>
      </c>
      <c r="BQ131">
        <v>36.233524322509801</v>
      </c>
      <c r="BR131">
        <v>68.940162658691406</v>
      </c>
      <c r="BS131">
        <v>78.384361267089801</v>
      </c>
      <c r="BT131">
        <v>72.195648193359403</v>
      </c>
      <c r="BU131">
        <v>43.463142395019503</v>
      </c>
      <c r="BV131">
        <v>38.001941680908203</v>
      </c>
      <c r="BW131">
        <v>16.7883815765381</v>
      </c>
      <c r="BX131">
        <v>34</v>
      </c>
      <c r="BY131">
        <v>27</v>
      </c>
      <c r="BZ131">
        <v>24</v>
      </c>
      <c r="CA131">
        <v>19</v>
      </c>
      <c r="CB131">
        <v>24</v>
      </c>
      <c r="CC131">
        <v>28</v>
      </c>
      <c r="CD131">
        <v>41</v>
      </c>
      <c r="CE131">
        <v>35</v>
      </c>
      <c r="CF131">
        <v>52</v>
      </c>
      <c r="CG131">
        <v>49</v>
      </c>
      <c r="CH131">
        <v>47</v>
      </c>
      <c r="CI131">
        <v>25</v>
      </c>
      <c r="CJ131">
        <v>162.64051818847699</v>
      </c>
      <c r="CK131">
        <v>127.44866943359401</v>
      </c>
      <c r="CL131">
        <v>110.137214660645</v>
      </c>
      <c r="CM131">
        <v>86.813491821289105</v>
      </c>
      <c r="CN131">
        <v>108.91268920898401</v>
      </c>
      <c r="CO131">
        <v>126.817337036133</v>
      </c>
      <c r="CP131">
        <v>188.43643188476599</v>
      </c>
      <c r="CQ131">
        <v>161.37956237793</v>
      </c>
      <c r="CR131">
        <v>234.63586425781301</v>
      </c>
      <c r="CS131">
        <v>212.96940612793</v>
      </c>
      <c r="CT131">
        <v>198.45458984375</v>
      </c>
      <c r="CU131">
        <v>104.92739105224599</v>
      </c>
      <c r="CV131">
        <v>3</v>
      </c>
      <c r="CW131">
        <v>1</v>
      </c>
      <c r="CX131">
        <v>1</v>
      </c>
      <c r="CY131">
        <v>4</v>
      </c>
      <c r="DB131">
        <v>2</v>
      </c>
      <c r="DH131">
        <v>14.350633621215801</v>
      </c>
      <c r="DI131">
        <v>4.7203211784362802</v>
      </c>
      <c r="DJ131">
        <v>4.58905029296875</v>
      </c>
      <c r="DK131">
        <v>18.276523590087901</v>
      </c>
      <c r="DN131">
        <v>9.1920213699340803</v>
      </c>
      <c r="DT131">
        <v>16</v>
      </c>
      <c r="DU131">
        <v>10</v>
      </c>
      <c r="DV131">
        <v>15</v>
      </c>
      <c r="DW131">
        <v>9</v>
      </c>
      <c r="DX131">
        <v>4</v>
      </c>
      <c r="DY131">
        <v>13</v>
      </c>
      <c r="DZ131">
        <v>5</v>
      </c>
      <c r="EA131">
        <v>14</v>
      </c>
      <c r="EB131">
        <v>18</v>
      </c>
      <c r="EC131">
        <v>12</v>
      </c>
      <c r="ED131">
        <v>9</v>
      </c>
      <c r="EE131">
        <v>20</v>
      </c>
      <c r="EF131">
        <v>76.536712646484403</v>
      </c>
      <c r="EG131">
        <v>47.203208923339801</v>
      </c>
      <c r="EH131">
        <v>68.835754394531307</v>
      </c>
      <c r="EI131">
        <v>41.122177124023402</v>
      </c>
      <c r="EJ131">
        <v>18.152114868164102</v>
      </c>
      <c r="EK131">
        <v>58.879478454589801</v>
      </c>
      <c r="EL131">
        <v>22.980052947998001</v>
      </c>
      <c r="EM131">
        <v>64.551826477050795</v>
      </c>
      <c r="EN131">
        <v>81.220108032226605</v>
      </c>
      <c r="EO131">
        <v>52.155773162841797</v>
      </c>
      <c r="EP131">
        <v>38.001941680908203</v>
      </c>
      <c r="EQ131">
        <v>83.941909790039105</v>
      </c>
      <c r="ER131">
        <v>1</v>
      </c>
      <c r="ES131">
        <v>1</v>
      </c>
      <c r="ET131">
        <v>1</v>
      </c>
      <c r="EU131">
        <v>2</v>
      </c>
      <c r="EV131">
        <v>3</v>
      </c>
      <c r="EW131">
        <v>8</v>
      </c>
      <c r="EX131">
        <v>9</v>
      </c>
      <c r="EY131">
        <v>3</v>
      </c>
      <c r="EZ131">
        <v>3</v>
      </c>
      <c r="FA131">
        <v>4</v>
      </c>
      <c r="FB131">
        <v>2</v>
      </c>
      <c r="FD131">
        <v>4.7835445404052699</v>
      </c>
      <c r="FE131">
        <v>4.7203211784362802</v>
      </c>
      <c r="FF131">
        <v>4.58905029296875</v>
      </c>
      <c r="FG131">
        <v>9.1382617950439506</v>
      </c>
      <c r="FH131">
        <v>13.614086151123001</v>
      </c>
      <c r="FI131">
        <v>36.233524322509801</v>
      </c>
      <c r="FJ131">
        <v>41.364097595214801</v>
      </c>
      <c r="FK131">
        <v>13.8325338363647</v>
      </c>
      <c r="FL131">
        <v>13.536684036254901</v>
      </c>
      <c r="FM131">
        <v>17.385257720947301</v>
      </c>
      <c r="FN131">
        <v>8.4448757171630895</v>
      </c>
      <c r="FP131">
        <v>25</v>
      </c>
      <c r="FQ131">
        <v>15</v>
      </c>
      <c r="FR131">
        <v>30</v>
      </c>
      <c r="FS131">
        <v>24</v>
      </c>
      <c r="FT131">
        <v>30</v>
      </c>
      <c r="FU131">
        <v>27</v>
      </c>
      <c r="FV131">
        <v>26</v>
      </c>
      <c r="FW131">
        <v>35</v>
      </c>
      <c r="FX131">
        <v>61</v>
      </c>
      <c r="FY131">
        <v>33</v>
      </c>
      <c r="FZ131">
        <v>55</v>
      </c>
      <c r="GA131">
        <v>54</v>
      </c>
      <c r="GB131">
        <v>119.58861541748</v>
      </c>
      <c r="GC131">
        <v>70.804817199707003</v>
      </c>
      <c r="GD131">
        <v>137.67150878906301</v>
      </c>
      <c r="GE131">
        <v>109.659141540527</v>
      </c>
      <c r="GF131">
        <v>136.14085388183599</v>
      </c>
      <c r="GG131">
        <v>122.28814697265599</v>
      </c>
      <c r="GH131">
        <v>119.49627685546901</v>
      </c>
      <c r="GI131">
        <v>161.37956237793</v>
      </c>
      <c r="GJ131">
        <v>275.24591064453102</v>
      </c>
      <c r="GK131">
        <v>143.42837524414099</v>
      </c>
      <c r="GL131">
        <v>232.23408508300801</v>
      </c>
      <c r="GM131">
        <v>226.64315795898401</v>
      </c>
      <c r="GN131">
        <v>9</v>
      </c>
      <c r="GO131">
        <v>6</v>
      </c>
      <c r="GP131">
        <v>11</v>
      </c>
      <c r="GQ131">
        <v>9</v>
      </c>
      <c r="GR131">
        <v>4</v>
      </c>
      <c r="GS131">
        <v>5</v>
      </c>
      <c r="GT131">
        <v>3</v>
      </c>
      <c r="GV131">
        <v>10</v>
      </c>
      <c r="GW131">
        <v>8</v>
      </c>
      <c r="GX131">
        <v>8</v>
      </c>
      <c r="GY131">
        <v>13</v>
      </c>
      <c r="GZ131">
        <v>43.051902770996101</v>
      </c>
      <c r="HA131">
        <v>28.321926116943398</v>
      </c>
      <c r="HB131">
        <v>50.479557037353501</v>
      </c>
      <c r="HC131">
        <v>41.122177124023402</v>
      </c>
      <c r="HD131">
        <v>18.152114868164102</v>
      </c>
      <c r="HE131">
        <v>22.645952224731399</v>
      </c>
      <c r="HF131">
        <v>13.788031578064</v>
      </c>
      <c r="HH131">
        <v>45.122280120849602</v>
      </c>
      <c r="HI131">
        <v>34.770515441894503</v>
      </c>
      <c r="HJ131">
        <v>33.779502868652301</v>
      </c>
      <c r="HK131">
        <v>54.562244415283203</v>
      </c>
      <c r="HL131">
        <v>23826</v>
      </c>
      <c r="HM131" t="s">
        <v>480</v>
      </c>
    </row>
    <row r="132" spans="1:221" x14ac:dyDescent="0.2">
      <c r="A132">
        <v>131</v>
      </c>
      <c r="B132" t="s">
        <v>481</v>
      </c>
      <c r="C132">
        <v>54</v>
      </c>
      <c r="D132">
        <v>182</v>
      </c>
      <c r="E132">
        <v>163</v>
      </c>
      <c r="F132">
        <v>127</v>
      </c>
      <c r="G132">
        <v>132</v>
      </c>
      <c r="H132">
        <v>133</v>
      </c>
      <c r="I132">
        <v>144</v>
      </c>
      <c r="J132">
        <v>114</v>
      </c>
      <c r="K132">
        <v>115</v>
      </c>
      <c r="L132">
        <v>161</v>
      </c>
      <c r="M132">
        <v>133</v>
      </c>
      <c r="N132">
        <v>138</v>
      </c>
      <c r="O132">
        <v>156</v>
      </c>
      <c r="P132">
        <v>955.83215332031295</v>
      </c>
      <c r="Q132">
        <v>856.40728759765602</v>
      </c>
      <c r="R132">
        <v>660.01452636718795</v>
      </c>
      <c r="S132">
        <v>679.60662841796898</v>
      </c>
      <c r="T132">
        <v>678.15625</v>
      </c>
      <c r="U132">
        <v>729.187744140625</v>
      </c>
      <c r="V132">
        <v>578.35723876953102</v>
      </c>
      <c r="W132">
        <v>586.88439941406295</v>
      </c>
      <c r="X132">
        <v>810.96057128906295</v>
      </c>
      <c r="Y132">
        <v>652.7607421875</v>
      </c>
      <c r="Z132">
        <v>665.1884765625</v>
      </c>
      <c r="AA132">
        <v>755.55767822265602</v>
      </c>
      <c r="AB132">
        <v>20</v>
      </c>
      <c r="AC132">
        <v>13</v>
      </c>
      <c r="AD132">
        <v>7</v>
      </c>
      <c r="AE132">
        <v>11</v>
      </c>
      <c r="AF132">
        <v>20</v>
      </c>
      <c r="AG132">
        <v>29</v>
      </c>
      <c r="AH132">
        <v>22</v>
      </c>
      <c r="AI132">
        <v>43</v>
      </c>
      <c r="AJ132">
        <v>45</v>
      </c>
      <c r="AK132">
        <v>62</v>
      </c>
      <c r="AL132">
        <v>55</v>
      </c>
      <c r="AM132">
        <v>37</v>
      </c>
      <c r="AN132">
        <v>105.036499023438</v>
      </c>
      <c r="AO132">
        <v>68.302421569824205</v>
      </c>
      <c r="AP132">
        <v>36.378753662109403</v>
      </c>
      <c r="AQ132">
        <v>56.633888244628899</v>
      </c>
      <c r="AR132">
        <v>101.978378295898</v>
      </c>
      <c r="AS132">
        <v>146.85031127929699</v>
      </c>
      <c r="AT132">
        <v>111.61280822753901</v>
      </c>
      <c r="AU132">
        <v>219.44374084472699</v>
      </c>
      <c r="AV132">
        <v>226.66600036621099</v>
      </c>
      <c r="AW132">
        <v>304.29446411132801</v>
      </c>
      <c r="AX132">
        <v>265.11135864257801</v>
      </c>
      <c r="AY132">
        <v>179.20278930664099</v>
      </c>
      <c r="AZ132">
        <v>9</v>
      </c>
      <c r="BA132">
        <v>11</v>
      </c>
      <c r="BB132">
        <v>6</v>
      </c>
      <c r="BC132">
        <v>9</v>
      </c>
      <c r="BD132">
        <v>9</v>
      </c>
      <c r="BE132">
        <v>5</v>
      </c>
      <c r="BF132">
        <v>6</v>
      </c>
      <c r="BG132">
        <v>7</v>
      </c>
      <c r="BH132">
        <v>7</v>
      </c>
      <c r="BI132">
        <v>8</v>
      </c>
      <c r="BJ132">
        <v>3</v>
      </c>
      <c r="BK132">
        <v>1</v>
      </c>
      <c r="BL132">
        <v>47.266426086425803</v>
      </c>
      <c r="BM132">
        <v>57.794357299804702</v>
      </c>
      <c r="BN132">
        <v>31.181789398193398</v>
      </c>
      <c r="BO132">
        <v>46.336818695068402</v>
      </c>
      <c r="BP132">
        <v>45.890270233154297</v>
      </c>
      <c r="BQ132">
        <v>25.319019317626999</v>
      </c>
      <c r="BR132">
        <v>30.439855575561499</v>
      </c>
      <c r="BS132">
        <v>35.723400115966797</v>
      </c>
      <c r="BT132">
        <v>35.2591552734375</v>
      </c>
      <c r="BU132">
        <v>39.263805389404297</v>
      </c>
      <c r="BV132">
        <v>14.460618972778301</v>
      </c>
      <c r="BW132">
        <v>4.8433184623718297</v>
      </c>
      <c r="BX132">
        <v>53</v>
      </c>
      <c r="BY132">
        <v>30</v>
      </c>
      <c r="BZ132">
        <v>34</v>
      </c>
      <c r="CA132">
        <v>39</v>
      </c>
      <c r="CB132">
        <v>26</v>
      </c>
      <c r="CC132">
        <v>56</v>
      </c>
      <c r="CD132">
        <v>25</v>
      </c>
      <c r="CE132">
        <v>38</v>
      </c>
      <c r="CF132">
        <v>47</v>
      </c>
      <c r="CG132">
        <v>44</v>
      </c>
      <c r="CH132">
        <v>29</v>
      </c>
      <c r="CI132">
        <v>16</v>
      </c>
      <c r="CJ132">
        <v>278.34674072265602</v>
      </c>
      <c r="CK132">
        <v>157.62097167968801</v>
      </c>
      <c r="CL132">
        <v>176.69680786132801</v>
      </c>
      <c r="CM132">
        <v>200.79287719726599</v>
      </c>
      <c r="CN132">
        <v>132.57189941406301</v>
      </c>
      <c r="CO132">
        <v>283.57302856445301</v>
      </c>
      <c r="CP132">
        <v>126.832733154297</v>
      </c>
      <c r="CQ132">
        <v>193.92701721191401</v>
      </c>
      <c r="CR132">
        <v>236.74003601074199</v>
      </c>
      <c r="CS132">
        <v>215.950927734375</v>
      </c>
      <c r="CT132">
        <v>139.78598022460901</v>
      </c>
      <c r="CU132">
        <v>77.493095397949205</v>
      </c>
      <c r="CV132">
        <v>1</v>
      </c>
      <c r="CY132">
        <v>1</v>
      </c>
      <c r="DC132">
        <v>1</v>
      </c>
      <c r="DE132">
        <v>1</v>
      </c>
      <c r="DH132">
        <v>5.2518248558044398</v>
      </c>
      <c r="DK132">
        <v>5.1485352516174299</v>
      </c>
      <c r="DO132">
        <v>5.1033425331115696</v>
      </c>
      <c r="DQ132">
        <v>4.9079756736755398</v>
      </c>
      <c r="DT132">
        <v>29</v>
      </c>
      <c r="DU132">
        <v>14</v>
      </c>
      <c r="DV132">
        <v>28</v>
      </c>
      <c r="DW132">
        <v>18</v>
      </c>
      <c r="DX132">
        <v>7</v>
      </c>
      <c r="DY132">
        <v>12</v>
      </c>
      <c r="DZ132">
        <v>19</v>
      </c>
      <c r="EA132">
        <v>12</v>
      </c>
      <c r="EB132">
        <v>8</v>
      </c>
      <c r="EC132">
        <v>3</v>
      </c>
      <c r="ED132">
        <v>6</v>
      </c>
      <c r="EE132">
        <v>9</v>
      </c>
      <c r="EF132">
        <v>152.30293273925801</v>
      </c>
      <c r="EG132">
        <v>73.556457519531307</v>
      </c>
      <c r="EH132">
        <v>145.51501464843801</v>
      </c>
      <c r="EI132">
        <v>92.673637390136705</v>
      </c>
      <c r="EJ132">
        <v>35.692432403564503</v>
      </c>
      <c r="EK132">
        <v>60.765647888183601</v>
      </c>
      <c r="EL132">
        <v>96.392875671386705</v>
      </c>
      <c r="EM132">
        <v>61.2401123046875</v>
      </c>
      <c r="EN132">
        <v>40.296176910400398</v>
      </c>
      <c r="EO132">
        <v>14.723926544189499</v>
      </c>
      <c r="EP132">
        <v>28.921237945556602</v>
      </c>
      <c r="EQ132">
        <v>43.589866638183601</v>
      </c>
      <c r="ER132">
        <v>5</v>
      </c>
      <c r="ES132">
        <v>3</v>
      </c>
      <c r="ET132">
        <v>1</v>
      </c>
      <c r="EU132">
        <v>2</v>
      </c>
      <c r="EV132">
        <v>5</v>
      </c>
      <c r="EW132">
        <v>4</v>
      </c>
      <c r="EX132">
        <v>1</v>
      </c>
      <c r="EY132">
        <v>2</v>
      </c>
      <c r="EZ132">
        <v>3</v>
      </c>
      <c r="FB132">
        <v>1</v>
      </c>
      <c r="FC132">
        <v>1</v>
      </c>
      <c r="FD132">
        <v>26.2591247558594</v>
      </c>
      <c r="FE132">
        <v>15.762097358703601</v>
      </c>
      <c r="FF132">
        <v>5.1969647407531703</v>
      </c>
      <c r="FG132">
        <v>10.297070503234901</v>
      </c>
      <c r="FH132">
        <v>25.494594573974599</v>
      </c>
      <c r="FI132">
        <v>20.2552165985107</v>
      </c>
      <c r="FJ132">
        <v>5.0733094215393102</v>
      </c>
      <c r="FK132">
        <v>10.2066850662231</v>
      </c>
      <c r="FL132">
        <v>15.111065864563001</v>
      </c>
      <c r="FN132">
        <v>4.8202061653137198</v>
      </c>
      <c r="FO132">
        <v>4.8433184623718297</v>
      </c>
      <c r="FP132">
        <v>61</v>
      </c>
      <c r="FQ132">
        <v>88</v>
      </c>
      <c r="FR132">
        <v>84</v>
      </c>
      <c r="FS132">
        <v>31</v>
      </c>
      <c r="FT132">
        <v>78</v>
      </c>
      <c r="FU132">
        <v>50</v>
      </c>
      <c r="FV132">
        <v>78</v>
      </c>
      <c r="FW132">
        <v>65</v>
      </c>
      <c r="FX132">
        <v>42</v>
      </c>
      <c r="FY132">
        <v>38</v>
      </c>
      <c r="FZ132">
        <v>42</v>
      </c>
      <c r="GA132">
        <v>40</v>
      </c>
      <c r="GB132">
        <v>320.361328125</v>
      </c>
      <c r="GC132">
        <v>462.35485839843801</v>
      </c>
      <c r="GD132">
        <v>436.54504394531301</v>
      </c>
      <c r="GE132">
        <v>159.60459899902301</v>
      </c>
      <c r="GF132">
        <v>397.71569824218801</v>
      </c>
      <c r="GG132">
        <v>253.19020080566401</v>
      </c>
      <c r="GH132">
        <v>395.71813964843801</v>
      </c>
      <c r="GI132">
        <v>331.71728515625</v>
      </c>
      <c r="GJ132">
        <v>211.554931640625</v>
      </c>
      <c r="GK132">
        <v>186.50306701660199</v>
      </c>
      <c r="GL132">
        <v>202.44866943359401</v>
      </c>
      <c r="GM132">
        <v>193.73274230957</v>
      </c>
      <c r="GN132">
        <v>11</v>
      </c>
      <c r="GO132">
        <v>6</v>
      </c>
      <c r="GP132">
        <v>6</v>
      </c>
      <c r="GQ132">
        <v>2</v>
      </c>
      <c r="GR132">
        <v>6</v>
      </c>
      <c r="GS132">
        <v>7</v>
      </c>
      <c r="GT132">
        <v>10</v>
      </c>
      <c r="GU132">
        <v>2</v>
      </c>
      <c r="GV132">
        <v>9</v>
      </c>
      <c r="GW132">
        <v>6</v>
      </c>
      <c r="GX132">
        <v>8</v>
      </c>
      <c r="GY132">
        <v>8</v>
      </c>
      <c r="GZ132">
        <v>57.770076751708999</v>
      </c>
      <c r="HA132">
        <v>31.524194717407202</v>
      </c>
      <c r="HB132">
        <v>31.181789398193398</v>
      </c>
      <c r="HC132">
        <v>10.297070503234901</v>
      </c>
      <c r="HD132">
        <v>30.593513488769499</v>
      </c>
      <c r="HE132">
        <v>35.446628570556598</v>
      </c>
      <c r="HF132">
        <v>50.7330932617188</v>
      </c>
      <c r="HG132">
        <v>10.2066850662231</v>
      </c>
      <c r="HH132">
        <v>45.333198547363303</v>
      </c>
      <c r="HI132">
        <v>29.447853088378899</v>
      </c>
      <c r="HJ132">
        <v>38.561649322509801</v>
      </c>
      <c r="HK132">
        <v>38.746547698974602</v>
      </c>
      <c r="HL132">
        <v>20647</v>
      </c>
      <c r="HM132" t="s">
        <v>482</v>
      </c>
    </row>
    <row r="133" spans="1:221" x14ac:dyDescent="0.2">
      <c r="A133">
        <v>132</v>
      </c>
      <c r="B133" t="s">
        <v>483</v>
      </c>
      <c r="C133">
        <v>53</v>
      </c>
      <c r="D133">
        <v>57</v>
      </c>
      <c r="E133">
        <v>60</v>
      </c>
      <c r="F133">
        <v>67</v>
      </c>
      <c r="G133">
        <v>69</v>
      </c>
      <c r="H133">
        <v>70</v>
      </c>
      <c r="I133">
        <v>81</v>
      </c>
      <c r="J133">
        <v>84</v>
      </c>
      <c r="K133">
        <v>94</v>
      </c>
      <c r="L133">
        <v>90</v>
      </c>
      <c r="M133">
        <v>105</v>
      </c>
      <c r="N133">
        <v>116</v>
      </c>
      <c r="O133">
        <v>73</v>
      </c>
      <c r="P133">
        <v>389.13162231445301</v>
      </c>
      <c r="Q133">
        <v>388.07321166992199</v>
      </c>
      <c r="R133">
        <v>386.211669921875</v>
      </c>
      <c r="S133">
        <v>379.22506713867199</v>
      </c>
      <c r="T133">
        <v>366.47296142578102</v>
      </c>
      <c r="U133">
        <v>406.52447509765602</v>
      </c>
      <c r="V133">
        <v>407.56915283203102</v>
      </c>
      <c r="W133">
        <v>443.20806884765602</v>
      </c>
      <c r="X133">
        <v>405.44192504882801</v>
      </c>
      <c r="Y133">
        <v>445.57608032226602</v>
      </c>
      <c r="Z133">
        <v>468.10055541992199</v>
      </c>
      <c r="AA133">
        <v>286.84820556640602</v>
      </c>
      <c r="AB133">
        <v>15</v>
      </c>
      <c r="AC133">
        <v>11</v>
      </c>
      <c r="AD133">
        <v>12</v>
      </c>
      <c r="AE133">
        <v>20</v>
      </c>
      <c r="AF133">
        <v>15</v>
      </c>
      <c r="AG133">
        <v>34</v>
      </c>
      <c r="AH133">
        <v>23</v>
      </c>
      <c r="AI133">
        <v>35</v>
      </c>
      <c r="AJ133">
        <v>33</v>
      </c>
      <c r="AK133">
        <v>70</v>
      </c>
      <c r="AL133">
        <v>44</v>
      </c>
      <c r="AM133">
        <v>49</v>
      </c>
      <c r="AN133">
        <v>102.40306091308599</v>
      </c>
      <c r="AO133">
        <v>71.146759033203097</v>
      </c>
      <c r="AP133">
        <v>69.1722412109375</v>
      </c>
      <c r="AQ133">
        <v>109.92031097412099</v>
      </c>
      <c r="AR133">
        <v>78.529922485351605</v>
      </c>
      <c r="AS133">
        <v>170.639892578125</v>
      </c>
      <c r="AT133">
        <v>111.596313476563</v>
      </c>
      <c r="AU133">
        <v>165.02427673339801</v>
      </c>
      <c r="AV133">
        <v>148.66204833984401</v>
      </c>
      <c r="AW133">
        <v>297.05072021484398</v>
      </c>
      <c r="AX133">
        <v>177.55538940429699</v>
      </c>
      <c r="AY133">
        <v>192.54194641113301</v>
      </c>
      <c r="AZ133">
        <v>4</v>
      </c>
      <c r="BA133">
        <v>2</v>
      </c>
      <c r="BB133">
        <v>1</v>
      </c>
      <c r="BC133">
        <v>3</v>
      </c>
      <c r="BD133">
        <v>1</v>
      </c>
      <c r="BE133">
        <v>5</v>
      </c>
      <c r="BF133">
        <v>12</v>
      </c>
      <c r="BG133">
        <v>19</v>
      </c>
      <c r="BH133">
        <v>7</v>
      </c>
      <c r="BI133">
        <v>8</v>
      </c>
      <c r="BJ133">
        <v>3</v>
      </c>
      <c r="BK133">
        <v>6</v>
      </c>
      <c r="BL133">
        <v>27.307481765747099</v>
      </c>
      <c r="BM133">
        <v>12.935773849487299</v>
      </c>
      <c r="BN133">
        <v>5.7643532752990696</v>
      </c>
      <c r="BO133">
        <v>16.4880466461182</v>
      </c>
      <c r="BP133">
        <v>5.2353281974792498</v>
      </c>
      <c r="BQ133">
        <v>25.094102859497099</v>
      </c>
      <c r="BR133">
        <v>58.224163055419901</v>
      </c>
      <c r="BS133">
        <v>89.584609985351605</v>
      </c>
      <c r="BT133">
        <v>31.5343723297119</v>
      </c>
      <c r="BU133">
        <v>33.948654174804702</v>
      </c>
      <c r="BV133">
        <v>12.1060485839844</v>
      </c>
      <c r="BW133">
        <v>23.576564788818398</v>
      </c>
      <c r="BX133">
        <v>38</v>
      </c>
      <c r="BY133">
        <v>26</v>
      </c>
      <c r="BZ133">
        <v>12</v>
      </c>
      <c r="CA133">
        <v>28</v>
      </c>
      <c r="CB133">
        <v>22</v>
      </c>
      <c r="CC133">
        <v>39</v>
      </c>
      <c r="CD133">
        <v>33</v>
      </c>
      <c r="CE133">
        <v>24</v>
      </c>
      <c r="CF133">
        <v>36</v>
      </c>
      <c r="CG133">
        <v>25</v>
      </c>
      <c r="CH133">
        <v>19</v>
      </c>
      <c r="CI133">
        <v>14</v>
      </c>
      <c r="CJ133">
        <v>259.42108154296898</v>
      </c>
      <c r="CK133">
        <v>168.16505432128901</v>
      </c>
      <c r="CL133">
        <v>69.1722412109375</v>
      </c>
      <c r="CM133">
        <v>153.888427734375</v>
      </c>
      <c r="CN133">
        <v>115.177215576172</v>
      </c>
      <c r="CO133">
        <v>195.73400878906301</v>
      </c>
      <c r="CP133">
        <v>160.116455078125</v>
      </c>
      <c r="CQ133">
        <v>113.159507751465</v>
      </c>
      <c r="CR133">
        <v>162.17677307128901</v>
      </c>
      <c r="CS133">
        <v>106.08953857421901</v>
      </c>
      <c r="CT133">
        <v>76.671646118164105</v>
      </c>
      <c r="CU133">
        <v>55.011985778808601</v>
      </c>
      <c r="CW133">
        <v>1</v>
      </c>
      <c r="CY133">
        <v>1</v>
      </c>
      <c r="CZ133">
        <v>1</v>
      </c>
      <c r="DE133">
        <v>1</v>
      </c>
      <c r="DG133">
        <v>1</v>
      </c>
      <c r="DI133">
        <v>6.4678869247436497</v>
      </c>
      <c r="DK133">
        <v>5.4960155487060502</v>
      </c>
      <c r="DL133">
        <v>5.2353281974792498</v>
      </c>
      <c r="DQ133">
        <v>4.2435817718505904</v>
      </c>
      <c r="DS133">
        <v>3.9294273853302002</v>
      </c>
      <c r="DT133">
        <v>2</v>
      </c>
      <c r="DU133">
        <v>5</v>
      </c>
      <c r="DV133">
        <v>3</v>
      </c>
      <c r="DW133">
        <v>12</v>
      </c>
      <c r="DX133">
        <v>9</v>
      </c>
      <c r="DY133">
        <v>6</v>
      </c>
      <c r="DZ133">
        <v>6</v>
      </c>
      <c r="EA133">
        <v>7</v>
      </c>
      <c r="EB133">
        <v>10</v>
      </c>
      <c r="EC133">
        <v>13</v>
      </c>
      <c r="ED133">
        <v>3</v>
      </c>
      <c r="EE133">
        <v>13</v>
      </c>
      <c r="EF133">
        <v>13.6537408828735</v>
      </c>
      <c r="EG133">
        <v>32.339435577392599</v>
      </c>
      <c r="EH133">
        <v>17.2930603027344</v>
      </c>
      <c r="EI133">
        <v>65.952186584472699</v>
      </c>
      <c r="EJ133">
        <v>47.117950439453097</v>
      </c>
      <c r="EK133">
        <v>30.112922668456999</v>
      </c>
      <c r="EL133">
        <v>29.11208152771</v>
      </c>
      <c r="EM133">
        <v>33.004856109619098</v>
      </c>
      <c r="EN133">
        <v>45.049102783203097</v>
      </c>
      <c r="EO133">
        <v>55.166561126708999</v>
      </c>
      <c r="EP133">
        <v>12.1060485839844</v>
      </c>
      <c r="EQ133">
        <v>51.082557678222699</v>
      </c>
      <c r="ES133">
        <v>4</v>
      </c>
      <c r="EU133">
        <v>1</v>
      </c>
      <c r="EV133">
        <v>2</v>
      </c>
      <c r="EW133">
        <v>3</v>
      </c>
      <c r="EX133">
        <v>2</v>
      </c>
      <c r="EZ133">
        <v>2</v>
      </c>
      <c r="FC133">
        <v>1</v>
      </c>
      <c r="FE133">
        <v>25.871547698974599</v>
      </c>
      <c r="FG133">
        <v>5.4960155487060502</v>
      </c>
      <c r="FH133">
        <v>10.4706563949585</v>
      </c>
      <c r="FI133">
        <v>15.0564613342285</v>
      </c>
      <c r="FJ133">
        <v>9.7040271759033203</v>
      </c>
      <c r="FL133">
        <v>9.0098209381103498</v>
      </c>
      <c r="FO133">
        <v>3.9294273853302002</v>
      </c>
      <c r="FP133">
        <v>28</v>
      </c>
      <c r="FQ133">
        <v>32</v>
      </c>
      <c r="FR133">
        <v>33</v>
      </c>
      <c r="FS133">
        <v>21</v>
      </c>
      <c r="FT133">
        <v>24</v>
      </c>
      <c r="FU133">
        <v>82</v>
      </c>
      <c r="FV133">
        <v>40</v>
      </c>
      <c r="FW133">
        <v>100</v>
      </c>
      <c r="FX133">
        <v>83</v>
      </c>
      <c r="FY133">
        <v>88</v>
      </c>
      <c r="FZ133">
        <v>27</v>
      </c>
      <c r="GA133">
        <v>24</v>
      </c>
      <c r="GB133">
        <v>191.15237426757801</v>
      </c>
      <c r="GC133">
        <v>206.97238159179699</v>
      </c>
      <c r="GD133">
        <v>190.22366333007801</v>
      </c>
      <c r="GE133">
        <v>115.41632080078099</v>
      </c>
      <c r="GF133">
        <v>125.647872924805</v>
      </c>
      <c r="GG133">
        <v>411.54327392578102</v>
      </c>
      <c r="GH133">
        <v>194.08053588867199</v>
      </c>
      <c r="GI133">
        <v>471.49795532226602</v>
      </c>
      <c r="GJ133">
        <v>373.90756225585898</v>
      </c>
      <c r="GK133">
        <v>373.43518066406301</v>
      </c>
      <c r="GL133">
        <v>108.95443725585901</v>
      </c>
      <c r="GM133">
        <v>94.306259155273395</v>
      </c>
      <c r="GN133">
        <v>2</v>
      </c>
      <c r="GO133">
        <v>3</v>
      </c>
      <c r="GP133">
        <v>1</v>
      </c>
      <c r="GQ133">
        <v>9</v>
      </c>
      <c r="GR133">
        <v>5</v>
      </c>
      <c r="GS133">
        <v>13</v>
      </c>
      <c r="GT133">
        <v>6</v>
      </c>
      <c r="GU133">
        <v>6</v>
      </c>
      <c r="GV133">
        <v>10</v>
      </c>
      <c r="GW133">
        <v>10</v>
      </c>
      <c r="GX133">
        <v>9</v>
      </c>
      <c r="GY133">
        <v>7</v>
      </c>
      <c r="GZ133">
        <v>13.6537408828735</v>
      </c>
      <c r="HA133">
        <v>19.403661727905298</v>
      </c>
      <c r="HB133">
        <v>5.7643532752990696</v>
      </c>
      <c r="HC133">
        <v>49.464138031005902</v>
      </c>
      <c r="HD133">
        <v>26.176639556884801</v>
      </c>
      <c r="HE133">
        <v>65.244667053222699</v>
      </c>
      <c r="HF133">
        <v>29.11208152771</v>
      </c>
      <c r="HG133">
        <v>28.2898769378662</v>
      </c>
      <c r="HH133">
        <v>45.049102783203097</v>
      </c>
      <c r="HI133">
        <v>42.435817718505902</v>
      </c>
      <c r="HJ133">
        <v>36.318145751953097</v>
      </c>
      <c r="HK133">
        <v>27.5059928894043</v>
      </c>
      <c r="HL133">
        <v>25449</v>
      </c>
      <c r="HM133" t="s">
        <v>484</v>
      </c>
    </row>
    <row r="134" spans="1:221" x14ac:dyDescent="0.2">
      <c r="A134">
        <v>133</v>
      </c>
      <c r="B134" t="s">
        <v>485</v>
      </c>
      <c r="C134">
        <v>52</v>
      </c>
      <c r="D134">
        <v>83</v>
      </c>
      <c r="E134">
        <v>106</v>
      </c>
      <c r="F134">
        <v>78</v>
      </c>
      <c r="G134">
        <v>58</v>
      </c>
      <c r="H134">
        <v>62</v>
      </c>
      <c r="I134">
        <v>69</v>
      </c>
      <c r="J134">
        <v>70</v>
      </c>
      <c r="K134">
        <v>71</v>
      </c>
      <c r="L134">
        <v>119</v>
      </c>
      <c r="M134">
        <v>137</v>
      </c>
      <c r="N134">
        <v>120</v>
      </c>
      <c r="O134">
        <v>132</v>
      </c>
      <c r="P134">
        <v>404.30609130859398</v>
      </c>
      <c r="Q134">
        <v>500.87417602539102</v>
      </c>
      <c r="R134">
        <v>352.33535766601602</v>
      </c>
      <c r="S134">
        <v>256.73941040039102</v>
      </c>
      <c r="T134">
        <v>268.57266235351602</v>
      </c>
      <c r="U134">
        <v>293.37982177734398</v>
      </c>
      <c r="V134">
        <v>294.87341308593801</v>
      </c>
      <c r="W134">
        <v>297.69390869140602</v>
      </c>
      <c r="X134">
        <v>470.02133178710898</v>
      </c>
      <c r="Y134">
        <v>503.41735839843801</v>
      </c>
      <c r="Z134">
        <v>414.822998046875</v>
      </c>
      <c r="AA134">
        <v>439.4580078125</v>
      </c>
      <c r="AB134">
        <v>27</v>
      </c>
      <c r="AC134">
        <v>21</v>
      </c>
      <c r="AD134">
        <v>17</v>
      </c>
      <c r="AE134">
        <v>23</v>
      </c>
      <c r="AF134">
        <v>8</v>
      </c>
      <c r="AG134">
        <v>38</v>
      </c>
      <c r="AH134">
        <v>38</v>
      </c>
      <c r="AI134">
        <v>46</v>
      </c>
      <c r="AJ134">
        <v>63</v>
      </c>
      <c r="AK134">
        <v>100</v>
      </c>
      <c r="AL134">
        <v>79</v>
      </c>
      <c r="AM134">
        <v>42</v>
      </c>
      <c r="AN134">
        <v>131.52125549316401</v>
      </c>
      <c r="AO134">
        <v>99.229789733886705</v>
      </c>
      <c r="AP134">
        <v>76.791038513183594</v>
      </c>
      <c r="AQ134">
        <v>101.81045532226599</v>
      </c>
      <c r="AR134">
        <v>34.654537200927699</v>
      </c>
      <c r="AS134">
        <v>161.57150268554699</v>
      </c>
      <c r="AT134">
        <v>160.074142456055</v>
      </c>
      <c r="AU134">
        <v>192.87211608886699</v>
      </c>
      <c r="AV134">
        <v>248.83482360839801</v>
      </c>
      <c r="AW134">
        <v>367.45791625976602</v>
      </c>
      <c r="AX134">
        <v>273.09182739257801</v>
      </c>
      <c r="AY134">
        <v>139.82754516601599</v>
      </c>
      <c r="AZ134">
        <v>8</v>
      </c>
      <c r="BA134">
        <v>11</v>
      </c>
      <c r="BB134">
        <v>25</v>
      </c>
      <c r="BC134">
        <v>12</v>
      </c>
      <c r="BD134">
        <v>15</v>
      </c>
      <c r="BE134">
        <v>9</v>
      </c>
      <c r="BF134">
        <v>46</v>
      </c>
      <c r="BG134">
        <v>11</v>
      </c>
      <c r="BH134">
        <v>7</v>
      </c>
      <c r="BI134">
        <v>17</v>
      </c>
      <c r="BJ134">
        <v>8</v>
      </c>
      <c r="BK134">
        <v>7</v>
      </c>
      <c r="BL134">
        <v>38.969261169433601</v>
      </c>
      <c r="BM134">
        <v>51.977508544921903</v>
      </c>
      <c r="BN134">
        <v>112.92799377441401</v>
      </c>
      <c r="BO134">
        <v>53.118499755859403</v>
      </c>
      <c r="BP134">
        <v>64.977256774902301</v>
      </c>
      <c r="BQ134">
        <v>38.266933441162102</v>
      </c>
      <c r="BR134">
        <v>193.77395629882801</v>
      </c>
      <c r="BS134">
        <v>46.121593475341797</v>
      </c>
      <c r="BT134">
        <v>27.648313522338899</v>
      </c>
      <c r="BU134">
        <v>62.467845916747997</v>
      </c>
      <c r="BV134">
        <v>27.6548671722412</v>
      </c>
      <c r="BW134">
        <v>23.304590225219702</v>
      </c>
      <c r="BX134">
        <v>47</v>
      </c>
      <c r="BY134">
        <v>34</v>
      </c>
      <c r="BZ134">
        <v>33</v>
      </c>
      <c r="CA134">
        <v>40</v>
      </c>
      <c r="CB134">
        <v>50</v>
      </c>
      <c r="CC134">
        <v>37</v>
      </c>
      <c r="CD134">
        <v>30</v>
      </c>
      <c r="CE134">
        <v>29</v>
      </c>
      <c r="CF134">
        <v>30</v>
      </c>
      <c r="CG134">
        <v>66</v>
      </c>
      <c r="CH134">
        <v>61</v>
      </c>
      <c r="CI134">
        <v>53</v>
      </c>
      <c r="CJ134">
        <v>228.94442749023401</v>
      </c>
      <c r="CK134">
        <v>160.65774536132801</v>
      </c>
      <c r="CL134">
        <v>149.06495666503901</v>
      </c>
      <c r="CM134">
        <v>177.06166076660199</v>
      </c>
      <c r="CN134">
        <v>216.59086608886699</v>
      </c>
      <c r="CO134">
        <v>157.31961059570301</v>
      </c>
      <c r="CP134">
        <v>126.374320983887</v>
      </c>
      <c r="CQ134">
        <v>121.593292236328</v>
      </c>
      <c r="CR134">
        <v>118.49277496337901</v>
      </c>
      <c r="CS134">
        <v>242.52223205566401</v>
      </c>
      <c r="CT134">
        <v>210.86836242675801</v>
      </c>
      <c r="CU134">
        <v>176.44905090332</v>
      </c>
      <c r="CZ134">
        <v>1</v>
      </c>
      <c r="DB134">
        <v>1</v>
      </c>
      <c r="DL134">
        <v>4.3318171501159703</v>
      </c>
      <c r="DN134">
        <v>4.2124772071838397</v>
      </c>
      <c r="DT134">
        <v>3</v>
      </c>
      <c r="DU134">
        <v>5</v>
      </c>
      <c r="DV134">
        <v>11</v>
      </c>
      <c r="DW134">
        <v>8</v>
      </c>
      <c r="DX134">
        <v>5</v>
      </c>
      <c r="DY134">
        <v>15</v>
      </c>
      <c r="DZ134">
        <v>18</v>
      </c>
      <c r="EA134">
        <v>4</v>
      </c>
      <c r="EB134">
        <v>10</v>
      </c>
      <c r="EC134">
        <v>9</v>
      </c>
      <c r="ED134">
        <v>32</v>
      </c>
      <c r="EE134">
        <v>17</v>
      </c>
      <c r="EF134">
        <v>14.6134738922119</v>
      </c>
      <c r="EG134">
        <v>23.626140594482401</v>
      </c>
      <c r="EH134">
        <v>49.688320159912102</v>
      </c>
      <c r="EI134">
        <v>35.412330627441399</v>
      </c>
      <c r="EJ134">
        <v>21.659086227416999</v>
      </c>
      <c r="EK134">
        <v>63.778221130371101</v>
      </c>
      <c r="EL134">
        <v>75.824592590332003</v>
      </c>
      <c r="EM134">
        <v>16.771488189697301</v>
      </c>
      <c r="EN134">
        <v>39.497589111328097</v>
      </c>
      <c r="EO134">
        <v>33.071212768554702</v>
      </c>
      <c r="EP134">
        <v>110.619468688965</v>
      </c>
      <c r="EQ134">
        <v>56.5968627929688</v>
      </c>
      <c r="ES134">
        <v>1</v>
      </c>
      <c r="EV134">
        <v>1</v>
      </c>
      <c r="EW134">
        <v>1</v>
      </c>
      <c r="EX134">
        <v>1</v>
      </c>
      <c r="EY134">
        <v>3</v>
      </c>
      <c r="EZ134">
        <v>5</v>
      </c>
      <c r="FA134">
        <v>2</v>
      </c>
      <c r="FB134">
        <v>3</v>
      </c>
      <c r="FE134">
        <v>4.7252278327941903</v>
      </c>
      <c r="FH134">
        <v>4.3318171501159703</v>
      </c>
      <c r="FI134">
        <v>4.2518815994262704</v>
      </c>
      <c r="FJ134">
        <v>4.2124772071838397</v>
      </c>
      <c r="FK134">
        <v>12.578616142272899</v>
      </c>
      <c r="FL134">
        <v>19.748794555664102</v>
      </c>
      <c r="FM134">
        <v>7.3491582870483398</v>
      </c>
      <c r="FN134">
        <v>10.3705749511719</v>
      </c>
      <c r="FP134">
        <v>85</v>
      </c>
      <c r="FQ134">
        <v>23</v>
      </c>
      <c r="FR134">
        <v>42</v>
      </c>
      <c r="FS134">
        <v>30</v>
      </c>
      <c r="FT134">
        <v>30</v>
      </c>
      <c r="FU134">
        <v>52</v>
      </c>
      <c r="FV134">
        <v>59</v>
      </c>
      <c r="FW134">
        <v>45</v>
      </c>
      <c r="FX134">
        <v>68</v>
      </c>
      <c r="FY134">
        <v>116</v>
      </c>
      <c r="FZ134">
        <v>45</v>
      </c>
      <c r="GA134">
        <v>51</v>
      </c>
      <c r="GB134">
        <v>414.04843139648398</v>
      </c>
      <c r="GC134">
        <v>108.68024444580099</v>
      </c>
      <c r="GD134">
        <v>189.71903991699199</v>
      </c>
      <c r="GE134">
        <v>132.79624938964801</v>
      </c>
      <c r="GF134">
        <v>129.954513549805</v>
      </c>
      <c r="GG134">
        <v>221.09783935546901</v>
      </c>
      <c r="GH134">
        <v>248.53616333007801</v>
      </c>
      <c r="GI134">
        <v>188.67924499511699</v>
      </c>
      <c r="GJ134">
        <v>268.58361816406301</v>
      </c>
      <c r="GK134">
        <v>426.25119018554699</v>
      </c>
      <c r="GL134">
        <v>155.55862426757801</v>
      </c>
      <c r="GM134">
        <v>169.79058837890599</v>
      </c>
      <c r="GN134">
        <v>8</v>
      </c>
      <c r="GO134">
        <v>9</v>
      </c>
      <c r="GP134">
        <v>5</v>
      </c>
      <c r="GQ134">
        <v>7</v>
      </c>
      <c r="GR134">
        <v>7</v>
      </c>
      <c r="GS134">
        <v>12</v>
      </c>
      <c r="GT134">
        <v>12</v>
      </c>
      <c r="GU134">
        <v>9</v>
      </c>
      <c r="GV134">
        <v>6</v>
      </c>
      <c r="GW134">
        <v>19</v>
      </c>
      <c r="GX134">
        <v>13</v>
      </c>
      <c r="GY134">
        <v>15</v>
      </c>
      <c r="GZ134">
        <v>38.969261169433601</v>
      </c>
      <c r="HA134">
        <v>42.527053833007798</v>
      </c>
      <c r="HB134">
        <v>22.585599899291999</v>
      </c>
      <c r="HC134">
        <v>30.985790252685501</v>
      </c>
      <c r="HD134">
        <v>30.322719573974599</v>
      </c>
      <c r="HE134">
        <v>51.022579193115199</v>
      </c>
      <c r="HF134">
        <v>50.549728393554702</v>
      </c>
      <c r="HG134">
        <v>37.735847473144503</v>
      </c>
      <c r="HH134">
        <v>23.698554992675799</v>
      </c>
      <c r="HI134">
        <v>69.817008972167997</v>
      </c>
      <c r="HJ134">
        <v>44.939159393310497</v>
      </c>
      <c r="HK134">
        <v>49.938407897949197</v>
      </c>
      <c r="HL134">
        <v>30037</v>
      </c>
      <c r="HM134" t="s">
        <v>486</v>
      </c>
    </row>
    <row r="135" spans="1:221" x14ac:dyDescent="0.2">
      <c r="A135">
        <v>134</v>
      </c>
      <c r="B135" t="s">
        <v>487</v>
      </c>
      <c r="C135">
        <v>50</v>
      </c>
      <c r="D135">
        <v>80</v>
      </c>
      <c r="E135">
        <v>80</v>
      </c>
      <c r="F135">
        <v>98</v>
      </c>
      <c r="G135">
        <v>89</v>
      </c>
      <c r="H135">
        <v>88</v>
      </c>
      <c r="I135">
        <v>88</v>
      </c>
      <c r="J135">
        <v>64</v>
      </c>
      <c r="K135">
        <v>95</v>
      </c>
      <c r="L135">
        <v>88</v>
      </c>
      <c r="M135">
        <v>87</v>
      </c>
      <c r="N135">
        <v>105</v>
      </c>
      <c r="O135">
        <v>101</v>
      </c>
      <c r="P135">
        <v>491.46087646484398</v>
      </c>
      <c r="Q135">
        <v>495.54013061523398</v>
      </c>
      <c r="R135">
        <v>589.79296875</v>
      </c>
      <c r="S135">
        <v>532.55145263671898</v>
      </c>
      <c r="T135">
        <v>521.45056152343795</v>
      </c>
      <c r="U135">
        <v>519.02093505859398</v>
      </c>
      <c r="V135">
        <v>378.384765625</v>
      </c>
      <c r="W135">
        <v>565.20703125</v>
      </c>
      <c r="X135">
        <v>513.47882080078102</v>
      </c>
      <c r="Y135">
        <v>490.74908447265602</v>
      </c>
      <c r="Z135">
        <v>577.43072509765602</v>
      </c>
      <c r="AA135">
        <v>554.00140380859398</v>
      </c>
      <c r="AB135">
        <v>15</v>
      </c>
      <c r="AC135">
        <v>9</v>
      </c>
      <c r="AD135">
        <v>9</v>
      </c>
      <c r="AE135">
        <v>15</v>
      </c>
      <c r="AF135">
        <v>14</v>
      </c>
      <c r="AG135">
        <v>33</v>
      </c>
      <c r="AH135">
        <v>44</v>
      </c>
      <c r="AI135">
        <v>47</v>
      </c>
      <c r="AJ135">
        <v>63</v>
      </c>
      <c r="AK135">
        <v>84</v>
      </c>
      <c r="AL135">
        <v>61</v>
      </c>
      <c r="AM135">
        <v>46</v>
      </c>
      <c r="AN135">
        <v>92.148910522460895</v>
      </c>
      <c r="AO135">
        <v>55.748264312744098</v>
      </c>
      <c r="AP135">
        <v>54.164661407470703</v>
      </c>
      <c r="AQ135">
        <v>89.755867004394503</v>
      </c>
      <c r="AR135">
        <v>82.958045959472699</v>
      </c>
      <c r="AS135">
        <v>194.63285827636699</v>
      </c>
      <c r="AT135">
        <v>260.13952636718801</v>
      </c>
      <c r="AU135">
        <v>279.62875366210898</v>
      </c>
      <c r="AV135">
        <v>367.60415649414102</v>
      </c>
      <c r="AW135">
        <v>473.82672119140602</v>
      </c>
      <c r="AX135">
        <v>335.45974731445301</v>
      </c>
      <c r="AY135">
        <v>252.31747436523401</v>
      </c>
      <c r="AZ135">
        <v>9</v>
      </c>
      <c r="BA135">
        <v>9</v>
      </c>
      <c r="BB135">
        <v>10</v>
      </c>
      <c r="BC135">
        <v>9</v>
      </c>
      <c r="BD135">
        <v>6</v>
      </c>
      <c r="BE135">
        <v>8</v>
      </c>
      <c r="BF135">
        <v>1</v>
      </c>
      <c r="BG135">
        <v>9</v>
      </c>
      <c r="BH135">
        <v>10</v>
      </c>
      <c r="BI135">
        <v>8</v>
      </c>
      <c r="BJ135">
        <v>5</v>
      </c>
      <c r="BK135">
        <v>1</v>
      </c>
      <c r="BL135">
        <v>55.289348602294901</v>
      </c>
      <c r="BM135">
        <v>55.748264312744098</v>
      </c>
      <c r="BN135">
        <v>60.182956695556598</v>
      </c>
      <c r="BO135">
        <v>53.853519439697301</v>
      </c>
      <c r="BP135">
        <v>35.5534477233887</v>
      </c>
      <c r="BQ135">
        <v>47.183723449707003</v>
      </c>
      <c r="BR135">
        <v>5.9122619628906303</v>
      </c>
      <c r="BS135">
        <v>53.545928955078097</v>
      </c>
      <c r="BT135">
        <v>58.349864959716797</v>
      </c>
      <c r="BU135">
        <v>45.126354217529297</v>
      </c>
      <c r="BV135">
        <v>27.496700286865199</v>
      </c>
      <c r="BW135">
        <v>5.4851627349853498</v>
      </c>
      <c r="BX135">
        <v>36</v>
      </c>
      <c r="BY135">
        <v>50</v>
      </c>
      <c r="BZ135">
        <v>42</v>
      </c>
      <c r="CA135">
        <v>56</v>
      </c>
      <c r="CB135">
        <v>64</v>
      </c>
      <c r="CC135">
        <v>53</v>
      </c>
      <c r="CD135">
        <v>38</v>
      </c>
      <c r="CE135">
        <v>27</v>
      </c>
      <c r="CF135">
        <v>38</v>
      </c>
      <c r="CG135">
        <v>36</v>
      </c>
      <c r="CH135">
        <v>35</v>
      </c>
      <c r="CI135">
        <v>31</v>
      </c>
      <c r="CJ135">
        <v>221.15739440918</v>
      </c>
      <c r="CK135">
        <v>309.71258544921898</v>
      </c>
      <c r="CL135">
        <v>252.76841735839801</v>
      </c>
      <c r="CM135">
        <v>335.08856201171898</v>
      </c>
      <c r="CN135">
        <v>379.23678588867199</v>
      </c>
      <c r="CO135">
        <v>312.59216308593801</v>
      </c>
      <c r="CP135">
        <v>224.66595458984401</v>
      </c>
      <c r="CQ135">
        <v>160.63778686523401</v>
      </c>
      <c r="CR135">
        <v>221.7294921875</v>
      </c>
      <c r="CS135">
        <v>203.06858825683599</v>
      </c>
      <c r="CT135">
        <v>192.47689819335901</v>
      </c>
      <c r="CU135">
        <v>170.0400390625</v>
      </c>
      <c r="CW135">
        <v>1</v>
      </c>
      <c r="CX135">
        <v>1</v>
      </c>
      <c r="CZ135">
        <v>1</v>
      </c>
      <c r="DE135">
        <v>1</v>
      </c>
      <c r="DI135">
        <v>6.1942515373229998</v>
      </c>
      <c r="DJ135">
        <v>6.0182957649231001</v>
      </c>
      <c r="DL135">
        <v>5.9255747795104998</v>
      </c>
      <c r="DQ135">
        <v>5.6407942771911603</v>
      </c>
      <c r="DT135">
        <v>9</v>
      </c>
      <c r="DU135">
        <v>10</v>
      </c>
      <c r="DV135">
        <v>14</v>
      </c>
      <c r="DW135">
        <v>20</v>
      </c>
      <c r="DX135">
        <v>10</v>
      </c>
      <c r="DY135">
        <v>11</v>
      </c>
      <c r="DZ135">
        <v>15</v>
      </c>
      <c r="EA135">
        <v>14</v>
      </c>
      <c r="EB135">
        <v>10</v>
      </c>
      <c r="EC135">
        <v>21</v>
      </c>
      <c r="ED135">
        <v>26</v>
      </c>
      <c r="EE135">
        <v>11</v>
      </c>
      <c r="EF135">
        <v>55.289348602294901</v>
      </c>
      <c r="EG135">
        <v>61.942516326904297</v>
      </c>
      <c r="EH135">
        <v>84.256141662597699</v>
      </c>
      <c r="EI135">
        <v>119.67448425293</v>
      </c>
      <c r="EJ135">
        <v>59.255748748779297</v>
      </c>
      <c r="EK135">
        <v>64.877616882324205</v>
      </c>
      <c r="EL135">
        <v>88.683929443359403</v>
      </c>
      <c r="EM135">
        <v>83.293670654296903</v>
      </c>
      <c r="EN135">
        <v>58.349864959716797</v>
      </c>
      <c r="EO135">
        <v>118.456680297852</v>
      </c>
      <c r="EP135">
        <v>142.98284912109401</v>
      </c>
      <c r="EQ135">
        <v>60.336788177490199</v>
      </c>
      <c r="ET135">
        <v>2</v>
      </c>
      <c r="EV135">
        <v>1</v>
      </c>
      <c r="EX135">
        <v>1</v>
      </c>
      <c r="EY135">
        <v>1</v>
      </c>
      <c r="EZ135">
        <v>4</v>
      </c>
      <c r="FA135">
        <v>1</v>
      </c>
      <c r="FB135">
        <v>1</v>
      </c>
      <c r="FF135">
        <v>12.0365915298462</v>
      </c>
      <c r="FH135">
        <v>5.9255747795104998</v>
      </c>
      <c r="FJ135">
        <v>5.9122619628906303</v>
      </c>
      <c r="FK135">
        <v>5.9495477676391602</v>
      </c>
      <c r="FL135">
        <v>23.3399467468262</v>
      </c>
      <c r="FM135">
        <v>5.6407942771911603</v>
      </c>
      <c r="FN135">
        <v>5.4993400573730504</v>
      </c>
      <c r="FP135">
        <v>22</v>
      </c>
      <c r="FQ135">
        <v>34</v>
      </c>
      <c r="FR135">
        <v>28</v>
      </c>
      <c r="FS135">
        <v>41</v>
      </c>
      <c r="FT135">
        <v>35</v>
      </c>
      <c r="FU135">
        <v>62</v>
      </c>
      <c r="FV135">
        <v>50</v>
      </c>
      <c r="FW135">
        <v>37</v>
      </c>
      <c r="FX135">
        <v>48</v>
      </c>
      <c r="FY135">
        <v>43</v>
      </c>
      <c r="FZ135">
        <v>47</v>
      </c>
      <c r="GA135">
        <v>31</v>
      </c>
      <c r="GB135">
        <v>135.15173339843801</v>
      </c>
      <c r="GC135">
        <v>210.60455322265599</v>
      </c>
      <c r="GD135">
        <v>168.512283325195</v>
      </c>
      <c r="GE135">
        <v>245.33270263671901</v>
      </c>
      <c r="GF135">
        <v>207.39511108398401</v>
      </c>
      <c r="GG135">
        <v>365.673828125</v>
      </c>
      <c r="GH135">
        <v>295.61309814453102</v>
      </c>
      <c r="GI135">
        <v>220.13327026367199</v>
      </c>
      <c r="GJ135">
        <v>280.079345703125</v>
      </c>
      <c r="GK135">
        <v>242.55415344238301</v>
      </c>
      <c r="GL135">
        <v>258.468994140625</v>
      </c>
      <c r="GM135">
        <v>170.0400390625</v>
      </c>
      <c r="GN135">
        <v>1</v>
      </c>
      <c r="GO135">
        <v>7</v>
      </c>
      <c r="GP135">
        <v>5</v>
      </c>
      <c r="GQ135">
        <v>9</v>
      </c>
      <c r="GR135">
        <v>4</v>
      </c>
      <c r="GS135">
        <v>9</v>
      </c>
      <c r="GT135">
        <v>11</v>
      </c>
      <c r="GU135">
        <v>8</v>
      </c>
      <c r="GV135">
        <v>11</v>
      </c>
      <c r="GW135">
        <v>15</v>
      </c>
      <c r="GX135">
        <v>12</v>
      </c>
      <c r="GY135">
        <v>9</v>
      </c>
      <c r="GZ135">
        <v>6.1432609558105504</v>
      </c>
      <c r="HA135">
        <v>43.3597602844238</v>
      </c>
      <c r="HB135">
        <v>30.091478347778299</v>
      </c>
      <c r="HC135">
        <v>53.853519439697301</v>
      </c>
      <c r="HD135">
        <v>23.702299118041999</v>
      </c>
      <c r="HE135">
        <v>53.081687927246101</v>
      </c>
      <c r="HF135">
        <v>65.034881591796903</v>
      </c>
      <c r="HG135">
        <v>47.596382141113303</v>
      </c>
      <c r="HH135">
        <v>64.184852600097699</v>
      </c>
      <c r="HI135">
        <v>84.611915588378906</v>
      </c>
      <c r="HJ135">
        <v>65.992080688476605</v>
      </c>
      <c r="HK135">
        <v>49.366462707519503</v>
      </c>
      <c r="HL135">
        <v>18231</v>
      </c>
      <c r="HM135" t="s">
        <v>488</v>
      </c>
    </row>
    <row r="136" spans="1:221" x14ac:dyDescent="0.2">
      <c r="A136">
        <v>135</v>
      </c>
      <c r="B136" t="s">
        <v>489</v>
      </c>
      <c r="C136">
        <v>49</v>
      </c>
      <c r="D136">
        <v>35</v>
      </c>
      <c r="E136">
        <v>41</v>
      </c>
      <c r="F136">
        <v>37</v>
      </c>
      <c r="G136">
        <v>33</v>
      </c>
      <c r="H136">
        <v>41</v>
      </c>
      <c r="I136">
        <v>43</v>
      </c>
      <c r="J136">
        <v>33</v>
      </c>
      <c r="K136">
        <v>26</v>
      </c>
      <c r="L136">
        <v>39</v>
      </c>
      <c r="M136">
        <v>59</v>
      </c>
      <c r="N136">
        <v>48</v>
      </c>
      <c r="O136">
        <v>40</v>
      </c>
      <c r="P136">
        <v>264.83050537109398</v>
      </c>
      <c r="Q136">
        <v>313.16833496093801</v>
      </c>
      <c r="R136">
        <v>274.35858154296898</v>
      </c>
      <c r="S136">
        <v>245.22554016113301</v>
      </c>
      <c r="T136">
        <v>304.51574707031301</v>
      </c>
      <c r="U136">
        <v>320.46505737304699</v>
      </c>
      <c r="V136">
        <v>248.53140258789099</v>
      </c>
      <c r="W136">
        <v>198.01980590820301</v>
      </c>
      <c r="X136">
        <v>293.05679321289102</v>
      </c>
      <c r="Y136">
        <v>430.68838500976602</v>
      </c>
      <c r="Z136">
        <v>342.66134643554699</v>
      </c>
      <c r="AA136">
        <v>285.87765502929699</v>
      </c>
      <c r="AB136">
        <v>18</v>
      </c>
      <c r="AC136">
        <v>7</v>
      </c>
      <c r="AD136">
        <v>18</v>
      </c>
      <c r="AE136">
        <v>21</v>
      </c>
      <c r="AF136">
        <v>7</v>
      </c>
      <c r="AG136">
        <v>21</v>
      </c>
      <c r="AH136">
        <v>16</v>
      </c>
      <c r="AI136">
        <v>27</v>
      </c>
      <c r="AJ136">
        <v>14</v>
      </c>
      <c r="AK136">
        <v>37</v>
      </c>
      <c r="AL136">
        <v>23</v>
      </c>
      <c r="AM136">
        <v>20</v>
      </c>
      <c r="AN136">
        <v>136.19854736328099</v>
      </c>
      <c r="AO136">
        <v>53.467765808105497</v>
      </c>
      <c r="AP136">
        <v>133.471755981445</v>
      </c>
      <c r="AQ136">
        <v>156.05261230468801</v>
      </c>
      <c r="AR136">
        <v>51.990493774414098</v>
      </c>
      <c r="AS136">
        <v>156.50617980957</v>
      </c>
      <c r="AT136">
        <v>120.500076293945</v>
      </c>
      <c r="AU136">
        <v>205.63595581054699</v>
      </c>
      <c r="AV136">
        <v>105.19988250732401</v>
      </c>
      <c r="AW136">
        <v>270.09271240234398</v>
      </c>
      <c r="AX136">
        <v>164.19189453125</v>
      </c>
      <c r="AY136">
        <v>142.93882751464801</v>
      </c>
      <c r="AZ136">
        <v>2</v>
      </c>
      <c r="BA136">
        <v>3</v>
      </c>
      <c r="BB136">
        <v>1</v>
      </c>
      <c r="BC136">
        <v>2</v>
      </c>
      <c r="BD136">
        <v>1</v>
      </c>
      <c r="BE136">
        <v>2</v>
      </c>
      <c r="BF136">
        <v>3</v>
      </c>
      <c r="BG136">
        <v>1</v>
      </c>
      <c r="BI136">
        <v>3</v>
      </c>
      <c r="BK136">
        <v>3</v>
      </c>
      <c r="BL136">
        <v>15.133172035217299</v>
      </c>
      <c r="BM136">
        <v>22.914756774902301</v>
      </c>
      <c r="BN136">
        <v>7.4150972366332999</v>
      </c>
      <c r="BO136">
        <v>14.8621530532837</v>
      </c>
      <c r="BP136">
        <v>7.4272131919860804</v>
      </c>
      <c r="BQ136">
        <v>14.9053506851196</v>
      </c>
      <c r="BR136">
        <v>22.593763351440401</v>
      </c>
      <c r="BS136">
        <v>7.6161460876464799</v>
      </c>
      <c r="BU136">
        <v>21.899408340454102</v>
      </c>
      <c r="BW136">
        <v>21.440822601318398</v>
      </c>
      <c r="BX136">
        <v>22</v>
      </c>
      <c r="BY136">
        <v>34</v>
      </c>
      <c r="BZ136">
        <v>33</v>
      </c>
      <c r="CA136">
        <v>39</v>
      </c>
      <c r="CB136">
        <v>29</v>
      </c>
      <c r="CC136">
        <v>21</v>
      </c>
      <c r="CD136">
        <v>33</v>
      </c>
      <c r="CE136">
        <v>10</v>
      </c>
      <c r="CF136">
        <v>10</v>
      </c>
      <c r="CG136">
        <v>27</v>
      </c>
      <c r="CH136">
        <v>52</v>
      </c>
      <c r="CI136">
        <v>32</v>
      </c>
      <c r="CJ136">
        <v>166.46488952636699</v>
      </c>
      <c r="CK136">
        <v>259.70059204101602</v>
      </c>
      <c r="CL136">
        <v>244.69821166992199</v>
      </c>
      <c r="CM136">
        <v>289.81198120117199</v>
      </c>
      <c r="CN136">
        <v>215.38919067382801</v>
      </c>
      <c r="CO136">
        <v>156.50617980957</v>
      </c>
      <c r="CP136">
        <v>248.53140258789099</v>
      </c>
      <c r="CQ136">
        <v>76.161460876464801</v>
      </c>
      <c r="CR136">
        <v>75.142768859863295</v>
      </c>
      <c r="CS136">
        <v>197.09468078613301</v>
      </c>
      <c r="CT136">
        <v>371.21646118164102</v>
      </c>
      <c r="CU136">
        <v>228.70211791992199</v>
      </c>
      <c r="DA136">
        <v>1</v>
      </c>
      <c r="DG136">
        <v>1</v>
      </c>
      <c r="DM136">
        <v>7.45267534255981</v>
      </c>
      <c r="DS136">
        <v>7.1469411849975604</v>
      </c>
      <c r="DT136">
        <v>7</v>
      </c>
      <c r="DU136">
        <v>1</v>
      </c>
      <c r="DW136">
        <v>5</v>
      </c>
      <c r="DX136">
        <v>7</v>
      </c>
      <c r="DY136">
        <v>5</v>
      </c>
      <c r="DZ136">
        <v>2</v>
      </c>
      <c r="EA136">
        <v>2</v>
      </c>
      <c r="EB136">
        <v>2</v>
      </c>
      <c r="EC136">
        <v>7</v>
      </c>
      <c r="ED136">
        <v>4</v>
      </c>
      <c r="EE136">
        <v>8</v>
      </c>
      <c r="EF136">
        <v>52.966102600097699</v>
      </c>
      <c r="EG136">
        <v>7.6382522583007804</v>
      </c>
      <c r="EI136">
        <v>37.155384063720703</v>
      </c>
      <c r="EJ136">
        <v>51.990493774414098</v>
      </c>
      <c r="EK136">
        <v>37.263378143310497</v>
      </c>
      <c r="EL136">
        <v>15.0625095367432</v>
      </c>
      <c r="EM136">
        <v>15.232292175293001</v>
      </c>
      <c r="EN136">
        <v>15.0285539627075</v>
      </c>
      <c r="EO136">
        <v>51.098621368408203</v>
      </c>
      <c r="EP136">
        <v>28.555110931396499</v>
      </c>
      <c r="EQ136">
        <v>57.175529479980497</v>
      </c>
      <c r="ET136">
        <v>1</v>
      </c>
      <c r="EV136">
        <v>3</v>
      </c>
      <c r="EW136">
        <v>3</v>
      </c>
      <c r="EX136">
        <v>1</v>
      </c>
      <c r="FF136">
        <v>7.4150972366332999</v>
      </c>
      <c r="FH136">
        <v>22.281639099121101</v>
      </c>
      <c r="FI136">
        <v>22.358026504516602</v>
      </c>
      <c r="FJ136">
        <v>7.5312547683715803</v>
      </c>
      <c r="FP136">
        <v>22</v>
      </c>
      <c r="FQ136">
        <v>14</v>
      </c>
      <c r="FR136">
        <v>15</v>
      </c>
      <c r="FS136">
        <v>6</v>
      </c>
      <c r="FT136">
        <v>29</v>
      </c>
      <c r="FU136">
        <v>22</v>
      </c>
      <c r="FV136">
        <v>33</v>
      </c>
      <c r="FW136">
        <v>26</v>
      </c>
      <c r="FX136">
        <v>19</v>
      </c>
      <c r="FY136">
        <v>33</v>
      </c>
      <c r="FZ136">
        <v>14</v>
      </c>
      <c r="GA136">
        <v>28</v>
      </c>
      <c r="GB136">
        <v>166.46488952636699</v>
      </c>
      <c r="GC136">
        <v>106.93553161621099</v>
      </c>
      <c r="GD136">
        <v>111.226455688477</v>
      </c>
      <c r="GE136">
        <v>44.586460113525398</v>
      </c>
      <c r="GF136">
        <v>215.38919067382801</v>
      </c>
      <c r="GG136">
        <v>163.95886230468801</v>
      </c>
      <c r="GH136">
        <v>248.53140258789099</v>
      </c>
      <c r="GI136">
        <v>198.01980590820301</v>
      </c>
      <c r="GJ136">
        <v>142.77127075195301</v>
      </c>
      <c r="GK136">
        <v>240.89349365234401</v>
      </c>
      <c r="GL136">
        <v>99.942886352539105</v>
      </c>
      <c r="GM136">
        <v>200.11434936523401</v>
      </c>
      <c r="GN136">
        <v>4</v>
      </c>
      <c r="GO136">
        <v>1</v>
      </c>
      <c r="GP136">
        <v>1</v>
      </c>
      <c r="GQ136">
        <v>3</v>
      </c>
      <c r="GR136">
        <v>2</v>
      </c>
      <c r="GS136">
        <v>2</v>
      </c>
      <c r="GT136">
        <v>2</v>
      </c>
      <c r="GU136">
        <v>2</v>
      </c>
      <c r="GV136">
        <v>4</v>
      </c>
      <c r="GW136">
        <v>1</v>
      </c>
      <c r="GX136">
        <v>6</v>
      </c>
      <c r="GY136">
        <v>5</v>
      </c>
      <c r="GZ136">
        <v>30.266344070434599</v>
      </c>
      <c r="HA136">
        <v>7.6382522583007804</v>
      </c>
      <c r="HB136">
        <v>7.4150972366332999</v>
      </c>
      <c r="HC136">
        <v>22.293230056762699</v>
      </c>
      <c r="HD136">
        <v>14.8544263839722</v>
      </c>
      <c r="HE136">
        <v>14.9053506851196</v>
      </c>
      <c r="HF136">
        <v>15.0625095367432</v>
      </c>
      <c r="HG136">
        <v>15.232292175293001</v>
      </c>
      <c r="HH136">
        <v>30.057107925415</v>
      </c>
      <c r="HI136">
        <v>7.2998027801513699</v>
      </c>
      <c r="HJ136">
        <v>42.832668304443402</v>
      </c>
      <c r="HK136">
        <v>35.734706878662102</v>
      </c>
      <c r="HL136">
        <v>13992</v>
      </c>
      <c r="HM136" t="s">
        <v>490</v>
      </c>
    </row>
    <row r="137" spans="1:221" x14ac:dyDescent="0.2">
      <c r="A137">
        <v>136</v>
      </c>
      <c r="B137" t="s">
        <v>491</v>
      </c>
      <c r="C137">
        <v>48</v>
      </c>
      <c r="D137">
        <v>66</v>
      </c>
      <c r="E137">
        <v>62</v>
      </c>
      <c r="F137">
        <v>43</v>
      </c>
      <c r="G137">
        <v>59</v>
      </c>
      <c r="H137">
        <v>70</v>
      </c>
      <c r="I137">
        <v>76</v>
      </c>
      <c r="J137">
        <v>53</v>
      </c>
      <c r="K137">
        <v>44</v>
      </c>
      <c r="L137">
        <v>46</v>
      </c>
      <c r="M137">
        <v>67</v>
      </c>
      <c r="N137">
        <v>65</v>
      </c>
      <c r="O137">
        <v>84</v>
      </c>
      <c r="P137">
        <v>371.53793334960898</v>
      </c>
      <c r="Q137">
        <v>353.43746948242199</v>
      </c>
      <c r="R137">
        <v>247.38235473632801</v>
      </c>
      <c r="S137">
        <v>339.17791748046898</v>
      </c>
      <c r="T137">
        <v>400.98529052734398</v>
      </c>
      <c r="U137">
        <v>435.30557250976602</v>
      </c>
      <c r="V137">
        <v>305.91632080078102</v>
      </c>
      <c r="W137">
        <v>256.42520141601602</v>
      </c>
      <c r="X137">
        <v>265.48162841796898</v>
      </c>
      <c r="Y137">
        <v>377.12484741210898</v>
      </c>
      <c r="Z137">
        <v>359.49337768554699</v>
      </c>
      <c r="AA137">
        <v>467.31570434570301</v>
      </c>
      <c r="AB137">
        <v>14</v>
      </c>
      <c r="AC137">
        <v>10</v>
      </c>
      <c r="AD137">
        <v>22</v>
      </c>
      <c r="AE137">
        <v>19</v>
      </c>
      <c r="AF137">
        <v>25</v>
      </c>
      <c r="AG137">
        <v>27</v>
      </c>
      <c r="AH137">
        <v>24</v>
      </c>
      <c r="AI137">
        <v>40</v>
      </c>
      <c r="AJ137">
        <v>16</v>
      </c>
      <c r="AK137">
        <v>71</v>
      </c>
      <c r="AL137">
        <v>56</v>
      </c>
      <c r="AM137">
        <v>21</v>
      </c>
      <c r="AN137">
        <v>78.811080932617202</v>
      </c>
      <c r="AO137">
        <v>57.0060424804688</v>
      </c>
      <c r="AP137">
        <v>126.567710876465</v>
      </c>
      <c r="AQ137">
        <v>109.22679138183599</v>
      </c>
      <c r="AR137">
        <v>143.20903015136699</v>
      </c>
      <c r="AS137">
        <v>154.648025512695</v>
      </c>
      <c r="AT137">
        <v>138.52813720703099</v>
      </c>
      <c r="AU137">
        <v>233.11381530761699</v>
      </c>
      <c r="AV137">
        <v>92.3414306640625</v>
      </c>
      <c r="AW137">
        <v>399.63977050781301</v>
      </c>
      <c r="AX137">
        <v>309.71737670898398</v>
      </c>
      <c r="AY137">
        <v>116.82892608642599</v>
      </c>
      <c r="AZ137">
        <v>4</v>
      </c>
      <c r="BA137">
        <v>4</v>
      </c>
      <c r="BB137">
        <v>3</v>
      </c>
      <c r="BC137">
        <v>7</v>
      </c>
      <c r="BD137">
        <v>9</v>
      </c>
      <c r="BE137">
        <v>9</v>
      </c>
      <c r="BG137">
        <v>4</v>
      </c>
      <c r="BI137">
        <v>2</v>
      </c>
      <c r="BJ137">
        <v>3</v>
      </c>
      <c r="BK137">
        <v>6</v>
      </c>
      <c r="BL137">
        <v>22.517450332641602</v>
      </c>
      <c r="BM137">
        <v>22.802417755126999</v>
      </c>
      <c r="BN137">
        <v>17.259233474731399</v>
      </c>
      <c r="BO137">
        <v>40.241447448730497</v>
      </c>
      <c r="BP137">
        <v>51.555248260497997</v>
      </c>
      <c r="BQ137">
        <v>51.549343109130902</v>
      </c>
      <c r="BS137">
        <v>23.3113822937012</v>
      </c>
      <c r="BU137">
        <v>11.2574577331543</v>
      </c>
      <c r="BV137">
        <v>16.592002868652301</v>
      </c>
      <c r="BW137">
        <v>33.379695892333999</v>
      </c>
      <c r="BX137">
        <v>35</v>
      </c>
      <c r="BY137">
        <v>48</v>
      </c>
      <c r="BZ137">
        <v>34</v>
      </c>
      <c r="CA137">
        <v>31</v>
      </c>
      <c r="CB137">
        <v>42</v>
      </c>
      <c r="CC137">
        <v>35</v>
      </c>
      <c r="CD137">
        <v>18</v>
      </c>
      <c r="CE137">
        <v>20</v>
      </c>
      <c r="CF137">
        <v>31</v>
      </c>
      <c r="CG137">
        <v>40</v>
      </c>
      <c r="CH137">
        <v>36</v>
      </c>
      <c r="CI137">
        <v>36</v>
      </c>
      <c r="CJ137">
        <v>197.02769470214801</v>
      </c>
      <c r="CK137">
        <v>273.62899780273398</v>
      </c>
      <c r="CL137">
        <v>195.60464477539099</v>
      </c>
      <c r="CM137">
        <v>178.21212768554699</v>
      </c>
      <c r="CN137">
        <v>240.59117126464801</v>
      </c>
      <c r="CO137">
        <v>200.46966552734401</v>
      </c>
      <c r="CP137">
        <v>103.896102905273</v>
      </c>
      <c r="CQ137">
        <v>116.55690765380901</v>
      </c>
      <c r="CR137">
        <v>178.91152954101599</v>
      </c>
      <c r="CS137">
        <v>225.14915466308599</v>
      </c>
      <c r="CT137">
        <v>199.10403442382801</v>
      </c>
      <c r="CU137">
        <v>200.27816772460901</v>
      </c>
      <c r="DA137">
        <v>1</v>
      </c>
      <c r="DC137">
        <v>1</v>
      </c>
      <c r="DF137">
        <v>1</v>
      </c>
      <c r="DM137">
        <v>5.7277050018310502</v>
      </c>
      <c r="DO137">
        <v>5.8278455734252903</v>
      </c>
      <c r="DR137">
        <v>5.5306677818298304</v>
      </c>
      <c r="DT137">
        <v>20</v>
      </c>
      <c r="DU137">
        <v>8</v>
      </c>
      <c r="DV137">
        <v>16</v>
      </c>
      <c r="DW137">
        <v>25</v>
      </c>
      <c r="DX137">
        <v>19</v>
      </c>
      <c r="DY137">
        <v>18</v>
      </c>
      <c r="DZ137">
        <v>14</v>
      </c>
      <c r="EA137">
        <v>10</v>
      </c>
      <c r="EB137">
        <v>32</v>
      </c>
      <c r="EC137">
        <v>13</v>
      </c>
      <c r="ED137">
        <v>28</v>
      </c>
      <c r="EE137">
        <v>30</v>
      </c>
      <c r="EF137">
        <v>112.58725738525401</v>
      </c>
      <c r="EG137">
        <v>45.604835510253899</v>
      </c>
      <c r="EH137">
        <v>92.049247741699205</v>
      </c>
      <c r="EI137">
        <v>143.71946716308599</v>
      </c>
      <c r="EJ137">
        <v>108.838859558105</v>
      </c>
      <c r="EK137">
        <v>103.098686218262</v>
      </c>
      <c r="EL137">
        <v>80.808082580566406</v>
      </c>
      <c r="EM137">
        <v>58.278453826904297</v>
      </c>
      <c r="EN137">
        <v>184.682861328125</v>
      </c>
      <c r="EO137">
        <v>73.173477172851605</v>
      </c>
      <c r="EP137">
        <v>154.85868835449199</v>
      </c>
      <c r="EQ137">
        <v>166.89846801757801</v>
      </c>
      <c r="ER137">
        <v>1</v>
      </c>
      <c r="EU137">
        <v>1</v>
      </c>
      <c r="EV137">
        <v>1</v>
      </c>
      <c r="EW137">
        <v>2</v>
      </c>
      <c r="EY137">
        <v>1</v>
      </c>
      <c r="EZ137">
        <v>1</v>
      </c>
      <c r="FA137">
        <v>1</v>
      </c>
      <c r="FC137">
        <v>1</v>
      </c>
      <c r="FD137">
        <v>5.6293625831604004</v>
      </c>
      <c r="FG137">
        <v>5.74877834320068</v>
      </c>
      <c r="FH137">
        <v>5.7283611297607404</v>
      </c>
      <c r="FI137">
        <v>11.4554100036621</v>
      </c>
      <c r="FK137">
        <v>5.8278455734252903</v>
      </c>
      <c r="FL137">
        <v>5.7713394165039098</v>
      </c>
      <c r="FM137">
        <v>5.6287288665771502</v>
      </c>
      <c r="FO137">
        <v>5.5632824897766104</v>
      </c>
      <c r="FP137">
        <v>28</v>
      </c>
      <c r="FQ137">
        <v>47</v>
      </c>
      <c r="FR137">
        <v>21</v>
      </c>
      <c r="FS137">
        <v>21</v>
      </c>
      <c r="FT137">
        <v>37</v>
      </c>
      <c r="FU137">
        <v>48</v>
      </c>
      <c r="FV137">
        <v>30</v>
      </c>
      <c r="FW137">
        <v>56</v>
      </c>
      <c r="FX137">
        <v>46</v>
      </c>
      <c r="FY137">
        <v>42</v>
      </c>
      <c r="FZ137">
        <v>25</v>
      </c>
      <c r="GA137">
        <v>31</v>
      </c>
      <c r="GB137">
        <v>157.62216186523401</v>
      </c>
      <c r="GC137">
        <v>267.92840576171898</v>
      </c>
      <c r="GD137">
        <v>120.81463623046901</v>
      </c>
      <c r="GE137">
        <v>120.72434234619099</v>
      </c>
      <c r="GF137">
        <v>211.94935607910199</v>
      </c>
      <c r="GG137">
        <v>274.92984008789102</v>
      </c>
      <c r="GH137">
        <v>173.16017150878901</v>
      </c>
      <c r="GI137">
        <v>326.35934448242199</v>
      </c>
      <c r="GJ137">
        <v>265.48162841796898</v>
      </c>
      <c r="GK137">
        <v>236.40661621093801</v>
      </c>
      <c r="GL137">
        <v>138.26669311523401</v>
      </c>
      <c r="GM137">
        <v>172.46174621582</v>
      </c>
      <c r="GN137">
        <v>6</v>
      </c>
      <c r="GO137">
        <v>5</v>
      </c>
      <c r="GP137">
        <v>2</v>
      </c>
      <c r="GQ137">
        <v>4</v>
      </c>
      <c r="GR137">
        <v>8</v>
      </c>
      <c r="GS137">
        <v>6</v>
      </c>
      <c r="GT137">
        <v>8</v>
      </c>
      <c r="GU137">
        <v>4</v>
      </c>
      <c r="GV137">
        <v>5</v>
      </c>
      <c r="GW137">
        <v>8</v>
      </c>
      <c r="GX137">
        <v>5</v>
      </c>
      <c r="GY137">
        <v>15</v>
      </c>
      <c r="GZ137">
        <v>33.776176452636697</v>
      </c>
      <c r="HA137">
        <v>28.5030212402344</v>
      </c>
      <c r="HB137">
        <v>11.506155967712401</v>
      </c>
      <c r="HC137">
        <v>22.995113372802699</v>
      </c>
      <c r="HD137">
        <v>45.826889038085902</v>
      </c>
      <c r="HE137">
        <v>34.3662300109863</v>
      </c>
      <c r="HF137">
        <v>46.1760444641113</v>
      </c>
      <c r="HG137">
        <v>23.3113822937012</v>
      </c>
      <c r="HH137">
        <v>28.856697082519499</v>
      </c>
      <c r="HI137">
        <v>45.029830932617202</v>
      </c>
      <c r="HJ137">
        <v>27.653337478637699</v>
      </c>
      <c r="HK137">
        <v>83.449234008789105</v>
      </c>
      <c r="HL137">
        <v>17975</v>
      </c>
      <c r="HM137" t="s">
        <v>492</v>
      </c>
    </row>
    <row r="138" spans="1:221" x14ac:dyDescent="0.2">
      <c r="A138">
        <v>137</v>
      </c>
      <c r="B138" t="s">
        <v>493</v>
      </c>
      <c r="C138">
        <v>20</v>
      </c>
      <c r="D138">
        <v>44</v>
      </c>
      <c r="E138">
        <v>47</v>
      </c>
      <c r="F138">
        <v>39</v>
      </c>
      <c r="G138">
        <v>21</v>
      </c>
      <c r="H138">
        <v>30</v>
      </c>
      <c r="I138">
        <v>36</v>
      </c>
      <c r="J138">
        <v>37</v>
      </c>
      <c r="K138">
        <v>27</v>
      </c>
      <c r="L138">
        <v>44</v>
      </c>
      <c r="M138">
        <v>44</v>
      </c>
      <c r="N138">
        <v>50</v>
      </c>
      <c r="O138">
        <v>73</v>
      </c>
      <c r="P138">
        <v>355.010498046875</v>
      </c>
      <c r="Q138">
        <v>379.89007568359398</v>
      </c>
      <c r="R138">
        <v>313.95910644531301</v>
      </c>
      <c r="S138">
        <v>166.297119140625</v>
      </c>
      <c r="T138">
        <v>233.08212280273401</v>
      </c>
      <c r="U138">
        <v>275.71417236328102</v>
      </c>
      <c r="V138">
        <v>281.88327026367199</v>
      </c>
      <c r="W138">
        <v>205.55766296386699</v>
      </c>
      <c r="X138">
        <v>326.91879272460898</v>
      </c>
      <c r="Y138">
        <v>315.81970214843801</v>
      </c>
      <c r="Z138">
        <v>349.23516845703102</v>
      </c>
      <c r="AA138">
        <v>508.10885620117199</v>
      </c>
      <c r="AB138">
        <v>9</v>
      </c>
      <c r="AC138">
        <v>18</v>
      </c>
      <c r="AD138">
        <v>17</v>
      </c>
      <c r="AE138">
        <v>17</v>
      </c>
      <c r="AF138">
        <v>24</v>
      </c>
      <c r="AG138">
        <v>16</v>
      </c>
      <c r="AH138">
        <v>27</v>
      </c>
      <c r="AI138">
        <v>30</v>
      </c>
      <c r="AJ138">
        <v>69</v>
      </c>
      <c r="AK138">
        <v>51</v>
      </c>
      <c r="AL138">
        <v>51</v>
      </c>
      <c r="AM138">
        <v>32</v>
      </c>
      <c r="AN138">
        <v>72.615783691406307</v>
      </c>
      <c r="AO138">
        <v>145.489822387695</v>
      </c>
      <c r="AP138">
        <v>136.85397338867199</v>
      </c>
      <c r="AQ138">
        <v>134.62147521972699</v>
      </c>
      <c r="AR138">
        <v>186.46569824218801</v>
      </c>
      <c r="AS138">
        <v>122.53963470459</v>
      </c>
      <c r="AT138">
        <v>205.69860839843801</v>
      </c>
      <c r="AU138">
        <v>228.39741516113301</v>
      </c>
      <c r="AV138">
        <v>512.66809082031295</v>
      </c>
      <c r="AW138">
        <v>366.06375122070301</v>
      </c>
      <c r="AX138">
        <v>356.21987915039102</v>
      </c>
      <c r="AY138">
        <v>222.73265075683599</v>
      </c>
      <c r="AZ138">
        <v>5</v>
      </c>
      <c r="BA138">
        <v>2</v>
      </c>
      <c r="BB138">
        <v>3</v>
      </c>
      <c r="BC138">
        <v>4</v>
      </c>
      <c r="BD138">
        <v>9</v>
      </c>
      <c r="BE138">
        <v>5</v>
      </c>
      <c r="BF138">
        <v>8</v>
      </c>
      <c r="BH138">
        <v>12</v>
      </c>
      <c r="BI138">
        <v>2</v>
      </c>
      <c r="BJ138">
        <v>2</v>
      </c>
      <c r="BK138">
        <v>1</v>
      </c>
      <c r="BL138">
        <v>40.3421020507813</v>
      </c>
      <c r="BM138">
        <v>16.165534973144499</v>
      </c>
      <c r="BN138">
        <v>24.150699615478501</v>
      </c>
      <c r="BO138">
        <v>31.675642013549801</v>
      </c>
      <c r="BP138">
        <v>69.924636840820298</v>
      </c>
      <c r="BQ138">
        <v>38.293636322021499</v>
      </c>
      <c r="BR138">
        <v>60.947738647460902</v>
      </c>
      <c r="BT138">
        <v>89.15966796875</v>
      </c>
      <c r="BU138">
        <v>14.355441093444799</v>
      </c>
      <c r="BV138">
        <v>13.969407081604</v>
      </c>
      <c r="BW138">
        <v>6.9603953361511204</v>
      </c>
      <c r="BX138">
        <v>18</v>
      </c>
      <c r="BY138">
        <v>28</v>
      </c>
      <c r="BZ138">
        <v>26</v>
      </c>
      <c r="CA138">
        <v>23</v>
      </c>
      <c r="CB138">
        <v>23</v>
      </c>
      <c r="CC138">
        <v>26</v>
      </c>
      <c r="CD138">
        <v>43</v>
      </c>
      <c r="CE138">
        <v>17</v>
      </c>
      <c r="CF138">
        <v>42</v>
      </c>
      <c r="CG138">
        <v>20</v>
      </c>
      <c r="CH138">
        <v>32</v>
      </c>
      <c r="CI138">
        <v>29</v>
      </c>
      <c r="CJ138">
        <v>145.23156738281301</v>
      </c>
      <c r="CK138">
        <v>226.31748962402301</v>
      </c>
      <c r="CL138">
        <v>209.306076049805</v>
      </c>
      <c r="CM138">
        <v>182.13493347168</v>
      </c>
      <c r="CN138">
        <v>178.6962890625</v>
      </c>
      <c r="CO138">
        <v>199.12690734863301</v>
      </c>
      <c r="CP138">
        <v>327.59408569335898</v>
      </c>
      <c r="CQ138">
        <v>129.42520141601599</v>
      </c>
      <c r="CR138">
        <v>312.058837890625</v>
      </c>
      <c r="CS138">
        <v>143.55441284179699</v>
      </c>
      <c r="CT138">
        <v>223.51051330566401</v>
      </c>
      <c r="CU138">
        <v>201.85147094726599</v>
      </c>
      <c r="CV138">
        <v>1</v>
      </c>
      <c r="DD138">
        <v>3</v>
      </c>
      <c r="DF138">
        <v>2</v>
      </c>
      <c r="DH138">
        <v>8.06842041015625</v>
      </c>
      <c r="DP138">
        <v>22.2899169921875</v>
      </c>
      <c r="DR138">
        <v>13.969407081604</v>
      </c>
      <c r="DT138">
        <v>8</v>
      </c>
      <c r="DU138">
        <v>6</v>
      </c>
      <c r="DV138">
        <v>10</v>
      </c>
      <c r="DW138">
        <v>6</v>
      </c>
      <c r="DX138">
        <v>8</v>
      </c>
      <c r="DY138">
        <v>5</v>
      </c>
      <c r="DZ138">
        <v>12</v>
      </c>
      <c r="EA138">
        <v>2</v>
      </c>
      <c r="EB138">
        <v>7</v>
      </c>
      <c r="EC138">
        <v>8</v>
      </c>
      <c r="ED138">
        <v>1</v>
      </c>
      <c r="EE138">
        <v>10</v>
      </c>
      <c r="EF138">
        <v>64.54736328125</v>
      </c>
      <c r="EG138">
        <v>48.496604919433601</v>
      </c>
      <c r="EH138">
        <v>80.502334594726605</v>
      </c>
      <c r="EI138">
        <v>47.513462066650398</v>
      </c>
      <c r="EJ138">
        <v>62.155231475830099</v>
      </c>
      <c r="EK138">
        <v>38.293636322021499</v>
      </c>
      <c r="EL138">
        <v>91.421607971191406</v>
      </c>
      <c r="EM138">
        <v>15.226493835449199</v>
      </c>
      <c r="EN138">
        <v>52.009807586669901</v>
      </c>
      <c r="EO138">
        <v>57.421764373779297</v>
      </c>
      <c r="EP138">
        <v>6.9847035408020002</v>
      </c>
      <c r="EQ138">
        <v>69.603950500488295</v>
      </c>
      <c r="ER138">
        <v>1</v>
      </c>
      <c r="EW138">
        <v>1</v>
      </c>
      <c r="EZ138">
        <v>1</v>
      </c>
      <c r="FC138">
        <v>1</v>
      </c>
      <c r="FD138">
        <v>8.06842041015625</v>
      </c>
      <c r="FI138">
        <v>7.6587271690368697</v>
      </c>
      <c r="FL138">
        <v>7.4299726486206099</v>
      </c>
      <c r="FO138">
        <v>6.9603953361511204</v>
      </c>
      <c r="FP138">
        <v>37</v>
      </c>
      <c r="FQ138">
        <v>45</v>
      </c>
      <c r="FR138">
        <v>45</v>
      </c>
      <c r="FS138">
        <v>17</v>
      </c>
      <c r="FT138">
        <v>20</v>
      </c>
      <c r="FU138">
        <v>54</v>
      </c>
      <c r="FV138">
        <v>47</v>
      </c>
      <c r="FW138">
        <v>47</v>
      </c>
      <c r="FX138">
        <v>31</v>
      </c>
      <c r="FY138">
        <v>16</v>
      </c>
      <c r="FZ138">
        <v>20</v>
      </c>
      <c r="GA138">
        <v>19</v>
      </c>
      <c r="GB138">
        <v>298.53155517578102</v>
      </c>
      <c r="GC138">
        <v>363.72454833984398</v>
      </c>
      <c r="GD138">
        <v>362.260498046875</v>
      </c>
      <c r="GE138">
        <v>134.62147521972699</v>
      </c>
      <c r="GF138">
        <v>155.38807678222699</v>
      </c>
      <c r="GG138">
        <v>413.57125854492199</v>
      </c>
      <c r="GH138">
        <v>358.06796264648398</v>
      </c>
      <c r="GI138">
        <v>357.82260131835898</v>
      </c>
      <c r="GJ138">
        <v>230.32914733886699</v>
      </c>
      <c r="GK138">
        <v>114.84352874755901</v>
      </c>
      <c r="GL138">
        <v>139.69407653808599</v>
      </c>
      <c r="GM138">
        <v>132.24751281738301</v>
      </c>
      <c r="GN138">
        <v>7</v>
      </c>
      <c r="GO138">
        <v>3</v>
      </c>
      <c r="GP138">
        <v>10</v>
      </c>
      <c r="GQ138">
        <v>7</v>
      </c>
      <c r="GR138">
        <v>7</v>
      </c>
      <c r="GS138">
        <v>7</v>
      </c>
      <c r="GT138">
        <v>5</v>
      </c>
      <c r="GU138">
        <v>4</v>
      </c>
      <c r="GV138">
        <v>8</v>
      </c>
      <c r="GW138">
        <v>8</v>
      </c>
      <c r="GX138">
        <v>11</v>
      </c>
      <c r="GY138">
        <v>15</v>
      </c>
      <c r="GZ138">
        <v>56.4789428710938</v>
      </c>
      <c r="HA138">
        <v>24.2483024597168</v>
      </c>
      <c r="HB138">
        <v>80.502334594726605</v>
      </c>
      <c r="HC138">
        <v>55.432373046875</v>
      </c>
      <c r="HD138">
        <v>54.385829925537102</v>
      </c>
      <c r="HE138">
        <v>53.611091613769503</v>
      </c>
      <c r="HF138">
        <v>38.092334747314503</v>
      </c>
      <c r="HG138">
        <v>30.452987670898398</v>
      </c>
      <c r="HH138">
        <v>59.439781188964801</v>
      </c>
      <c r="HI138">
        <v>57.421764373779297</v>
      </c>
      <c r="HJ138">
        <v>76.831741333007798</v>
      </c>
      <c r="HK138">
        <v>104.40592956543</v>
      </c>
      <c r="HL138">
        <v>14367</v>
      </c>
      <c r="HM138" t="s">
        <v>494</v>
      </c>
    </row>
    <row r="139" spans="1:221" x14ac:dyDescent="0.2">
      <c r="A139">
        <v>138</v>
      </c>
      <c r="B139" t="s">
        <v>495</v>
      </c>
      <c r="C139">
        <v>19</v>
      </c>
      <c r="D139">
        <v>64</v>
      </c>
      <c r="E139">
        <v>67</v>
      </c>
      <c r="F139">
        <v>60</v>
      </c>
      <c r="G139">
        <v>65</v>
      </c>
      <c r="H139">
        <v>57</v>
      </c>
      <c r="I139">
        <v>59</v>
      </c>
      <c r="J139">
        <v>68</v>
      </c>
      <c r="K139">
        <v>95</v>
      </c>
      <c r="L139">
        <v>90</v>
      </c>
      <c r="M139">
        <v>95</v>
      </c>
      <c r="N139">
        <v>77</v>
      </c>
      <c r="O139">
        <v>76</v>
      </c>
      <c r="P139">
        <v>623.295654296875</v>
      </c>
      <c r="Q139">
        <v>649.79150390625</v>
      </c>
      <c r="R139">
        <v>575.81573486328102</v>
      </c>
      <c r="S139">
        <v>602.91253662109398</v>
      </c>
      <c r="T139">
        <v>510.52395629882801</v>
      </c>
      <c r="U139">
        <v>512.59771728515602</v>
      </c>
      <c r="V139">
        <v>578.23126220703102</v>
      </c>
      <c r="W139">
        <v>796.11163330078102</v>
      </c>
      <c r="X139">
        <v>734.933837890625</v>
      </c>
      <c r="Y139">
        <v>747.2666015625</v>
      </c>
      <c r="Z139">
        <v>588.820068359375</v>
      </c>
      <c r="AA139">
        <v>577.90283203125</v>
      </c>
      <c r="AB139">
        <v>10</v>
      </c>
      <c r="AC139">
        <v>17</v>
      </c>
      <c r="AD139">
        <v>13</v>
      </c>
      <c r="AE139">
        <v>12</v>
      </c>
      <c r="AF139">
        <v>11</v>
      </c>
      <c r="AG139">
        <v>12</v>
      </c>
      <c r="AH139">
        <v>24</v>
      </c>
      <c r="AI139">
        <v>42</v>
      </c>
      <c r="AJ139">
        <v>34</v>
      </c>
      <c r="AK139">
        <v>38</v>
      </c>
      <c r="AL139">
        <v>31</v>
      </c>
      <c r="AM139">
        <v>21</v>
      </c>
      <c r="AN139">
        <v>97.389945983886705</v>
      </c>
      <c r="AO139">
        <v>164.87246704101599</v>
      </c>
      <c r="AP139">
        <v>124.76007843017599</v>
      </c>
      <c r="AQ139">
        <v>111.306930541992</v>
      </c>
      <c r="AR139">
        <v>98.522171020507798</v>
      </c>
      <c r="AS139">
        <v>104.257164001465</v>
      </c>
      <c r="AT139">
        <v>204.08163452148401</v>
      </c>
      <c r="AU139">
        <v>351.96514892578102</v>
      </c>
      <c r="AV139">
        <v>277.64169311523398</v>
      </c>
      <c r="AW139">
        <v>298.90661621093801</v>
      </c>
      <c r="AX139">
        <v>237.05743408203099</v>
      </c>
      <c r="AY139">
        <v>159.683670043945</v>
      </c>
      <c r="AZ139">
        <v>11</v>
      </c>
      <c r="BA139">
        <v>10</v>
      </c>
      <c r="BB139">
        <v>10</v>
      </c>
      <c r="BC139">
        <v>17</v>
      </c>
      <c r="BD139">
        <v>35</v>
      </c>
      <c r="BE139">
        <v>11</v>
      </c>
      <c r="BF139">
        <v>8</v>
      </c>
      <c r="BG139">
        <v>11</v>
      </c>
      <c r="BH139">
        <v>30</v>
      </c>
      <c r="BI139">
        <v>16</v>
      </c>
      <c r="BJ139">
        <v>11</v>
      </c>
      <c r="BK139">
        <v>5</v>
      </c>
      <c r="BL139">
        <v>107.128944396973</v>
      </c>
      <c r="BM139">
        <v>96.983802795410199</v>
      </c>
      <c r="BN139">
        <v>95.969291687011705</v>
      </c>
      <c r="BO139">
        <v>157.684814453125</v>
      </c>
      <c r="BP139">
        <v>313.47961425781301</v>
      </c>
      <c r="BQ139">
        <v>95.569068908691406</v>
      </c>
      <c r="BR139">
        <v>68.027214050292997</v>
      </c>
      <c r="BS139">
        <v>92.181343078613295</v>
      </c>
      <c r="BT139">
        <v>244.977951049805</v>
      </c>
      <c r="BU139">
        <v>125.855422973633</v>
      </c>
      <c r="BV139">
        <v>84.117149353027301</v>
      </c>
      <c r="BW139">
        <v>38.019924163818402</v>
      </c>
      <c r="BX139">
        <v>24</v>
      </c>
      <c r="BY139">
        <v>33</v>
      </c>
      <c r="BZ139">
        <v>28</v>
      </c>
      <c r="CA139">
        <v>27</v>
      </c>
      <c r="CB139">
        <v>39</v>
      </c>
      <c r="CC139">
        <v>29</v>
      </c>
      <c r="CD139">
        <v>34</v>
      </c>
      <c r="CE139">
        <v>15</v>
      </c>
      <c r="CF139">
        <v>33</v>
      </c>
      <c r="CG139">
        <v>27</v>
      </c>
      <c r="CH139">
        <v>21</v>
      </c>
      <c r="CI139">
        <v>24</v>
      </c>
      <c r="CJ139">
        <v>233.73588562011699</v>
      </c>
      <c r="CK139">
        <v>320.04653930664102</v>
      </c>
      <c r="CL139">
        <v>268.71401977539102</v>
      </c>
      <c r="CM139">
        <v>250.44059753418</v>
      </c>
      <c r="CN139">
        <v>349.30587768554699</v>
      </c>
      <c r="CO139">
        <v>251.95481872558599</v>
      </c>
      <c r="CP139">
        <v>289.11563110351602</v>
      </c>
      <c r="CQ139">
        <v>125.70183563232401</v>
      </c>
      <c r="CR139">
        <v>269.47573852539102</v>
      </c>
      <c r="CS139">
        <v>212.38102722168</v>
      </c>
      <c r="CT139">
        <v>160.58729553222699</v>
      </c>
      <c r="CU139">
        <v>182.49562072753901</v>
      </c>
      <c r="DC139">
        <v>1</v>
      </c>
      <c r="DF139">
        <v>1</v>
      </c>
      <c r="DO139">
        <v>8.3801221847534197</v>
      </c>
      <c r="DR139">
        <v>7.6470136642456099</v>
      </c>
      <c r="DT139">
        <v>14</v>
      </c>
      <c r="DU139">
        <v>14</v>
      </c>
      <c r="DV139">
        <v>6</v>
      </c>
      <c r="DW139">
        <v>12</v>
      </c>
      <c r="DX139">
        <v>10</v>
      </c>
      <c r="DY139">
        <v>30</v>
      </c>
      <c r="DZ139">
        <v>16</v>
      </c>
      <c r="EA139">
        <v>1</v>
      </c>
      <c r="EB139">
        <v>7</v>
      </c>
      <c r="EC139">
        <v>7</v>
      </c>
      <c r="ED139">
        <v>5</v>
      </c>
      <c r="EE139">
        <v>6</v>
      </c>
      <c r="EF139">
        <v>136.34593200683599</v>
      </c>
      <c r="EG139">
        <v>135.77732849121099</v>
      </c>
      <c r="EH139">
        <v>57.581573486328097</v>
      </c>
      <c r="EI139">
        <v>111.306930541992</v>
      </c>
      <c r="EJ139">
        <v>89.565605163574205</v>
      </c>
      <c r="EK139">
        <v>260.64291381835898</v>
      </c>
      <c r="EL139">
        <v>136.05442810058599</v>
      </c>
      <c r="EM139">
        <v>8.3801221847534197</v>
      </c>
      <c r="EN139">
        <v>57.161521911621101</v>
      </c>
      <c r="EO139">
        <v>55.0617485046387</v>
      </c>
      <c r="EP139">
        <v>38.235069274902301</v>
      </c>
      <c r="EQ139">
        <v>45.623905181884801</v>
      </c>
      <c r="EU139">
        <v>3</v>
      </c>
      <c r="EY139">
        <v>3</v>
      </c>
      <c r="FB139">
        <v>1</v>
      </c>
      <c r="FG139">
        <v>27.826732635498001</v>
      </c>
      <c r="FK139">
        <v>25.140367507934599</v>
      </c>
      <c r="FN139">
        <v>7.6470136642456099</v>
      </c>
      <c r="FP139">
        <v>45</v>
      </c>
      <c r="FQ139">
        <v>52</v>
      </c>
      <c r="FR139">
        <v>19</v>
      </c>
      <c r="FS139">
        <v>42</v>
      </c>
      <c r="FT139">
        <v>16</v>
      </c>
      <c r="FU139">
        <v>44</v>
      </c>
      <c r="FV139">
        <v>42</v>
      </c>
      <c r="FW139">
        <v>39</v>
      </c>
      <c r="FX139">
        <v>30</v>
      </c>
      <c r="FY139">
        <v>19</v>
      </c>
      <c r="FZ139">
        <v>23</v>
      </c>
      <c r="GA139">
        <v>17</v>
      </c>
      <c r="GB139">
        <v>438.25476074218801</v>
      </c>
      <c r="GC139">
        <v>504.31576538085898</v>
      </c>
      <c r="GD139">
        <v>182.34164428710901</v>
      </c>
      <c r="GE139">
        <v>389.57424926757801</v>
      </c>
      <c r="GF139">
        <v>143.30497741699199</v>
      </c>
      <c r="GG139">
        <v>382.27627563476602</v>
      </c>
      <c r="GH139">
        <v>357.14285278320301</v>
      </c>
      <c r="GI139">
        <v>326.82476806640602</v>
      </c>
      <c r="GJ139">
        <v>244.977951049805</v>
      </c>
      <c r="GK139">
        <v>149.45330810546901</v>
      </c>
      <c r="GL139">
        <v>175.88131713867199</v>
      </c>
      <c r="GM139">
        <v>129.26773071289099</v>
      </c>
      <c r="GN139">
        <v>1</v>
      </c>
      <c r="GO139">
        <v>4</v>
      </c>
      <c r="GQ139">
        <v>3</v>
      </c>
      <c r="GR139">
        <v>3</v>
      </c>
      <c r="GS139">
        <v>1</v>
      </c>
      <c r="GT139">
        <v>4</v>
      </c>
      <c r="GU139">
        <v>3</v>
      </c>
      <c r="GV139">
        <v>5</v>
      </c>
      <c r="GW139">
        <v>2</v>
      </c>
      <c r="GX139">
        <v>6</v>
      </c>
      <c r="GY139">
        <v>3</v>
      </c>
      <c r="GZ139">
        <v>9.7389945983886701</v>
      </c>
      <c r="HA139">
        <v>38.793521881103501</v>
      </c>
      <c r="HC139">
        <v>27.826732635498001</v>
      </c>
      <c r="HD139">
        <v>26.869682312011701</v>
      </c>
      <c r="HE139">
        <v>8.6880970001220703</v>
      </c>
      <c r="HF139">
        <v>34.013607025146499</v>
      </c>
      <c r="HG139">
        <v>25.140367507934599</v>
      </c>
      <c r="HH139">
        <v>40.829658508300803</v>
      </c>
      <c r="HI139">
        <v>15.7319278717041</v>
      </c>
      <c r="HJ139">
        <v>45.882083892822301</v>
      </c>
      <c r="HK139">
        <v>22.811952590942401</v>
      </c>
      <c r="HL139">
        <v>13151</v>
      </c>
      <c r="HM139" t="s">
        <v>496</v>
      </c>
    </row>
    <row r="140" spans="1:221" x14ac:dyDescent="0.2">
      <c r="A140">
        <v>139</v>
      </c>
      <c r="B140" t="s">
        <v>497</v>
      </c>
      <c r="C140">
        <v>18</v>
      </c>
      <c r="D140">
        <v>84</v>
      </c>
      <c r="E140">
        <v>103</v>
      </c>
      <c r="F140">
        <v>98</v>
      </c>
      <c r="G140">
        <v>101</v>
      </c>
      <c r="H140">
        <v>105</v>
      </c>
      <c r="I140">
        <v>108</v>
      </c>
      <c r="J140">
        <v>89</v>
      </c>
      <c r="K140">
        <v>116</v>
      </c>
      <c r="L140">
        <v>163</v>
      </c>
      <c r="M140">
        <v>168</v>
      </c>
      <c r="N140">
        <v>166</v>
      </c>
      <c r="O140">
        <v>118</v>
      </c>
      <c r="P140">
        <v>731.579833984375</v>
      </c>
      <c r="Q140">
        <v>892.006591796875</v>
      </c>
      <c r="R140">
        <v>827.283447265625</v>
      </c>
      <c r="S140">
        <v>845.046875</v>
      </c>
      <c r="T140">
        <v>869.205322265625</v>
      </c>
      <c r="U140">
        <v>888.888916015625</v>
      </c>
      <c r="V140">
        <v>734.44464111328102</v>
      </c>
      <c r="W140">
        <v>965.37951660156295</v>
      </c>
      <c r="X140">
        <v>1327.36157226563</v>
      </c>
      <c r="Y140">
        <v>1322.73046875</v>
      </c>
      <c r="Z140">
        <v>1271.93322753906</v>
      </c>
      <c r="AA140">
        <v>903.24554443359398</v>
      </c>
      <c r="AB140">
        <v>10</v>
      </c>
      <c r="AC140">
        <v>14</v>
      </c>
      <c r="AD140">
        <v>10</v>
      </c>
      <c r="AE140">
        <v>13</v>
      </c>
      <c r="AF140">
        <v>11</v>
      </c>
      <c r="AG140">
        <v>22</v>
      </c>
      <c r="AH140">
        <v>21</v>
      </c>
      <c r="AI140">
        <v>15</v>
      </c>
      <c r="AJ140">
        <v>44</v>
      </c>
      <c r="AK140">
        <v>37</v>
      </c>
      <c r="AL140">
        <v>35</v>
      </c>
      <c r="AM140">
        <v>19</v>
      </c>
      <c r="AN140">
        <v>87.092842102050795</v>
      </c>
      <c r="AO140">
        <v>121.243614196777</v>
      </c>
      <c r="AP140">
        <v>84.416679382324205</v>
      </c>
      <c r="AQ140">
        <v>108.76840972900401</v>
      </c>
      <c r="AR140">
        <v>91.059600830078097</v>
      </c>
      <c r="AS140">
        <v>181.06996154785199</v>
      </c>
      <c r="AT140">
        <v>173.29592895507801</v>
      </c>
      <c r="AU140">
        <v>124.83355712890599</v>
      </c>
      <c r="AV140">
        <v>358.30618286132801</v>
      </c>
      <c r="AW140">
        <v>291.31564331054699</v>
      </c>
      <c r="AX140">
        <v>268.17868041992199</v>
      </c>
      <c r="AY140">
        <v>145.43785095214801</v>
      </c>
      <c r="AZ140">
        <v>8</v>
      </c>
      <c r="BA140">
        <v>12</v>
      </c>
      <c r="BB140">
        <v>6</v>
      </c>
      <c r="BC140">
        <v>9</v>
      </c>
      <c r="BD140">
        <v>34</v>
      </c>
      <c r="BE140">
        <v>9</v>
      </c>
      <c r="BF140">
        <v>16</v>
      </c>
      <c r="BG140">
        <v>9</v>
      </c>
      <c r="BH140">
        <v>21</v>
      </c>
      <c r="BI140">
        <v>9</v>
      </c>
      <c r="BJ140">
        <v>15</v>
      </c>
      <c r="BK140">
        <v>9</v>
      </c>
      <c r="BL140">
        <v>69.674270629882798</v>
      </c>
      <c r="BM140">
        <v>103.923095703125</v>
      </c>
      <c r="BN140">
        <v>50.650009155273402</v>
      </c>
      <c r="BO140">
        <v>75.301208496093807</v>
      </c>
      <c r="BP140">
        <v>281.45693969726602</v>
      </c>
      <c r="BQ140">
        <v>74.074073791503906</v>
      </c>
      <c r="BR140">
        <v>132.03498840332</v>
      </c>
      <c r="BS140">
        <v>74.900131225585895</v>
      </c>
      <c r="BT140">
        <v>171.009765625</v>
      </c>
      <c r="BU140">
        <v>70.860565185546903</v>
      </c>
      <c r="BV140">
        <v>114.933723449707</v>
      </c>
      <c r="BW140">
        <v>68.891609191894503</v>
      </c>
      <c r="BX140">
        <v>24</v>
      </c>
      <c r="BY140">
        <v>42</v>
      </c>
      <c r="BZ140">
        <v>42</v>
      </c>
      <c r="CA140">
        <v>26</v>
      </c>
      <c r="CB140">
        <v>21</v>
      </c>
      <c r="CC140">
        <v>25</v>
      </c>
      <c r="CD140">
        <v>41</v>
      </c>
      <c r="CE140">
        <v>18</v>
      </c>
      <c r="CF140">
        <v>24</v>
      </c>
      <c r="CG140">
        <v>38</v>
      </c>
      <c r="CH140">
        <v>25</v>
      </c>
      <c r="CI140">
        <v>24</v>
      </c>
      <c r="CJ140">
        <v>209.02281188964801</v>
      </c>
      <c r="CK140">
        <v>363.73083496093801</v>
      </c>
      <c r="CL140">
        <v>354.550048828125</v>
      </c>
      <c r="CM140">
        <v>217.53681945800801</v>
      </c>
      <c r="CN140">
        <v>173.841064453125</v>
      </c>
      <c r="CO140">
        <v>205.76132202148401</v>
      </c>
      <c r="CP140">
        <v>338.33966064453102</v>
      </c>
      <c r="CQ140">
        <v>149.80026245117199</v>
      </c>
      <c r="CR140">
        <v>195.43974304199199</v>
      </c>
      <c r="CS140">
        <v>299.18902587890602</v>
      </c>
      <c r="CT140">
        <v>191.55619812011699</v>
      </c>
      <c r="CU140">
        <v>183.71096801757801</v>
      </c>
      <c r="CX140">
        <v>1</v>
      </c>
      <c r="CZ140">
        <v>2</v>
      </c>
      <c r="DF140">
        <v>1</v>
      </c>
      <c r="DJ140">
        <v>8.4416685104370099</v>
      </c>
      <c r="DL140">
        <v>16.556291580200199</v>
      </c>
      <c r="DR140">
        <v>7.6622481346130398</v>
      </c>
      <c r="DT140">
        <v>19</v>
      </c>
      <c r="DU140">
        <v>16</v>
      </c>
      <c r="DV140">
        <v>19</v>
      </c>
      <c r="DW140">
        <v>25</v>
      </c>
      <c r="DX140">
        <v>20</v>
      </c>
      <c r="DY140">
        <v>17</v>
      </c>
      <c r="DZ140">
        <v>11</v>
      </c>
      <c r="EA140">
        <v>14</v>
      </c>
      <c r="EB140">
        <v>16</v>
      </c>
      <c r="EC140">
        <v>16</v>
      </c>
      <c r="ED140">
        <v>7</v>
      </c>
      <c r="EE140">
        <v>10</v>
      </c>
      <c r="EF140">
        <v>165.47639465332</v>
      </c>
      <c r="EG140">
        <v>138.56413269043</v>
      </c>
      <c r="EH140">
        <v>160.39169311523401</v>
      </c>
      <c r="EI140">
        <v>209.17001342773401</v>
      </c>
      <c r="EJ140">
        <v>165.562911987305</v>
      </c>
      <c r="EK140">
        <v>139.91769409179699</v>
      </c>
      <c r="EL140">
        <v>90.774055480957003</v>
      </c>
      <c r="EM140">
        <v>116.51132202148401</v>
      </c>
      <c r="EN140">
        <v>130.29316711425801</v>
      </c>
      <c r="EO140">
        <v>125.974334716797</v>
      </c>
      <c r="EP140">
        <v>53.635738372802699</v>
      </c>
      <c r="EQ140">
        <v>76.546234130859403</v>
      </c>
      <c r="ER140">
        <v>1</v>
      </c>
      <c r="ES140">
        <v>1</v>
      </c>
      <c r="ET140">
        <v>1</v>
      </c>
      <c r="EU140">
        <v>3</v>
      </c>
      <c r="EV140">
        <v>1</v>
      </c>
      <c r="EW140">
        <v>2</v>
      </c>
      <c r="EX140">
        <v>4</v>
      </c>
      <c r="EY140">
        <v>3</v>
      </c>
      <c r="FA140">
        <v>1</v>
      </c>
      <c r="FB140">
        <v>2</v>
      </c>
      <c r="FC140">
        <v>2</v>
      </c>
      <c r="FD140">
        <v>8.7092838287353498</v>
      </c>
      <c r="FE140">
        <v>8.6602582931518608</v>
      </c>
      <c r="FF140">
        <v>8.4416685104370099</v>
      </c>
      <c r="FG140">
        <v>25.100400924682599</v>
      </c>
      <c r="FH140">
        <v>8.2781457901000994</v>
      </c>
      <c r="FI140">
        <v>16.4609050750732</v>
      </c>
      <c r="FJ140">
        <v>33.008747100830099</v>
      </c>
      <c r="FK140">
        <v>24.966711044311499</v>
      </c>
      <c r="FM140">
        <v>7.8733959197998002</v>
      </c>
      <c r="FN140">
        <v>15.324496269226101</v>
      </c>
      <c r="FO140">
        <v>15.309247016906699</v>
      </c>
      <c r="FP140">
        <v>20</v>
      </c>
      <c r="FQ140">
        <v>43</v>
      </c>
      <c r="FR140">
        <v>32</v>
      </c>
      <c r="FS140">
        <v>21</v>
      </c>
      <c r="FT140">
        <v>37</v>
      </c>
      <c r="FU140">
        <v>41</v>
      </c>
      <c r="FV140">
        <v>40</v>
      </c>
      <c r="FW140">
        <v>24</v>
      </c>
      <c r="FX140">
        <v>48</v>
      </c>
      <c r="FY140">
        <v>36</v>
      </c>
      <c r="FZ140">
        <v>23</v>
      </c>
      <c r="GA140">
        <v>32</v>
      </c>
      <c r="GB140">
        <v>174.18568420410199</v>
      </c>
      <c r="GC140">
        <v>372.39108276367199</v>
      </c>
      <c r="GD140">
        <v>270.13339233398398</v>
      </c>
      <c r="GE140">
        <v>175.70280456543</v>
      </c>
      <c r="GF140">
        <v>306.29138183593801</v>
      </c>
      <c r="GG140">
        <v>337.44854736328102</v>
      </c>
      <c r="GH140">
        <v>330.08746337890602</v>
      </c>
      <c r="GI140">
        <v>199.73368835449199</v>
      </c>
      <c r="GJ140">
        <v>390.87948608398398</v>
      </c>
      <c r="GK140">
        <v>283.44226074218801</v>
      </c>
      <c r="GL140">
        <v>176.23170471191401</v>
      </c>
      <c r="GM140">
        <v>244.94795227050801</v>
      </c>
      <c r="GN140">
        <v>3</v>
      </c>
      <c r="GO140">
        <v>5</v>
      </c>
      <c r="GP140">
        <v>5</v>
      </c>
      <c r="GQ140">
        <v>1</v>
      </c>
      <c r="GR140">
        <v>1</v>
      </c>
      <c r="GS140">
        <v>2</v>
      </c>
      <c r="GT140">
        <v>5</v>
      </c>
      <c r="GU140">
        <v>5</v>
      </c>
      <c r="GV140">
        <v>7</v>
      </c>
      <c r="GW140">
        <v>5</v>
      </c>
      <c r="GX140">
        <v>8</v>
      </c>
      <c r="GY140">
        <v>12</v>
      </c>
      <c r="GZ140">
        <v>26.127851486206101</v>
      </c>
      <c r="HA140">
        <v>43.3012886047363</v>
      </c>
      <c r="HB140">
        <v>42.208339691162102</v>
      </c>
      <c r="HC140">
        <v>8.3668003082275408</v>
      </c>
      <c r="HD140">
        <v>8.2781457901000994</v>
      </c>
      <c r="HE140">
        <v>16.4609050750732</v>
      </c>
      <c r="HF140">
        <v>41.260932922363303</v>
      </c>
      <c r="HG140">
        <v>41.6111869812012</v>
      </c>
      <c r="HH140">
        <v>57.003257751464801</v>
      </c>
      <c r="HI140">
        <v>39.366977691650398</v>
      </c>
      <c r="HJ140">
        <v>61.297985076904297</v>
      </c>
      <c r="HK140">
        <v>91.855484008789105</v>
      </c>
      <c r="HL140">
        <v>13064</v>
      </c>
      <c r="HM140" t="s">
        <v>498</v>
      </c>
    </row>
    <row r="141" spans="1:221" x14ac:dyDescent="0.2">
      <c r="A141">
        <v>140</v>
      </c>
      <c r="B141" t="s">
        <v>499</v>
      </c>
      <c r="C141">
        <v>16</v>
      </c>
      <c r="D141">
        <v>91</v>
      </c>
      <c r="E141">
        <v>72</v>
      </c>
      <c r="F141">
        <v>78</v>
      </c>
      <c r="G141">
        <v>99</v>
      </c>
      <c r="H141">
        <v>86</v>
      </c>
      <c r="I141">
        <v>84</v>
      </c>
      <c r="J141">
        <v>104</v>
      </c>
      <c r="K141">
        <v>78</v>
      </c>
      <c r="L141">
        <v>102</v>
      </c>
      <c r="M141">
        <v>138</v>
      </c>
      <c r="N141">
        <v>139</v>
      </c>
      <c r="O141">
        <v>137</v>
      </c>
      <c r="P141">
        <v>355.46875</v>
      </c>
      <c r="Q141">
        <v>281.82244873046898</v>
      </c>
      <c r="R141">
        <v>302.58358764648398</v>
      </c>
      <c r="S141">
        <v>378.96188354492199</v>
      </c>
      <c r="T141">
        <v>324.18576049804699</v>
      </c>
      <c r="U141">
        <v>313.12905883789102</v>
      </c>
      <c r="V141">
        <v>386.54525756835898</v>
      </c>
      <c r="W141">
        <v>290.67599487304699</v>
      </c>
      <c r="X141">
        <v>371.12503051757801</v>
      </c>
      <c r="Y141">
        <v>484.48251342773398</v>
      </c>
      <c r="Z141">
        <v>474.49990844726602</v>
      </c>
      <c r="AA141">
        <v>465.63796997070301</v>
      </c>
      <c r="AB141">
        <v>37</v>
      </c>
      <c r="AC141">
        <v>32</v>
      </c>
      <c r="AD141">
        <v>14</v>
      </c>
      <c r="AE141">
        <v>33</v>
      </c>
      <c r="AF141">
        <v>36</v>
      </c>
      <c r="AG141">
        <v>35</v>
      </c>
      <c r="AH141">
        <v>49</v>
      </c>
      <c r="AI141">
        <v>71</v>
      </c>
      <c r="AJ141">
        <v>141</v>
      </c>
      <c r="AK141">
        <v>152</v>
      </c>
      <c r="AL141">
        <v>83</v>
      </c>
      <c r="AM141">
        <v>57</v>
      </c>
      <c r="AN141">
        <v>144.53125</v>
      </c>
      <c r="AO141">
        <v>125.254425048828</v>
      </c>
      <c r="AP141">
        <v>54.3098754882813</v>
      </c>
      <c r="AQ141">
        <v>126.32062530517599</v>
      </c>
      <c r="AR141">
        <v>135.70567321777301</v>
      </c>
      <c r="AS141">
        <v>130.47044372558599</v>
      </c>
      <c r="AT141">
        <v>182.12228393554699</v>
      </c>
      <c r="AU141">
        <v>264.58969116210898</v>
      </c>
      <c r="AV141">
        <v>513.02575683593795</v>
      </c>
      <c r="AW141">
        <v>533.63293457031295</v>
      </c>
      <c r="AX141">
        <v>283.33447265625</v>
      </c>
      <c r="AY141">
        <v>193.73257446289099</v>
      </c>
      <c r="AZ141">
        <v>9</v>
      </c>
      <c r="BA141">
        <v>19</v>
      </c>
      <c r="BB141">
        <v>11</v>
      </c>
      <c r="BC141">
        <v>7</v>
      </c>
      <c r="BD141">
        <v>11</v>
      </c>
      <c r="BE141">
        <v>10</v>
      </c>
      <c r="BF141">
        <v>14</v>
      </c>
      <c r="BG141">
        <v>5</v>
      </c>
      <c r="BH141">
        <v>10</v>
      </c>
      <c r="BI141">
        <v>7</v>
      </c>
      <c r="BJ141">
        <v>15</v>
      </c>
      <c r="BK141">
        <v>9</v>
      </c>
      <c r="BL141">
        <v>35.15625</v>
      </c>
      <c r="BM141">
        <v>74.369812011718807</v>
      </c>
      <c r="BN141">
        <v>42.672046661377003</v>
      </c>
      <c r="BO141">
        <v>26.795284271240199</v>
      </c>
      <c r="BP141">
        <v>41.465621948242202</v>
      </c>
      <c r="BQ141">
        <v>37.277267456054702</v>
      </c>
      <c r="BR141">
        <v>52.034938812255902</v>
      </c>
      <c r="BS141">
        <v>18.63307762146</v>
      </c>
      <c r="BT141">
        <v>36.384807586669901</v>
      </c>
      <c r="BU141">
        <v>24.575201034545898</v>
      </c>
      <c r="BV141">
        <v>51.205024719238303</v>
      </c>
      <c r="BW141">
        <v>30.58935546875</v>
      </c>
      <c r="BX141">
        <v>70</v>
      </c>
      <c r="BY141">
        <v>45</v>
      </c>
      <c r="BZ141">
        <v>49</v>
      </c>
      <c r="CA141">
        <v>50</v>
      </c>
      <c r="CB141">
        <v>39</v>
      </c>
      <c r="CC141">
        <v>64</v>
      </c>
      <c r="CD141">
        <v>35</v>
      </c>
      <c r="CE141">
        <v>30</v>
      </c>
      <c r="CF141">
        <v>44</v>
      </c>
      <c r="CG141">
        <v>101</v>
      </c>
      <c r="CH141">
        <v>89</v>
      </c>
      <c r="CI141">
        <v>64</v>
      </c>
      <c r="CJ141">
        <v>273.4375</v>
      </c>
      <c r="CK141">
        <v>176.13903808593801</v>
      </c>
      <c r="CL141">
        <v>190.08456420898401</v>
      </c>
      <c r="CM141">
        <v>191.39488220214801</v>
      </c>
      <c r="CN141">
        <v>147.01448059082</v>
      </c>
      <c r="CO141">
        <v>238.57452392578099</v>
      </c>
      <c r="CP141">
        <v>130.08734130859401</v>
      </c>
      <c r="CQ141">
        <v>111.798461914063</v>
      </c>
      <c r="CR141">
        <v>160.09313964843801</v>
      </c>
      <c r="CS141">
        <v>354.58502197265602</v>
      </c>
      <c r="CT141">
        <v>303.81646728515602</v>
      </c>
      <c r="CU141">
        <v>217.52430725097699</v>
      </c>
      <c r="DC141">
        <v>1</v>
      </c>
      <c r="DE141">
        <v>2</v>
      </c>
      <c r="DG141">
        <v>1</v>
      </c>
      <c r="DO141">
        <v>3.7266154289245601</v>
      </c>
      <c r="DQ141">
        <v>7.0214858055114702</v>
      </c>
      <c r="DS141">
        <v>3.3988173007965101</v>
      </c>
      <c r="DT141">
        <v>15</v>
      </c>
      <c r="DU141">
        <v>10</v>
      </c>
      <c r="DV141">
        <v>13</v>
      </c>
      <c r="DW141">
        <v>25</v>
      </c>
      <c r="DX141">
        <v>26</v>
      </c>
      <c r="DY141">
        <v>24</v>
      </c>
      <c r="DZ141">
        <v>20</v>
      </c>
      <c r="EA141">
        <v>18</v>
      </c>
      <c r="EB141">
        <v>7</v>
      </c>
      <c r="EC141">
        <v>18</v>
      </c>
      <c r="ED141">
        <v>10</v>
      </c>
      <c r="EE141">
        <v>12</v>
      </c>
      <c r="EF141">
        <v>58.59375</v>
      </c>
      <c r="EG141">
        <v>39.142005920410199</v>
      </c>
      <c r="EH141">
        <v>50.430599212646499</v>
      </c>
      <c r="EI141">
        <v>95.697441101074205</v>
      </c>
      <c r="EJ141">
        <v>98.009651184082003</v>
      </c>
      <c r="EK141">
        <v>89.465446472167997</v>
      </c>
      <c r="EL141">
        <v>74.335624694824205</v>
      </c>
      <c r="EM141">
        <v>67.079078674316406</v>
      </c>
      <c r="EN141">
        <v>25.469364166259801</v>
      </c>
      <c r="EO141">
        <v>63.193370819091797</v>
      </c>
      <c r="EP141">
        <v>34.136684417724602</v>
      </c>
      <c r="EQ141">
        <v>40.785804748535199</v>
      </c>
      <c r="ER141">
        <v>3</v>
      </c>
      <c r="ES141">
        <v>2</v>
      </c>
      <c r="EW141">
        <v>1</v>
      </c>
      <c r="FA141">
        <v>1</v>
      </c>
      <c r="FB141">
        <v>4</v>
      </c>
      <c r="FC141">
        <v>4</v>
      </c>
      <c r="FD141">
        <v>11.71875</v>
      </c>
      <c r="FE141">
        <v>7.8284015655517596</v>
      </c>
      <c r="FI141">
        <v>3.7277269363403298</v>
      </c>
      <c r="FM141">
        <v>3.51074290275574</v>
      </c>
      <c r="FN141">
        <v>13.654673576355</v>
      </c>
      <c r="FO141">
        <v>13.595269203186</v>
      </c>
      <c r="FP141">
        <v>93</v>
      </c>
      <c r="FQ141">
        <v>61</v>
      </c>
      <c r="FR141">
        <v>50</v>
      </c>
      <c r="FS141">
        <v>56</v>
      </c>
      <c r="FT141">
        <v>79</v>
      </c>
      <c r="FU141">
        <v>73</v>
      </c>
      <c r="FV141">
        <v>96</v>
      </c>
      <c r="FW141">
        <v>58</v>
      </c>
      <c r="FX141">
        <v>105</v>
      </c>
      <c r="FY141">
        <v>69</v>
      </c>
      <c r="FZ141">
        <v>47</v>
      </c>
      <c r="GA141">
        <v>38</v>
      </c>
      <c r="GB141">
        <v>363.28125</v>
      </c>
      <c r="GC141">
        <v>238.76625061035199</v>
      </c>
      <c r="GD141">
        <v>193.96385192871099</v>
      </c>
      <c r="GE141">
        <v>214.36227416992199</v>
      </c>
      <c r="GF141">
        <v>297.79855346679699</v>
      </c>
      <c r="GG141">
        <v>272.12405395507801</v>
      </c>
      <c r="GH141">
        <v>356.81100463867199</v>
      </c>
      <c r="GI141">
        <v>216.14369201660199</v>
      </c>
      <c r="GJ141">
        <v>382.04046630859398</v>
      </c>
      <c r="GK141">
        <v>242.24125671386699</v>
      </c>
      <c r="GL141">
        <v>160.44241333007801</v>
      </c>
      <c r="GM141">
        <v>129.15505981445301</v>
      </c>
      <c r="GN141">
        <v>8</v>
      </c>
      <c r="GO141">
        <v>8</v>
      </c>
      <c r="GP141">
        <v>4</v>
      </c>
      <c r="GQ141">
        <v>6</v>
      </c>
      <c r="GR141">
        <v>8</v>
      </c>
      <c r="GS141">
        <v>4</v>
      </c>
      <c r="GT141">
        <v>5</v>
      </c>
      <c r="GU141">
        <v>7</v>
      </c>
      <c r="GV141">
        <v>9</v>
      </c>
      <c r="GW141">
        <v>11</v>
      </c>
      <c r="GX141">
        <v>13</v>
      </c>
      <c r="GY141">
        <v>20</v>
      </c>
      <c r="GZ141">
        <v>31.25</v>
      </c>
      <c r="HA141">
        <v>31.313606262206999</v>
      </c>
      <c r="HB141">
        <v>15.517107963561999</v>
      </c>
      <c r="HC141">
        <v>22.9673862457275</v>
      </c>
      <c r="HD141">
        <v>30.156814575195298</v>
      </c>
      <c r="HE141">
        <v>14.9109077453613</v>
      </c>
      <c r="HF141">
        <v>18.583906173706101</v>
      </c>
      <c r="HG141">
        <v>26.086307525634801</v>
      </c>
      <c r="HH141">
        <v>32.746326446533203</v>
      </c>
      <c r="HI141">
        <v>38.618171691894503</v>
      </c>
      <c r="HJ141">
        <v>44.377689361572301</v>
      </c>
      <c r="HK141">
        <v>67.976341247558594</v>
      </c>
      <c r="HL141">
        <v>29422</v>
      </c>
      <c r="HM141" t="s">
        <v>500</v>
      </c>
    </row>
    <row r="142" spans="1:221" x14ac:dyDescent="0.2">
      <c r="A142">
        <v>141</v>
      </c>
      <c r="B142" t="s">
        <v>501</v>
      </c>
      <c r="C142">
        <v>15</v>
      </c>
      <c r="D142">
        <v>25</v>
      </c>
      <c r="E142">
        <v>34</v>
      </c>
      <c r="F142">
        <v>29</v>
      </c>
      <c r="G142">
        <v>25</v>
      </c>
      <c r="H142">
        <v>34</v>
      </c>
      <c r="I142">
        <v>31</v>
      </c>
      <c r="J142">
        <v>10</v>
      </c>
      <c r="K142">
        <v>32</v>
      </c>
      <c r="L142">
        <v>21</v>
      </c>
      <c r="M142">
        <v>63</v>
      </c>
      <c r="N142">
        <v>49</v>
      </c>
      <c r="O142">
        <v>53</v>
      </c>
      <c r="P142">
        <v>266.15563964843801</v>
      </c>
      <c r="Q142">
        <v>362.62799072265602</v>
      </c>
      <c r="R142">
        <v>305.13467407226602</v>
      </c>
      <c r="S142">
        <v>262.85354614257801</v>
      </c>
      <c r="T142">
        <v>356.39413452148398</v>
      </c>
      <c r="U142">
        <v>325.69866943359398</v>
      </c>
      <c r="V142">
        <v>106.03329467773401</v>
      </c>
      <c r="W142">
        <v>344.19705200195301</v>
      </c>
      <c r="X142">
        <v>219.96438598632801</v>
      </c>
      <c r="Y142">
        <v>634.69677734375</v>
      </c>
      <c r="Z142">
        <v>478.42218017578102</v>
      </c>
      <c r="AA142">
        <v>513.118408203125</v>
      </c>
      <c r="AB142">
        <v>17</v>
      </c>
      <c r="AC142">
        <v>16</v>
      </c>
      <c r="AD142">
        <v>9</v>
      </c>
      <c r="AE142">
        <v>21</v>
      </c>
      <c r="AF142">
        <v>11</v>
      </c>
      <c r="AG142">
        <v>29</v>
      </c>
      <c r="AH142">
        <v>16</v>
      </c>
      <c r="AI142">
        <v>36</v>
      </c>
      <c r="AJ142">
        <v>69</v>
      </c>
      <c r="AK142">
        <v>90</v>
      </c>
      <c r="AL142">
        <v>31</v>
      </c>
      <c r="AM142">
        <v>13</v>
      </c>
      <c r="AN142">
        <v>180.98583984375</v>
      </c>
      <c r="AO142">
        <v>170.64846801757801</v>
      </c>
      <c r="AP142">
        <v>94.696968078613295</v>
      </c>
      <c r="AQ142">
        <v>220.79696655273401</v>
      </c>
      <c r="AR142">
        <v>115.303985595703</v>
      </c>
      <c r="AS142">
        <v>304.68585205078102</v>
      </c>
      <c r="AT142">
        <v>169.65327453613301</v>
      </c>
      <c r="AU142">
        <v>387.2216796875</v>
      </c>
      <c r="AV142">
        <v>722.74011230468795</v>
      </c>
      <c r="AW142">
        <v>906.70965576171898</v>
      </c>
      <c r="AX142">
        <v>302.67526245117199</v>
      </c>
      <c r="AY142">
        <v>125.85923004150401</v>
      </c>
      <c r="AZ142">
        <v>13</v>
      </c>
      <c r="BA142">
        <v>17</v>
      </c>
      <c r="BB142">
        <v>14</v>
      </c>
      <c r="BC142">
        <v>9</v>
      </c>
      <c r="BD142">
        <v>7</v>
      </c>
      <c r="BE142">
        <v>8</v>
      </c>
      <c r="BF142">
        <v>12</v>
      </c>
      <c r="BG142">
        <v>6</v>
      </c>
      <c r="BH142">
        <v>6</v>
      </c>
      <c r="BI142">
        <v>9</v>
      </c>
      <c r="BJ142">
        <v>6</v>
      </c>
      <c r="BK142">
        <v>6</v>
      </c>
      <c r="BL142">
        <v>138.40093994140599</v>
      </c>
      <c r="BM142">
        <v>181.31399536132801</v>
      </c>
      <c r="BN142">
        <v>147.306396484375</v>
      </c>
      <c r="BO142">
        <v>94.627273559570298</v>
      </c>
      <c r="BP142">
        <v>73.375259399414105</v>
      </c>
      <c r="BQ142">
        <v>84.05126953125</v>
      </c>
      <c r="BR142">
        <v>127.239952087402</v>
      </c>
      <c r="BS142">
        <v>64.536949157714801</v>
      </c>
      <c r="BT142">
        <v>62.846965789794901</v>
      </c>
      <c r="BU142">
        <v>90.670967102050795</v>
      </c>
      <c r="BV142">
        <v>58.582309722900398</v>
      </c>
      <c r="BW142">
        <v>58.088874816894503</v>
      </c>
      <c r="BX142">
        <v>24</v>
      </c>
      <c r="BY142">
        <v>23</v>
      </c>
      <c r="BZ142">
        <v>27</v>
      </c>
      <c r="CA142">
        <v>31</v>
      </c>
      <c r="CB142">
        <v>18</v>
      </c>
      <c r="CC142">
        <v>25</v>
      </c>
      <c r="CD142">
        <v>21</v>
      </c>
      <c r="CE142">
        <v>9</v>
      </c>
      <c r="CF142">
        <v>13</v>
      </c>
      <c r="CG142">
        <v>55</v>
      </c>
      <c r="CH142">
        <v>34</v>
      </c>
      <c r="CI142">
        <v>28</v>
      </c>
      <c r="CJ142">
        <v>255.50941467285199</v>
      </c>
      <c r="CK142">
        <v>245.30717468261699</v>
      </c>
      <c r="CL142">
        <v>284.09091186523398</v>
      </c>
      <c r="CM142">
        <v>325.93838500976602</v>
      </c>
      <c r="CN142">
        <v>188.67924499511699</v>
      </c>
      <c r="CO142">
        <v>262.66021728515602</v>
      </c>
      <c r="CP142">
        <v>222.669921875</v>
      </c>
      <c r="CQ142">
        <v>96.805419921875</v>
      </c>
      <c r="CR142">
        <v>136.16842651367199</v>
      </c>
      <c r="CS142">
        <v>554.100341796875</v>
      </c>
      <c r="CT142">
        <v>331.96640014648398</v>
      </c>
      <c r="CU142">
        <v>271.08142089843801</v>
      </c>
      <c r="DT142">
        <v>16</v>
      </c>
      <c r="DU142">
        <v>21</v>
      </c>
      <c r="DV142">
        <v>12</v>
      </c>
      <c r="DW142">
        <v>15</v>
      </c>
      <c r="DX142">
        <v>16</v>
      </c>
      <c r="DY142">
        <v>13</v>
      </c>
      <c r="DZ142">
        <v>4</v>
      </c>
      <c r="EA142">
        <v>13</v>
      </c>
      <c r="EB142">
        <v>8</v>
      </c>
      <c r="EC142">
        <v>8</v>
      </c>
      <c r="ED142">
        <v>7</v>
      </c>
      <c r="EE142">
        <v>3</v>
      </c>
      <c r="EF142">
        <v>170.33961486816401</v>
      </c>
      <c r="EG142">
        <v>223.97610473632801</v>
      </c>
      <c r="EH142">
        <v>126.26262664794901</v>
      </c>
      <c r="EI142">
        <v>157.71212768554699</v>
      </c>
      <c r="EJ142">
        <v>167.71488952636699</v>
      </c>
      <c r="EK142">
        <v>136.58331298828099</v>
      </c>
      <c r="EL142">
        <v>42.413318634033203</v>
      </c>
      <c r="EM142">
        <v>139.83004760742199</v>
      </c>
      <c r="EN142">
        <v>83.795959472656307</v>
      </c>
      <c r="EO142">
        <v>80.596412658691406</v>
      </c>
      <c r="EP142">
        <v>68.346023559570298</v>
      </c>
      <c r="EQ142">
        <v>29.044437408447301</v>
      </c>
      <c r="EU142">
        <v>1</v>
      </c>
      <c r="EV142">
        <v>1</v>
      </c>
      <c r="FG142">
        <v>10.5141410827637</v>
      </c>
      <c r="FH142">
        <v>10.482180595397899</v>
      </c>
      <c r="FP142">
        <v>25</v>
      </c>
      <c r="FQ142">
        <v>34</v>
      </c>
      <c r="FR142">
        <v>21</v>
      </c>
      <c r="FS142">
        <v>28</v>
      </c>
      <c r="FT142">
        <v>27</v>
      </c>
      <c r="FU142">
        <v>23</v>
      </c>
      <c r="FV142">
        <v>15</v>
      </c>
      <c r="FW142">
        <v>18</v>
      </c>
      <c r="FX142">
        <v>22</v>
      </c>
      <c r="FY142">
        <v>13</v>
      </c>
      <c r="FZ142">
        <v>24</v>
      </c>
      <c r="GA142">
        <v>5</v>
      </c>
      <c r="GB142">
        <v>266.15563964843801</v>
      </c>
      <c r="GC142">
        <v>362.62799072265602</v>
      </c>
      <c r="GD142">
        <v>220.95959472656301</v>
      </c>
      <c r="GE142">
        <v>294.39596557617199</v>
      </c>
      <c r="GF142">
        <v>283.01885986328102</v>
      </c>
      <c r="GG142">
        <v>241.64739990234401</v>
      </c>
      <c r="GH142">
        <v>159.04994201660199</v>
      </c>
      <c r="GI142">
        <v>193.61083984375</v>
      </c>
      <c r="GJ142">
        <v>230.438888549805</v>
      </c>
      <c r="GK142">
        <v>130.96917724609401</v>
      </c>
      <c r="GL142">
        <v>234.32923889160199</v>
      </c>
      <c r="GM142">
        <v>48.407398223877003</v>
      </c>
      <c r="GN142">
        <v>3</v>
      </c>
      <c r="GO142">
        <v>3</v>
      </c>
      <c r="GP142">
        <v>2</v>
      </c>
      <c r="GQ142">
        <v>6</v>
      </c>
      <c r="GR142">
        <v>4</v>
      </c>
      <c r="GS142">
        <v>4</v>
      </c>
      <c r="GT142">
        <v>3</v>
      </c>
      <c r="GU142">
        <v>3</v>
      </c>
      <c r="GV142">
        <v>4</v>
      </c>
      <c r="GW142">
        <v>6</v>
      </c>
      <c r="GX142">
        <v>8</v>
      </c>
      <c r="GY142">
        <v>6</v>
      </c>
      <c r="GZ142">
        <v>31.938676834106399</v>
      </c>
      <c r="HA142">
        <v>31.996587753295898</v>
      </c>
      <c r="HB142">
        <v>21.0437717437744</v>
      </c>
      <c r="HC142">
        <v>63.084850311279297</v>
      </c>
      <c r="HD142">
        <v>41.928722381591797</v>
      </c>
      <c r="HE142">
        <v>42.025634765625</v>
      </c>
      <c r="HF142">
        <v>31.8099880218506</v>
      </c>
      <c r="HG142">
        <v>32.268474578857401</v>
      </c>
      <c r="HH142">
        <v>41.897979736328097</v>
      </c>
      <c r="HI142">
        <v>60.447311401367202</v>
      </c>
      <c r="HJ142">
        <v>78.1097412109375</v>
      </c>
      <c r="HK142">
        <v>58.088874816894503</v>
      </c>
      <c r="HL142">
        <v>10329</v>
      </c>
      <c r="HM142" t="s">
        <v>502</v>
      </c>
    </row>
    <row r="143" spans="1:221" x14ac:dyDescent="0.2">
      <c r="A143">
        <v>142</v>
      </c>
      <c r="B143" t="s">
        <v>503</v>
      </c>
      <c r="C143">
        <v>13</v>
      </c>
      <c r="D143">
        <v>43</v>
      </c>
      <c r="E143">
        <v>59</v>
      </c>
      <c r="F143">
        <v>46</v>
      </c>
      <c r="G143">
        <v>53</v>
      </c>
      <c r="H143">
        <v>44</v>
      </c>
      <c r="I143">
        <v>50</v>
      </c>
      <c r="J143">
        <v>62</v>
      </c>
      <c r="K143">
        <v>47</v>
      </c>
      <c r="L143">
        <v>50</v>
      </c>
      <c r="M143">
        <v>65</v>
      </c>
      <c r="N143">
        <v>62</v>
      </c>
      <c r="O143">
        <v>68</v>
      </c>
      <c r="P143">
        <v>372.7138671875</v>
      </c>
      <c r="Q143">
        <v>505.69982910156301</v>
      </c>
      <c r="R143">
        <v>376.61700439453102</v>
      </c>
      <c r="S143">
        <v>427.69528198242199</v>
      </c>
      <c r="T143">
        <v>349.26177978515602</v>
      </c>
      <c r="U143">
        <v>392.00314331054699</v>
      </c>
      <c r="V143">
        <v>483.99688720703102</v>
      </c>
      <c r="W143">
        <v>366.84359741210898</v>
      </c>
      <c r="X143">
        <v>378.44384765625</v>
      </c>
      <c r="Y143">
        <v>470.53713989257801</v>
      </c>
      <c r="Z143">
        <v>432.65875244140602</v>
      </c>
      <c r="AA143">
        <v>468.57772827148398</v>
      </c>
      <c r="AB143">
        <v>11</v>
      </c>
      <c r="AC143">
        <v>17</v>
      </c>
      <c r="AD143">
        <v>15</v>
      </c>
      <c r="AE143">
        <v>10</v>
      </c>
      <c r="AF143">
        <v>8</v>
      </c>
      <c r="AG143">
        <v>12</v>
      </c>
      <c r="AH143">
        <v>11</v>
      </c>
      <c r="AI143">
        <v>18</v>
      </c>
      <c r="AJ143">
        <v>33</v>
      </c>
      <c r="AK143">
        <v>65</v>
      </c>
      <c r="AL143">
        <v>43</v>
      </c>
      <c r="AM143">
        <v>29</v>
      </c>
      <c r="AN143">
        <v>95.345413208007798</v>
      </c>
      <c r="AO143">
        <v>145.71012878418</v>
      </c>
      <c r="AP143">
        <v>122.80989074707</v>
      </c>
      <c r="AQ143">
        <v>80.697227478027301</v>
      </c>
      <c r="AR143">
        <v>63.502143859863303</v>
      </c>
      <c r="AS143">
        <v>94.080749511718807</v>
      </c>
      <c r="AT143">
        <v>85.870414733886705</v>
      </c>
      <c r="AU143">
        <v>140.49328613281301</v>
      </c>
      <c r="AV143">
        <v>249.77293395996099</v>
      </c>
      <c r="AW143">
        <v>470.53713989257801</v>
      </c>
      <c r="AX143">
        <v>300.06979370117199</v>
      </c>
      <c r="AY143">
        <v>199.83462524414099</v>
      </c>
      <c r="AZ143">
        <v>10</v>
      </c>
      <c r="BA143">
        <v>2</v>
      </c>
      <c r="BB143">
        <v>1</v>
      </c>
      <c r="BC143">
        <v>2</v>
      </c>
      <c r="BD143">
        <v>2</v>
      </c>
      <c r="BE143">
        <v>3</v>
      </c>
      <c r="BF143">
        <v>2</v>
      </c>
      <c r="BG143">
        <v>4</v>
      </c>
      <c r="BH143">
        <v>4</v>
      </c>
      <c r="BI143">
        <v>3</v>
      </c>
      <c r="BJ143">
        <v>4</v>
      </c>
      <c r="BK143">
        <v>2</v>
      </c>
      <c r="BL143">
        <v>86.677642822265597</v>
      </c>
      <c r="BM143">
        <v>17.1423664093018</v>
      </c>
      <c r="BN143">
        <v>8.1873264312744105</v>
      </c>
      <c r="BO143">
        <v>16.1394443511963</v>
      </c>
      <c r="BP143">
        <v>15.875535964965801</v>
      </c>
      <c r="BQ143">
        <v>23.520187377929702</v>
      </c>
      <c r="BR143">
        <v>15.6128025054932</v>
      </c>
      <c r="BS143">
        <v>31.220729827880898</v>
      </c>
      <c r="BT143">
        <v>30.275506973266602</v>
      </c>
      <c r="BU143">
        <v>21.717098236083999</v>
      </c>
      <c r="BV143">
        <v>27.913467407226602</v>
      </c>
      <c r="BW143">
        <v>13.7816982269287</v>
      </c>
      <c r="BX143">
        <v>26</v>
      </c>
      <c r="BY143">
        <v>25</v>
      </c>
      <c r="BZ143">
        <v>14</v>
      </c>
      <c r="CA143">
        <v>8</v>
      </c>
      <c r="CB143">
        <v>16</v>
      </c>
      <c r="CC143">
        <v>8</v>
      </c>
      <c r="CD143">
        <v>14</v>
      </c>
      <c r="CE143">
        <v>12</v>
      </c>
      <c r="CF143">
        <v>21</v>
      </c>
      <c r="CG143">
        <v>12</v>
      </c>
      <c r="CH143">
        <v>11</v>
      </c>
      <c r="CI143">
        <v>16</v>
      </c>
      <c r="CJ143">
        <v>225.36187744140599</v>
      </c>
      <c r="CK143">
        <v>214.27958679199199</v>
      </c>
      <c r="CL143">
        <v>114.622566223145</v>
      </c>
      <c r="CM143">
        <v>64.557777404785199</v>
      </c>
      <c r="CN143">
        <v>127.004287719727</v>
      </c>
      <c r="CO143">
        <v>62.720500946044901</v>
      </c>
      <c r="CP143">
        <v>109.28961944580099</v>
      </c>
      <c r="CQ143">
        <v>93.662193298339801</v>
      </c>
      <c r="CR143">
        <v>158.94641113281301</v>
      </c>
      <c r="CS143">
        <v>86.868392944335895</v>
      </c>
      <c r="CT143">
        <v>76.762039184570298</v>
      </c>
      <c r="CU143">
        <v>110.25358581543</v>
      </c>
      <c r="CV143">
        <v>1</v>
      </c>
      <c r="CX143">
        <v>1</v>
      </c>
      <c r="DA143">
        <v>2</v>
      </c>
      <c r="DB143">
        <v>1</v>
      </c>
      <c r="DF143">
        <v>1</v>
      </c>
      <c r="DH143">
        <v>8.6677646636962908</v>
      </c>
      <c r="DJ143">
        <v>8.1873264312744105</v>
      </c>
      <c r="DM143">
        <v>15.6801252365112</v>
      </c>
      <c r="DN143">
        <v>7.8064012527465803</v>
      </c>
      <c r="DR143">
        <v>6.9783668518066397</v>
      </c>
      <c r="DT143">
        <v>13</v>
      </c>
      <c r="DU143">
        <v>5</v>
      </c>
      <c r="DV143">
        <v>4</v>
      </c>
      <c r="DW143">
        <v>4</v>
      </c>
      <c r="DX143">
        <v>6</v>
      </c>
      <c r="DY143">
        <v>10</v>
      </c>
      <c r="DZ143">
        <v>9</v>
      </c>
      <c r="EA143">
        <v>2</v>
      </c>
      <c r="EB143">
        <v>4</v>
      </c>
      <c r="EC143">
        <v>1</v>
      </c>
      <c r="ED143">
        <v>3</v>
      </c>
      <c r="EE143">
        <v>4</v>
      </c>
      <c r="EF143">
        <v>112.680938720703</v>
      </c>
      <c r="EG143">
        <v>42.855918884277301</v>
      </c>
      <c r="EH143">
        <v>32.749305725097699</v>
      </c>
      <c r="EI143">
        <v>32.278888702392599</v>
      </c>
      <c r="EJ143">
        <v>47.6266059875488</v>
      </c>
      <c r="EK143">
        <v>78.400627136230497</v>
      </c>
      <c r="EL143">
        <v>70.257614135742202</v>
      </c>
      <c r="EM143">
        <v>15.610364913940399</v>
      </c>
      <c r="EN143">
        <v>30.275506973266602</v>
      </c>
      <c r="EO143">
        <v>7.2390327453613299</v>
      </c>
      <c r="EP143">
        <v>20.935100555419901</v>
      </c>
      <c r="EQ143">
        <v>27.563396453857401</v>
      </c>
      <c r="ES143">
        <v>2</v>
      </c>
      <c r="ET143">
        <v>1</v>
      </c>
      <c r="EU143">
        <v>1</v>
      </c>
      <c r="EV143">
        <v>3</v>
      </c>
      <c r="EW143">
        <v>3</v>
      </c>
      <c r="EX143">
        <v>6</v>
      </c>
      <c r="EZ143">
        <v>1</v>
      </c>
      <c r="FA143">
        <v>2</v>
      </c>
      <c r="FB143">
        <v>1</v>
      </c>
      <c r="FE143">
        <v>17.1423664093018</v>
      </c>
      <c r="FF143">
        <v>8.1873264312744105</v>
      </c>
      <c r="FG143">
        <v>8.0697221755981392</v>
      </c>
      <c r="FH143">
        <v>23.8133029937744</v>
      </c>
      <c r="FI143">
        <v>23.520187377929702</v>
      </c>
      <c r="FJ143">
        <v>46.838405609130902</v>
      </c>
      <c r="FL143">
        <v>7.5688767433166504</v>
      </c>
      <c r="FM143">
        <v>14.478065490722701</v>
      </c>
      <c r="FN143">
        <v>6.9783668518066397</v>
      </c>
      <c r="FP143">
        <v>24</v>
      </c>
      <c r="FQ143">
        <v>24</v>
      </c>
      <c r="FR143">
        <v>19</v>
      </c>
      <c r="FS143">
        <v>15</v>
      </c>
      <c r="FT143">
        <v>23</v>
      </c>
      <c r="FU143">
        <v>19</v>
      </c>
      <c r="FV143">
        <v>29</v>
      </c>
      <c r="FW143">
        <v>18</v>
      </c>
      <c r="FX143">
        <v>54</v>
      </c>
      <c r="FY143">
        <v>49</v>
      </c>
      <c r="FZ143">
        <v>23</v>
      </c>
      <c r="GA143">
        <v>26</v>
      </c>
      <c r="GB143">
        <v>208.02635192871099</v>
      </c>
      <c r="GC143">
        <v>205.70840454101599</v>
      </c>
      <c r="GD143">
        <v>155.55918884277301</v>
      </c>
      <c r="GE143">
        <v>121.04583740234401</v>
      </c>
      <c r="GF143">
        <v>182.56866455078099</v>
      </c>
      <c r="GG143">
        <v>148.96119689941401</v>
      </c>
      <c r="GH143">
        <v>226.38563537597699</v>
      </c>
      <c r="GI143">
        <v>140.49328613281301</v>
      </c>
      <c r="GJ143">
        <v>408.71936035156301</v>
      </c>
      <c r="GK143">
        <v>354.71261596679699</v>
      </c>
      <c r="GL143">
        <v>160.50244140625</v>
      </c>
      <c r="GM143">
        <v>179.16207885742199</v>
      </c>
      <c r="GO143">
        <v>3</v>
      </c>
      <c r="GQ143">
        <v>4</v>
      </c>
      <c r="GR143">
        <v>3</v>
      </c>
      <c r="GS143">
        <v>6</v>
      </c>
      <c r="GT143">
        <v>7</v>
      </c>
      <c r="GU143">
        <v>3</v>
      </c>
      <c r="GV143">
        <v>5</v>
      </c>
      <c r="GW143">
        <v>5</v>
      </c>
      <c r="GX143">
        <v>4</v>
      </c>
      <c r="GY143">
        <v>2</v>
      </c>
      <c r="HA143">
        <v>25.713550567626999</v>
      </c>
      <c r="HC143">
        <v>32.278888702392599</v>
      </c>
      <c r="HD143">
        <v>23.8133029937744</v>
      </c>
      <c r="HE143">
        <v>47.040374755859403</v>
      </c>
      <c r="HF143">
        <v>54.644809722900398</v>
      </c>
      <c r="HG143">
        <v>23.415548324585</v>
      </c>
      <c r="HH143">
        <v>37.844383239746101</v>
      </c>
      <c r="HI143">
        <v>36.195163726806598</v>
      </c>
      <c r="HJ143">
        <v>27.913467407226602</v>
      </c>
      <c r="HK143">
        <v>13.7816982269287</v>
      </c>
      <c r="HL143">
        <v>14512</v>
      </c>
      <c r="HM143" t="s">
        <v>504</v>
      </c>
    </row>
    <row r="144" spans="1:221" x14ac:dyDescent="0.2">
      <c r="A144">
        <v>143</v>
      </c>
      <c r="B144" t="s">
        <v>505</v>
      </c>
      <c r="C144">
        <v>12</v>
      </c>
      <c r="D144">
        <v>23</v>
      </c>
      <c r="E144">
        <v>14</v>
      </c>
      <c r="F144">
        <v>26</v>
      </c>
      <c r="G144">
        <v>23</v>
      </c>
      <c r="H144">
        <v>24</v>
      </c>
      <c r="I144">
        <v>14</v>
      </c>
      <c r="J144">
        <v>42</v>
      </c>
      <c r="K144">
        <v>25</v>
      </c>
      <c r="L144">
        <v>35</v>
      </c>
      <c r="M144">
        <v>44</v>
      </c>
      <c r="N144">
        <v>51</v>
      </c>
      <c r="O144">
        <v>38</v>
      </c>
      <c r="P144">
        <v>214.69242858886699</v>
      </c>
      <c r="Q144">
        <v>130.90229797363301</v>
      </c>
      <c r="R144">
        <v>240.38461303710901</v>
      </c>
      <c r="S144">
        <v>211.02853393554699</v>
      </c>
      <c r="T144">
        <v>218.00344848632801</v>
      </c>
      <c r="U144">
        <v>126.353790283203</v>
      </c>
      <c r="V144">
        <v>380.40032958984398</v>
      </c>
      <c r="W144">
        <v>228.414794921875</v>
      </c>
      <c r="X144">
        <v>315.91299438476602</v>
      </c>
      <c r="Y144">
        <v>387.52862548828102</v>
      </c>
      <c r="Z144">
        <v>442.51626586914102</v>
      </c>
      <c r="AA144">
        <v>332.25497436523398</v>
      </c>
      <c r="AB144">
        <v>8</v>
      </c>
      <c r="AC144">
        <v>14</v>
      </c>
      <c r="AD144">
        <v>14</v>
      </c>
      <c r="AE144">
        <v>9</v>
      </c>
      <c r="AF144">
        <v>19</v>
      </c>
      <c r="AG144">
        <v>9</v>
      </c>
      <c r="AH144">
        <v>29</v>
      </c>
      <c r="AI144">
        <v>23</v>
      </c>
      <c r="AJ144">
        <v>31</v>
      </c>
      <c r="AK144">
        <v>49</v>
      </c>
      <c r="AL144">
        <v>42</v>
      </c>
      <c r="AM144">
        <v>20</v>
      </c>
      <c r="AN144">
        <v>74.675628662109403</v>
      </c>
      <c r="AO144">
        <v>130.90229797363301</v>
      </c>
      <c r="AP144">
        <v>129.43786621093801</v>
      </c>
      <c r="AQ144">
        <v>82.576385498046903</v>
      </c>
      <c r="AR144">
        <v>172.58605957031301</v>
      </c>
      <c r="AS144">
        <v>81.227439880371094</v>
      </c>
      <c r="AT144">
        <v>262.65737915039102</v>
      </c>
      <c r="AU144">
        <v>210.14161682128901</v>
      </c>
      <c r="AV144">
        <v>279.80865478515602</v>
      </c>
      <c r="AW144">
        <v>431.56597900390602</v>
      </c>
      <c r="AX144">
        <v>364.42517089843801</v>
      </c>
      <c r="AY144">
        <v>174.87103271484401</v>
      </c>
      <c r="AZ144">
        <v>32</v>
      </c>
      <c r="BA144">
        <v>6</v>
      </c>
      <c r="BB144">
        <v>1</v>
      </c>
      <c r="BC144">
        <v>3</v>
      </c>
      <c r="BD144">
        <v>5</v>
      </c>
      <c r="BE144">
        <v>9</v>
      </c>
      <c r="BF144">
        <v>1</v>
      </c>
      <c r="BG144">
        <v>1</v>
      </c>
      <c r="BH144">
        <v>1</v>
      </c>
      <c r="BI144">
        <v>1</v>
      </c>
      <c r="BJ144">
        <v>6</v>
      </c>
      <c r="BK144">
        <v>1</v>
      </c>
      <c r="BL144">
        <v>298.70251464843801</v>
      </c>
      <c r="BM144">
        <v>56.100982666015597</v>
      </c>
      <c r="BN144">
        <v>9.2455625534057599</v>
      </c>
      <c r="BO144">
        <v>27.5254611968994</v>
      </c>
      <c r="BP144">
        <v>45.417385101318402</v>
      </c>
      <c r="BQ144">
        <v>81.227439880371094</v>
      </c>
      <c r="BR144">
        <v>9.0571508407592791</v>
      </c>
      <c r="BS144">
        <v>9.1365919113159197</v>
      </c>
      <c r="BT144">
        <v>9.0260858535766602</v>
      </c>
      <c r="BU144">
        <v>8.8074684143066406</v>
      </c>
      <c r="BV144">
        <v>52.060737609863303</v>
      </c>
      <c r="BW144">
        <v>8.7435512542724592</v>
      </c>
      <c r="BX144">
        <v>52</v>
      </c>
      <c r="BY144">
        <v>19</v>
      </c>
      <c r="BZ144">
        <v>19</v>
      </c>
      <c r="CA144">
        <v>13</v>
      </c>
      <c r="CB144">
        <v>25</v>
      </c>
      <c r="CC144">
        <v>25</v>
      </c>
      <c r="CD144">
        <v>12</v>
      </c>
      <c r="CE144">
        <v>9</v>
      </c>
      <c r="CF144">
        <v>12</v>
      </c>
      <c r="CG144">
        <v>14</v>
      </c>
      <c r="CH144">
        <v>21</v>
      </c>
      <c r="CI144">
        <v>28</v>
      </c>
      <c r="CJ144">
        <v>485.39157104492199</v>
      </c>
      <c r="CK144">
        <v>177.65310668945301</v>
      </c>
      <c r="CL144">
        <v>175.66567993164099</v>
      </c>
      <c r="CM144">
        <v>119.27700042724599</v>
      </c>
      <c r="CN144">
        <v>227.08692932128901</v>
      </c>
      <c r="CO144">
        <v>225.63177490234401</v>
      </c>
      <c r="CP144">
        <v>108.68580627441401</v>
      </c>
      <c r="CQ144">
        <v>82.229331970214801</v>
      </c>
      <c r="CR144">
        <v>108.313026428223</v>
      </c>
      <c r="CS144">
        <v>123.304565429688</v>
      </c>
      <c r="CT144">
        <v>182.21258544921901</v>
      </c>
      <c r="CU144">
        <v>244.81944274902301</v>
      </c>
      <c r="DT144">
        <v>9</v>
      </c>
      <c r="DU144">
        <v>3</v>
      </c>
      <c r="DV144">
        <v>10</v>
      </c>
      <c r="DW144">
        <v>10</v>
      </c>
      <c r="DX144">
        <v>4</v>
      </c>
      <c r="DY144">
        <v>14</v>
      </c>
      <c r="DZ144">
        <v>17</v>
      </c>
      <c r="EA144">
        <v>8</v>
      </c>
      <c r="EB144">
        <v>11</v>
      </c>
      <c r="EC144">
        <v>3</v>
      </c>
      <c r="ED144">
        <v>5</v>
      </c>
      <c r="EE144">
        <v>11</v>
      </c>
      <c r="EF144">
        <v>84.010078430175795</v>
      </c>
      <c r="EG144">
        <v>28.050491333007798</v>
      </c>
      <c r="EH144">
        <v>92.455619812011705</v>
      </c>
      <c r="EI144">
        <v>91.751533508300795</v>
      </c>
      <c r="EJ144">
        <v>36.333908081054702</v>
      </c>
      <c r="EK144">
        <v>126.353790283203</v>
      </c>
      <c r="EL144">
        <v>153.97155761718801</v>
      </c>
      <c r="EM144">
        <v>73.092735290527301</v>
      </c>
      <c r="EN144">
        <v>99.286941528320298</v>
      </c>
      <c r="EO144">
        <v>26.422407150268601</v>
      </c>
      <c r="EP144">
        <v>43.383949279785199</v>
      </c>
      <c r="EQ144">
        <v>96.179069519042997</v>
      </c>
      <c r="EV144">
        <v>1</v>
      </c>
      <c r="EW144">
        <v>1</v>
      </c>
      <c r="FB144">
        <v>1</v>
      </c>
      <c r="FH144">
        <v>9.0834770202636701</v>
      </c>
      <c r="FI144">
        <v>9.0252704620361293</v>
      </c>
      <c r="FN144">
        <v>8.6767892837524396</v>
      </c>
      <c r="FP144">
        <v>58</v>
      </c>
      <c r="FQ144">
        <v>38</v>
      </c>
      <c r="FR144">
        <v>44</v>
      </c>
      <c r="FS144">
        <v>31</v>
      </c>
      <c r="FT144">
        <v>22</v>
      </c>
      <c r="FU144">
        <v>18</v>
      </c>
      <c r="FV144">
        <v>16</v>
      </c>
      <c r="FW144">
        <v>23</v>
      </c>
      <c r="FX144">
        <v>40</v>
      </c>
      <c r="FY144">
        <v>23</v>
      </c>
      <c r="FZ144">
        <v>20</v>
      </c>
      <c r="GA144">
        <v>25</v>
      </c>
      <c r="GB144">
        <v>541.39831542968795</v>
      </c>
      <c r="GC144">
        <v>355.30621337890602</v>
      </c>
      <c r="GD144">
        <v>406.80474853515602</v>
      </c>
      <c r="GE144">
        <v>284.42977905273398</v>
      </c>
      <c r="GF144">
        <v>199.836502075195</v>
      </c>
      <c r="GG144">
        <v>162.45487976074199</v>
      </c>
      <c r="GH144">
        <v>144.91441345214801</v>
      </c>
      <c r="GI144">
        <v>210.14161682128901</v>
      </c>
      <c r="GJ144">
        <v>361.04342651367199</v>
      </c>
      <c r="GK144">
        <v>202.57177734375</v>
      </c>
      <c r="GL144">
        <v>173.53579711914099</v>
      </c>
      <c r="GM144">
        <v>218.588790893555</v>
      </c>
      <c r="GN144">
        <v>3</v>
      </c>
      <c r="GO144">
        <v>2</v>
      </c>
      <c r="GP144">
        <v>2</v>
      </c>
      <c r="GQ144">
        <v>1</v>
      </c>
      <c r="GR144">
        <v>2</v>
      </c>
      <c r="GS144">
        <v>3</v>
      </c>
      <c r="GT144">
        <v>7</v>
      </c>
      <c r="GV144">
        <v>4</v>
      </c>
      <c r="GW144">
        <v>1</v>
      </c>
      <c r="GX144">
        <v>3</v>
      </c>
      <c r="GY144">
        <v>11</v>
      </c>
      <c r="GZ144">
        <v>28.003360748291001</v>
      </c>
      <c r="HA144">
        <v>18.7003269195557</v>
      </c>
      <c r="HB144">
        <v>18.491125106811499</v>
      </c>
      <c r="HC144">
        <v>9.1751537322997994</v>
      </c>
      <c r="HD144">
        <v>18.166954040527301</v>
      </c>
      <c r="HE144">
        <v>27.075811386108398</v>
      </c>
      <c r="HF144">
        <v>63.400054931640597</v>
      </c>
      <c r="HH144">
        <v>36.104343414306598</v>
      </c>
      <c r="HI144">
        <v>8.8074684143066406</v>
      </c>
      <c r="HJ144">
        <v>26.030368804931602</v>
      </c>
      <c r="HK144">
        <v>96.179069519042997</v>
      </c>
      <c r="HL144">
        <v>11437</v>
      </c>
      <c r="HM144" t="s">
        <v>506</v>
      </c>
    </row>
    <row r="145" spans="1:221" x14ac:dyDescent="0.2">
      <c r="A145">
        <v>144</v>
      </c>
      <c r="B145" t="s">
        <v>507</v>
      </c>
      <c r="C145">
        <v>11</v>
      </c>
      <c r="D145">
        <v>56</v>
      </c>
      <c r="E145">
        <v>64</v>
      </c>
      <c r="F145">
        <v>61</v>
      </c>
      <c r="G145">
        <v>58</v>
      </c>
      <c r="H145">
        <v>35</v>
      </c>
      <c r="I145">
        <v>46</v>
      </c>
      <c r="J145">
        <v>43</v>
      </c>
      <c r="K145">
        <v>39</v>
      </c>
      <c r="L145">
        <v>59</v>
      </c>
      <c r="M145">
        <v>90</v>
      </c>
      <c r="N145">
        <v>88</v>
      </c>
      <c r="O145">
        <v>79</v>
      </c>
      <c r="P145">
        <v>291.46932983398398</v>
      </c>
      <c r="Q145">
        <v>335.06100463867199</v>
      </c>
      <c r="R145">
        <v>319.33828735351602</v>
      </c>
      <c r="S145">
        <v>301.62774658203102</v>
      </c>
      <c r="T145">
        <v>180.29154968261699</v>
      </c>
      <c r="U145">
        <v>235.69195556640599</v>
      </c>
      <c r="V145">
        <v>220.94337463378901</v>
      </c>
      <c r="W145">
        <v>201.85290527343801</v>
      </c>
      <c r="X145">
        <v>302.39352416992199</v>
      </c>
      <c r="Y145">
        <v>450.65344238281301</v>
      </c>
      <c r="Z145">
        <v>434.61083984375</v>
      </c>
      <c r="AA145">
        <v>393.30877685546898</v>
      </c>
      <c r="AB145">
        <v>28</v>
      </c>
      <c r="AC145">
        <v>24</v>
      </c>
      <c r="AD145">
        <v>30</v>
      </c>
      <c r="AE145">
        <v>29</v>
      </c>
      <c r="AF145">
        <v>28</v>
      </c>
      <c r="AG145">
        <v>41</v>
      </c>
      <c r="AH145">
        <v>51</v>
      </c>
      <c r="AI145">
        <v>64</v>
      </c>
      <c r="AJ145">
        <v>92</v>
      </c>
      <c r="AK145">
        <v>123</v>
      </c>
      <c r="AL145">
        <v>97</v>
      </c>
      <c r="AM145">
        <v>47</v>
      </c>
      <c r="AN145">
        <v>145.73466491699199</v>
      </c>
      <c r="AO145">
        <v>125.647872924805</v>
      </c>
      <c r="AP145">
        <v>157.05162048339801</v>
      </c>
      <c r="AQ145">
        <v>150.81387329101599</v>
      </c>
      <c r="AR145">
        <v>144.23324584960901</v>
      </c>
      <c r="AS145">
        <v>210.07327270507801</v>
      </c>
      <c r="AT145">
        <v>262.04913330078102</v>
      </c>
      <c r="AU145">
        <v>331.24578857421898</v>
      </c>
      <c r="AV145">
        <v>471.52886962890602</v>
      </c>
      <c r="AW145">
        <v>615.89306640625</v>
      </c>
      <c r="AX145">
        <v>479.05966186523398</v>
      </c>
      <c r="AY145">
        <v>233.99382019043</v>
      </c>
      <c r="AZ145">
        <v>5</v>
      </c>
      <c r="BA145">
        <v>2</v>
      </c>
      <c r="BB145">
        <v>4</v>
      </c>
      <c r="BC145">
        <v>4</v>
      </c>
      <c r="BD145">
        <v>2</v>
      </c>
      <c r="BE145">
        <v>3</v>
      </c>
      <c r="BF145">
        <v>4</v>
      </c>
      <c r="BI145">
        <v>2</v>
      </c>
      <c r="BJ145">
        <v>2</v>
      </c>
      <c r="BL145">
        <v>26.024045944213899</v>
      </c>
      <c r="BM145">
        <v>10.4706563949585</v>
      </c>
      <c r="BN145">
        <v>20.9402160644531</v>
      </c>
      <c r="BO145">
        <v>20.801914215087901</v>
      </c>
      <c r="BP145">
        <v>10.302374839782701</v>
      </c>
      <c r="BQ145">
        <v>15.3712148666382</v>
      </c>
      <c r="BR145">
        <v>20.552871704101602</v>
      </c>
      <c r="BU145">
        <v>10.0145206451416</v>
      </c>
      <c r="BV145">
        <v>9.8775186538696307</v>
      </c>
      <c r="BX145">
        <v>39</v>
      </c>
      <c r="BY145">
        <v>28</v>
      </c>
      <c r="BZ145">
        <v>28</v>
      </c>
      <c r="CA145">
        <v>18</v>
      </c>
      <c r="CB145">
        <v>33</v>
      </c>
      <c r="CC145">
        <v>20</v>
      </c>
      <c r="CD145">
        <v>12</v>
      </c>
      <c r="CE145">
        <v>14</v>
      </c>
      <c r="CF145">
        <v>18</v>
      </c>
      <c r="CG145">
        <v>31</v>
      </c>
      <c r="CH145">
        <v>31</v>
      </c>
      <c r="CI145">
        <v>22</v>
      </c>
      <c r="CJ145">
        <v>202.98756408691401</v>
      </c>
      <c r="CK145">
        <v>146.58918762207</v>
      </c>
      <c r="CL145">
        <v>146.58151245117199</v>
      </c>
      <c r="CM145">
        <v>93.608612060546903</v>
      </c>
      <c r="CN145">
        <v>169.989181518555</v>
      </c>
      <c r="CO145">
        <v>102.47476196289099</v>
      </c>
      <c r="CP145">
        <v>61.658615112304702</v>
      </c>
      <c r="CQ145">
        <v>72.460014343261705</v>
      </c>
      <c r="CR145">
        <v>92.255653381347699</v>
      </c>
      <c r="CS145">
        <v>155.22508239746099</v>
      </c>
      <c r="CT145">
        <v>153.10154724121099</v>
      </c>
      <c r="CU145">
        <v>109.529022216797</v>
      </c>
      <c r="CZ145">
        <v>2</v>
      </c>
      <c r="DA145">
        <v>1</v>
      </c>
      <c r="DL145">
        <v>10.302374839782701</v>
      </c>
      <c r="DM145">
        <v>5.1237382888793901</v>
      </c>
      <c r="DT145">
        <v>15</v>
      </c>
      <c r="DU145">
        <v>15</v>
      </c>
      <c r="DV145">
        <v>13</v>
      </c>
      <c r="DW145">
        <v>18</v>
      </c>
      <c r="DX145">
        <v>9</v>
      </c>
      <c r="DY145">
        <v>11</v>
      </c>
      <c r="DZ145">
        <v>19</v>
      </c>
      <c r="EA145">
        <v>4</v>
      </c>
      <c r="EB145">
        <v>13</v>
      </c>
      <c r="EC145">
        <v>13</v>
      </c>
      <c r="ED145">
        <v>6</v>
      </c>
      <c r="EE145">
        <v>6</v>
      </c>
      <c r="EF145">
        <v>78.072135925292997</v>
      </c>
      <c r="EG145">
        <v>78.529922485351605</v>
      </c>
      <c r="EH145">
        <v>68.055702209472699</v>
      </c>
      <c r="EI145">
        <v>93.608612060546903</v>
      </c>
      <c r="EJ145">
        <v>46.360687255859403</v>
      </c>
      <c r="EK145">
        <v>56.361122131347699</v>
      </c>
      <c r="EL145">
        <v>97.626144409179702</v>
      </c>
      <c r="EM145">
        <v>20.7028617858887</v>
      </c>
      <c r="EN145">
        <v>66.629081726074205</v>
      </c>
      <c r="EO145">
        <v>65.094383239746094</v>
      </c>
      <c r="EP145">
        <v>29.6325569152832</v>
      </c>
      <c r="EQ145">
        <v>29.8715515136719</v>
      </c>
      <c r="ER145">
        <v>1</v>
      </c>
      <c r="ES145">
        <v>4</v>
      </c>
      <c r="ET145">
        <v>3</v>
      </c>
      <c r="EU145">
        <v>1</v>
      </c>
      <c r="EV145">
        <v>3</v>
      </c>
      <c r="EW145">
        <v>3</v>
      </c>
      <c r="EX145">
        <v>4</v>
      </c>
      <c r="EY145">
        <v>1</v>
      </c>
      <c r="EZ145">
        <v>1</v>
      </c>
      <c r="FB145">
        <v>3</v>
      </c>
      <c r="FC145">
        <v>2</v>
      </c>
      <c r="FD145">
        <v>5.2048091888427699</v>
      </c>
      <c r="FE145">
        <v>20.941312789916999</v>
      </c>
      <c r="FF145">
        <v>15.705162048339799</v>
      </c>
      <c r="FG145">
        <v>5.20047855377197</v>
      </c>
      <c r="FH145">
        <v>15.4535617828369</v>
      </c>
      <c r="FI145">
        <v>15.3712148666382</v>
      </c>
      <c r="FJ145">
        <v>20.552871704101602</v>
      </c>
      <c r="FK145">
        <v>5.1757154464721697</v>
      </c>
      <c r="FL145">
        <v>5.1253137588501003</v>
      </c>
      <c r="FN145">
        <v>14.8162784576416</v>
      </c>
      <c r="FO145">
        <v>9.9571838378906303</v>
      </c>
      <c r="FP145">
        <v>71</v>
      </c>
      <c r="FQ145">
        <v>47</v>
      </c>
      <c r="FR145">
        <v>42</v>
      </c>
      <c r="FS145">
        <v>29</v>
      </c>
      <c r="FT145">
        <v>42</v>
      </c>
      <c r="FU145">
        <v>36</v>
      </c>
      <c r="FV145">
        <v>37</v>
      </c>
      <c r="FW145">
        <v>34</v>
      </c>
      <c r="FX145">
        <v>60</v>
      </c>
      <c r="FY145">
        <v>45</v>
      </c>
      <c r="FZ145">
        <v>51</v>
      </c>
      <c r="GA145">
        <v>23</v>
      </c>
      <c r="GB145">
        <v>369.54144287109398</v>
      </c>
      <c r="GC145">
        <v>246.06040954589801</v>
      </c>
      <c r="GD145">
        <v>219.87226867675801</v>
      </c>
      <c r="GE145">
        <v>150.81387329101599</v>
      </c>
      <c r="GF145">
        <v>216.34986877441401</v>
      </c>
      <c r="GG145">
        <v>184.45457458496099</v>
      </c>
      <c r="GH145">
        <v>190.11407470703099</v>
      </c>
      <c r="GI145">
        <v>175.97433471679699</v>
      </c>
      <c r="GJ145">
        <v>307.51882934570301</v>
      </c>
      <c r="GK145">
        <v>225.32672119140599</v>
      </c>
      <c r="GL145">
        <v>251.87672424316401</v>
      </c>
      <c r="GM145">
        <v>114.507614135742</v>
      </c>
      <c r="GN145">
        <v>6</v>
      </c>
      <c r="GO145">
        <v>4</v>
      </c>
      <c r="GP145">
        <v>4</v>
      </c>
      <c r="GQ145">
        <v>2</v>
      </c>
      <c r="GR145">
        <v>4</v>
      </c>
      <c r="GS145">
        <v>4</v>
      </c>
      <c r="GT145">
        <v>4</v>
      </c>
      <c r="GU145">
        <v>2</v>
      </c>
      <c r="GV145">
        <v>3</v>
      </c>
      <c r="GW145">
        <v>3</v>
      </c>
      <c r="GX145">
        <v>10</v>
      </c>
      <c r="GY145">
        <v>5</v>
      </c>
      <c r="GZ145">
        <v>31.228855133056602</v>
      </c>
      <c r="HA145">
        <v>20.941312789916999</v>
      </c>
      <c r="HB145">
        <v>20.9402160644531</v>
      </c>
      <c r="HC145">
        <v>10.400957107543899</v>
      </c>
      <c r="HD145">
        <v>20.604749679565401</v>
      </c>
      <c r="HE145">
        <v>20.494953155517599</v>
      </c>
      <c r="HF145">
        <v>20.552871704101602</v>
      </c>
      <c r="HG145">
        <v>10.3514308929443</v>
      </c>
      <c r="HH145">
        <v>15.3759422302246</v>
      </c>
      <c r="HI145">
        <v>15.021781921386699</v>
      </c>
      <c r="HJ145">
        <v>49.3875923156738</v>
      </c>
      <c r="HK145">
        <v>24.892959594726602</v>
      </c>
      <c r="HL145">
        <v>20086</v>
      </c>
      <c r="HM145" t="s">
        <v>508</v>
      </c>
    </row>
    <row r="146" spans="1:221" x14ac:dyDescent="0.2">
      <c r="A146">
        <v>145</v>
      </c>
      <c r="B146" t="s">
        <v>509</v>
      </c>
      <c r="C146">
        <v>10</v>
      </c>
      <c r="D146">
        <v>22</v>
      </c>
      <c r="E146">
        <v>15</v>
      </c>
      <c r="F146">
        <v>31</v>
      </c>
      <c r="G146">
        <v>21</v>
      </c>
      <c r="H146">
        <v>21</v>
      </c>
      <c r="I146">
        <v>29</v>
      </c>
      <c r="J146">
        <v>20</v>
      </c>
      <c r="K146">
        <v>25</v>
      </c>
      <c r="L146">
        <v>28</v>
      </c>
      <c r="M146">
        <v>25</v>
      </c>
      <c r="N146">
        <v>41</v>
      </c>
      <c r="O146">
        <v>30</v>
      </c>
      <c r="P146">
        <v>192.17330932617199</v>
      </c>
      <c r="Q146">
        <v>131.92611694335901</v>
      </c>
      <c r="R146">
        <v>273.36862182617199</v>
      </c>
      <c r="S146">
        <v>183.42213439941401</v>
      </c>
      <c r="T146">
        <v>180.92530822753901</v>
      </c>
      <c r="U146">
        <v>248.03283691406301</v>
      </c>
      <c r="V146">
        <v>170.66302490234401</v>
      </c>
      <c r="W146">
        <v>213.69348144531301</v>
      </c>
      <c r="X146">
        <v>235.72991943359401</v>
      </c>
      <c r="Y146">
        <v>204.88444519043</v>
      </c>
      <c r="Z146">
        <v>328.89459228515602</v>
      </c>
      <c r="AA146">
        <v>241.13816833496099</v>
      </c>
      <c r="AB146">
        <v>21</v>
      </c>
      <c r="AC146">
        <v>19</v>
      </c>
      <c r="AD146">
        <v>21</v>
      </c>
      <c r="AE146">
        <v>19</v>
      </c>
      <c r="AF146">
        <v>21</v>
      </c>
      <c r="AG146">
        <v>28</v>
      </c>
      <c r="AH146">
        <v>20</v>
      </c>
      <c r="AI146">
        <v>23</v>
      </c>
      <c r="AJ146">
        <v>62</v>
      </c>
      <c r="AK146">
        <v>119</v>
      </c>
      <c r="AL146">
        <v>46</v>
      </c>
      <c r="AM146">
        <v>23</v>
      </c>
      <c r="AN146">
        <v>183.43815612793</v>
      </c>
      <c r="AO146">
        <v>167.10641479492199</v>
      </c>
      <c r="AP146">
        <v>185.18518066406301</v>
      </c>
      <c r="AQ146">
        <v>165.95335388183599</v>
      </c>
      <c r="AR146">
        <v>180.92530822753901</v>
      </c>
      <c r="AS146">
        <v>239.47998046875</v>
      </c>
      <c r="AT146">
        <v>170.66302490234401</v>
      </c>
      <c r="AU146">
        <v>196.59800720214801</v>
      </c>
      <c r="AV146">
        <v>521.973388671875</v>
      </c>
      <c r="AW146">
        <v>975.24993896484398</v>
      </c>
      <c r="AX146">
        <v>369.00369262695301</v>
      </c>
      <c r="AY146">
        <v>184.87260437011699</v>
      </c>
      <c r="AZ146">
        <v>3</v>
      </c>
      <c r="BA146">
        <v>4</v>
      </c>
      <c r="BB146">
        <v>3</v>
      </c>
      <c r="BC146">
        <v>3</v>
      </c>
      <c r="BD146">
        <v>6</v>
      </c>
      <c r="BE146">
        <v>5</v>
      </c>
      <c r="BF146">
        <v>2</v>
      </c>
      <c r="BG146">
        <v>5</v>
      </c>
      <c r="BH146">
        <v>1</v>
      </c>
      <c r="BI146">
        <v>2</v>
      </c>
      <c r="BK146">
        <v>1</v>
      </c>
      <c r="BL146">
        <v>26.205450057983398</v>
      </c>
      <c r="BM146">
        <v>35.1802978515625</v>
      </c>
      <c r="BN146">
        <v>26.4550266265869</v>
      </c>
      <c r="BO146">
        <v>26.203161239623999</v>
      </c>
      <c r="BP146">
        <v>51.692943572997997</v>
      </c>
      <c r="BQ146">
        <v>42.7642822265625</v>
      </c>
      <c r="BR146">
        <v>17.0663032531738</v>
      </c>
      <c r="BS146">
        <v>42.738697052002003</v>
      </c>
      <c r="BT146">
        <v>8.4189252853393608</v>
      </c>
      <c r="BU146">
        <v>16.390754699706999</v>
      </c>
      <c r="BW146">
        <v>8.0379390716552699</v>
      </c>
      <c r="BX146">
        <v>34</v>
      </c>
      <c r="BY146">
        <v>29</v>
      </c>
      <c r="BZ146">
        <v>33</v>
      </c>
      <c r="CA146">
        <v>29</v>
      </c>
      <c r="CB146">
        <v>22</v>
      </c>
      <c r="CC146">
        <v>33</v>
      </c>
      <c r="CD146">
        <v>12</v>
      </c>
      <c r="CE146">
        <v>11</v>
      </c>
      <c r="CF146">
        <v>13</v>
      </c>
      <c r="CG146">
        <v>63</v>
      </c>
      <c r="CH146">
        <v>46</v>
      </c>
      <c r="CI146">
        <v>48</v>
      </c>
      <c r="CJ146">
        <v>296.9951171875</v>
      </c>
      <c r="CK146">
        <v>255.05717468261699</v>
      </c>
      <c r="CL146">
        <v>291.00527954101602</v>
      </c>
      <c r="CM146">
        <v>253.29722595214801</v>
      </c>
      <c r="CN146">
        <v>189.54078674316401</v>
      </c>
      <c r="CO146">
        <v>282.24426269531301</v>
      </c>
      <c r="CP146">
        <v>102.397811889648</v>
      </c>
      <c r="CQ146">
        <v>94.025131225585895</v>
      </c>
      <c r="CR146">
        <v>109.44603729248</v>
      </c>
      <c r="CS146">
        <v>516.30877685546898</v>
      </c>
      <c r="CT146">
        <v>369.00369262695301</v>
      </c>
      <c r="CU146">
        <v>385.82107543945301</v>
      </c>
      <c r="CX146">
        <v>1</v>
      </c>
      <c r="CZ146">
        <v>1</v>
      </c>
      <c r="DF146">
        <v>1</v>
      </c>
      <c r="DJ146">
        <v>8.8183422088622994</v>
      </c>
      <c r="DL146">
        <v>8.6154909133911097</v>
      </c>
      <c r="DR146">
        <v>8.0218191146850604</v>
      </c>
      <c r="DT146">
        <v>20</v>
      </c>
      <c r="DU146">
        <v>3</v>
      </c>
      <c r="DV146">
        <v>28</v>
      </c>
      <c r="DW146">
        <v>5</v>
      </c>
      <c r="DX146">
        <v>3</v>
      </c>
      <c r="DY146">
        <v>15</v>
      </c>
      <c r="DZ146">
        <v>9</v>
      </c>
      <c r="EA146">
        <v>2</v>
      </c>
      <c r="EB146">
        <v>2</v>
      </c>
      <c r="EC146">
        <v>12</v>
      </c>
      <c r="ED146">
        <v>1</v>
      </c>
      <c r="EE146">
        <v>10</v>
      </c>
      <c r="EF146">
        <v>174.70300292968801</v>
      </c>
      <c r="EG146">
        <v>26.3852233886719</v>
      </c>
      <c r="EH146">
        <v>246.91357421875</v>
      </c>
      <c r="EI146">
        <v>43.6719360351563</v>
      </c>
      <c r="EJ146">
        <v>25.846471786498999</v>
      </c>
      <c r="EK146">
        <v>128.29284667968801</v>
      </c>
      <c r="EL146">
        <v>76.798362731933594</v>
      </c>
      <c r="EM146">
        <v>17.0954780578613</v>
      </c>
      <c r="EN146">
        <v>16.8378505706787</v>
      </c>
      <c r="EO146">
        <v>98.344535827636705</v>
      </c>
      <c r="EP146">
        <v>8.0218191146850604</v>
      </c>
      <c r="EQ146">
        <v>80.37939453125</v>
      </c>
      <c r="ET146">
        <v>1</v>
      </c>
      <c r="EU146">
        <v>1</v>
      </c>
      <c r="EV146">
        <v>1</v>
      </c>
      <c r="EX146">
        <v>1</v>
      </c>
      <c r="EY146">
        <v>1</v>
      </c>
      <c r="EZ146">
        <v>1</v>
      </c>
      <c r="FA146">
        <v>2</v>
      </c>
      <c r="FF146">
        <v>8.8183422088622994</v>
      </c>
      <c r="FG146">
        <v>8.7343873977661097</v>
      </c>
      <c r="FH146">
        <v>8.6154909133911097</v>
      </c>
      <c r="FJ146">
        <v>8.5331516265869105</v>
      </c>
      <c r="FK146">
        <v>8.5477390289306605</v>
      </c>
      <c r="FL146">
        <v>8.4189252853393608</v>
      </c>
      <c r="FM146">
        <v>16.390754699706999</v>
      </c>
      <c r="FP146">
        <v>90</v>
      </c>
      <c r="FQ146">
        <v>74</v>
      </c>
      <c r="FR146">
        <v>51</v>
      </c>
      <c r="FS146">
        <v>30</v>
      </c>
      <c r="FT146">
        <v>37</v>
      </c>
      <c r="FU146">
        <v>33</v>
      </c>
      <c r="FV146">
        <v>36</v>
      </c>
      <c r="FW146">
        <v>33</v>
      </c>
      <c r="FX146">
        <v>27</v>
      </c>
      <c r="FY146">
        <v>19</v>
      </c>
      <c r="FZ146">
        <v>28</v>
      </c>
      <c r="GA146">
        <v>16</v>
      </c>
      <c r="GB146">
        <v>786.16351318359398</v>
      </c>
      <c r="GC146">
        <v>650.83551025390602</v>
      </c>
      <c r="GD146">
        <v>449.73544311523398</v>
      </c>
      <c r="GE146">
        <v>262.03161621093801</v>
      </c>
      <c r="GF146">
        <v>318.77316284179699</v>
      </c>
      <c r="GG146">
        <v>282.24426269531301</v>
      </c>
      <c r="GH146">
        <v>307.19345092773398</v>
      </c>
      <c r="GI146">
        <v>282.07537841796898</v>
      </c>
      <c r="GJ146">
        <v>227.31098937988301</v>
      </c>
      <c r="GK146">
        <v>155.71217346191401</v>
      </c>
      <c r="GL146">
        <v>224.61094665527301</v>
      </c>
      <c r="GM146">
        <v>128.60702514648401</v>
      </c>
      <c r="GN146">
        <v>4</v>
      </c>
      <c r="GO146">
        <v>4</v>
      </c>
      <c r="GP146">
        <v>3</v>
      </c>
      <c r="GQ146">
        <v>3</v>
      </c>
      <c r="GR146">
        <v>6</v>
      </c>
      <c r="GS146">
        <v>5</v>
      </c>
      <c r="GT146">
        <v>4</v>
      </c>
      <c r="GU146">
        <v>2</v>
      </c>
      <c r="GV146">
        <v>2</v>
      </c>
      <c r="GW146">
        <v>5</v>
      </c>
      <c r="GX146">
        <v>4</v>
      </c>
      <c r="GY146">
        <v>11</v>
      </c>
      <c r="GZ146">
        <v>34.940601348877003</v>
      </c>
      <c r="HA146">
        <v>35.1802978515625</v>
      </c>
      <c r="HB146">
        <v>26.4550266265869</v>
      </c>
      <c r="HC146">
        <v>26.203161239623999</v>
      </c>
      <c r="HD146">
        <v>51.692943572997997</v>
      </c>
      <c r="HE146">
        <v>42.7642822265625</v>
      </c>
      <c r="HF146">
        <v>34.132606506347699</v>
      </c>
      <c r="HG146">
        <v>17.0954780578613</v>
      </c>
      <c r="HH146">
        <v>16.8378505706787</v>
      </c>
      <c r="HI146">
        <v>40.976890563964801</v>
      </c>
      <c r="HJ146">
        <v>32.087276458740199</v>
      </c>
      <c r="HK146">
        <v>88.417327880859403</v>
      </c>
      <c r="HL146">
        <v>12441</v>
      </c>
      <c r="HM146" t="s">
        <v>510</v>
      </c>
    </row>
    <row r="147" spans="1:221" x14ac:dyDescent="0.2">
      <c r="A147">
        <v>146</v>
      </c>
      <c r="B147" t="s">
        <v>511</v>
      </c>
      <c r="C147">
        <v>9</v>
      </c>
      <c r="D147">
        <v>25</v>
      </c>
      <c r="E147">
        <v>22</v>
      </c>
      <c r="F147">
        <v>29</v>
      </c>
      <c r="G147">
        <v>28</v>
      </c>
      <c r="H147">
        <v>23</v>
      </c>
      <c r="I147">
        <v>34</v>
      </c>
      <c r="J147">
        <v>35</v>
      </c>
      <c r="K147">
        <v>35</v>
      </c>
      <c r="L147">
        <v>32</v>
      </c>
      <c r="M147">
        <v>53</v>
      </c>
      <c r="N147">
        <v>69</v>
      </c>
      <c r="O147">
        <v>57</v>
      </c>
      <c r="P147">
        <v>161.49870300293</v>
      </c>
      <c r="Q147">
        <v>141.64306640625</v>
      </c>
      <c r="R147">
        <v>181.73841857910199</v>
      </c>
      <c r="S147">
        <v>174.25939941406301</v>
      </c>
      <c r="T147">
        <v>141.87896728515599</v>
      </c>
      <c r="U147">
        <v>208.52499389648401</v>
      </c>
      <c r="V147">
        <v>215.49070739746099</v>
      </c>
      <c r="W147">
        <v>217.37780761718801</v>
      </c>
      <c r="X147">
        <v>191.72009277343801</v>
      </c>
      <c r="Y147">
        <v>301.92547607421898</v>
      </c>
      <c r="Z147">
        <v>377.73034667968801</v>
      </c>
      <c r="AA147">
        <v>306.83102416992199</v>
      </c>
      <c r="AB147">
        <v>27</v>
      </c>
      <c r="AC147">
        <v>25</v>
      </c>
      <c r="AD147">
        <v>28</v>
      </c>
      <c r="AE147">
        <v>18</v>
      </c>
      <c r="AF147">
        <v>18</v>
      </c>
      <c r="AG147">
        <v>23</v>
      </c>
      <c r="AH147">
        <v>37</v>
      </c>
      <c r="AI147">
        <v>30</v>
      </c>
      <c r="AJ147">
        <v>76</v>
      </c>
      <c r="AK147">
        <v>120</v>
      </c>
      <c r="AL147">
        <v>48</v>
      </c>
      <c r="AM147">
        <v>43</v>
      </c>
      <c r="AN147">
        <v>174.41860961914099</v>
      </c>
      <c r="AO147">
        <v>160.95802307128901</v>
      </c>
      <c r="AP147">
        <v>175.47157287597699</v>
      </c>
      <c r="AQ147">
        <v>112.023895263672</v>
      </c>
      <c r="AR147">
        <v>111.03571319580099</v>
      </c>
      <c r="AS147">
        <v>141.06101989746099</v>
      </c>
      <c r="AT147">
        <v>227.80445861816401</v>
      </c>
      <c r="AU147">
        <v>186.32383728027301</v>
      </c>
      <c r="AV147">
        <v>455.335205078125</v>
      </c>
      <c r="AW147">
        <v>683.60485839843795</v>
      </c>
      <c r="AX147">
        <v>262.76892089843801</v>
      </c>
      <c r="AY147">
        <v>231.46902465820301</v>
      </c>
      <c r="AZ147">
        <v>3</v>
      </c>
      <c r="BA147">
        <v>11</v>
      </c>
      <c r="BB147">
        <v>5</v>
      </c>
      <c r="BC147">
        <v>11</v>
      </c>
      <c r="BD147">
        <v>3</v>
      </c>
      <c r="BE147">
        <v>1</v>
      </c>
      <c r="BF147">
        <v>4</v>
      </c>
      <c r="BG147">
        <v>6</v>
      </c>
      <c r="BH147">
        <v>2</v>
      </c>
      <c r="BI147">
        <v>2</v>
      </c>
      <c r="BJ147">
        <v>2</v>
      </c>
      <c r="BL147">
        <v>19.379844665527301</v>
      </c>
      <c r="BM147">
        <v>70.821533203125</v>
      </c>
      <c r="BN147">
        <v>31.334211349487301</v>
      </c>
      <c r="BO147">
        <v>68.459045410156307</v>
      </c>
      <c r="BP147">
        <v>18.505952835083001</v>
      </c>
      <c r="BQ147">
        <v>6.1330881118774396</v>
      </c>
      <c r="BR147">
        <v>24.627508163452099</v>
      </c>
      <c r="BS147">
        <v>37.264766693115199</v>
      </c>
      <c r="BT147">
        <v>11.982505798339799</v>
      </c>
      <c r="BU147">
        <v>11.393414497375501</v>
      </c>
      <c r="BV147">
        <v>10.9487056732178</v>
      </c>
      <c r="BX147">
        <v>43</v>
      </c>
      <c r="BY147">
        <v>40</v>
      </c>
      <c r="BZ147">
        <v>46</v>
      </c>
      <c r="CA147">
        <v>42</v>
      </c>
      <c r="CB147">
        <v>45</v>
      </c>
      <c r="CC147">
        <v>53</v>
      </c>
      <c r="CD147">
        <v>23</v>
      </c>
      <c r="CE147">
        <v>16</v>
      </c>
      <c r="CF147">
        <v>30</v>
      </c>
      <c r="CG147">
        <v>63</v>
      </c>
      <c r="CH147">
        <v>58</v>
      </c>
      <c r="CI147">
        <v>45</v>
      </c>
      <c r="CJ147">
        <v>277.77777099609398</v>
      </c>
      <c r="CK147">
        <v>257.53283691406301</v>
      </c>
      <c r="CL147">
        <v>288.27474975585898</v>
      </c>
      <c r="CM147">
        <v>261.38909912109398</v>
      </c>
      <c r="CN147">
        <v>277.58929443359398</v>
      </c>
      <c r="CO147">
        <v>325.05364990234398</v>
      </c>
      <c r="CP147">
        <v>141.60816955566401</v>
      </c>
      <c r="CQ147">
        <v>99.372711181640597</v>
      </c>
      <c r="CR147">
        <v>179.73757934570301</v>
      </c>
      <c r="CS147">
        <v>358.89254760742199</v>
      </c>
      <c r="CT147">
        <v>317.512451171875</v>
      </c>
      <c r="CU147">
        <v>242.23501586914099</v>
      </c>
      <c r="DT147">
        <v>6</v>
      </c>
      <c r="DU147">
        <v>7</v>
      </c>
      <c r="DV147">
        <v>5</v>
      </c>
      <c r="DW147">
        <v>4</v>
      </c>
      <c r="DX147">
        <v>6</v>
      </c>
      <c r="DY147">
        <v>3</v>
      </c>
      <c r="DZ147">
        <v>9</v>
      </c>
      <c r="EA147">
        <v>1</v>
      </c>
      <c r="EB147">
        <v>6</v>
      </c>
      <c r="EC147">
        <v>7</v>
      </c>
      <c r="ED147">
        <v>2</v>
      </c>
      <c r="EE147">
        <v>10</v>
      </c>
      <c r="EF147">
        <v>38.759689331054702</v>
      </c>
      <c r="EG147">
        <v>45.068244934082003</v>
      </c>
      <c r="EH147">
        <v>31.334211349487301</v>
      </c>
      <c r="EI147">
        <v>24.894199371337901</v>
      </c>
      <c r="EJ147">
        <v>37.011905670166001</v>
      </c>
      <c r="EK147">
        <v>18.399263381958001</v>
      </c>
      <c r="EL147">
        <v>55.411895751953097</v>
      </c>
      <c r="EM147">
        <v>6.21079444885254</v>
      </c>
      <c r="EN147">
        <v>35.947517395019503</v>
      </c>
      <c r="EO147">
        <v>39.876949310302699</v>
      </c>
      <c r="EP147">
        <v>10.9487056732178</v>
      </c>
      <c r="EQ147">
        <v>53.830005645752003</v>
      </c>
      <c r="ET147">
        <v>2</v>
      </c>
      <c r="EW147">
        <v>3</v>
      </c>
      <c r="EX147">
        <v>1</v>
      </c>
      <c r="EY147">
        <v>2</v>
      </c>
      <c r="EZ147">
        <v>2</v>
      </c>
      <c r="FA147">
        <v>1</v>
      </c>
      <c r="FB147">
        <v>1</v>
      </c>
      <c r="FF147">
        <v>12.533684730529799</v>
      </c>
      <c r="FI147">
        <v>18.399263381958001</v>
      </c>
      <c r="FJ147">
        <v>6.1568770408630398</v>
      </c>
      <c r="FK147">
        <v>12.421588897705099</v>
      </c>
      <c r="FL147">
        <v>11.982505798339799</v>
      </c>
      <c r="FM147">
        <v>5.6967072486877397</v>
      </c>
      <c r="FN147">
        <v>5.4743528366088903</v>
      </c>
      <c r="FP147">
        <v>85</v>
      </c>
      <c r="FQ147">
        <v>83</v>
      </c>
      <c r="FR147">
        <v>47</v>
      </c>
      <c r="FS147">
        <v>37</v>
      </c>
      <c r="FT147">
        <v>23</v>
      </c>
      <c r="FU147">
        <v>32</v>
      </c>
      <c r="FV147">
        <v>27</v>
      </c>
      <c r="FW147">
        <v>24</v>
      </c>
      <c r="FX147">
        <v>39</v>
      </c>
      <c r="FY147">
        <v>28</v>
      </c>
      <c r="FZ147">
        <v>24</v>
      </c>
      <c r="GA147">
        <v>11</v>
      </c>
      <c r="GB147">
        <v>549.09558105468795</v>
      </c>
      <c r="GC147">
        <v>534.380615234375</v>
      </c>
      <c r="GD147">
        <v>294.54159545898398</v>
      </c>
      <c r="GE147">
        <v>230.27134704589801</v>
      </c>
      <c r="GF147">
        <v>141.87896728515599</v>
      </c>
      <c r="GG147">
        <v>196.25881958007801</v>
      </c>
      <c r="GH147">
        <v>166.23568725585901</v>
      </c>
      <c r="GI147">
        <v>149.05906677246099</v>
      </c>
      <c r="GJ147">
        <v>233.65885925293</v>
      </c>
      <c r="GK147">
        <v>159.50779724121099</v>
      </c>
      <c r="GL147">
        <v>131.38446044921901</v>
      </c>
      <c r="GM147">
        <v>59.213005065917997</v>
      </c>
      <c r="GN147">
        <v>3</v>
      </c>
      <c r="GO147">
        <v>4</v>
      </c>
      <c r="GP147">
        <v>2</v>
      </c>
      <c r="GQ147">
        <v>4</v>
      </c>
      <c r="GR147">
        <v>5</v>
      </c>
      <c r="GS147">
        <v>10</v>
      </c>
      <c r="GT147">
        <v>1</v>
      </c>
      <c r="GU147">
        <v>2</v>
      </c>
      <c r="GV147">
        <v>9</v>
      </c>
      <c r="GW147">
        <v>5</v>
      </c>
      <c r="GX147">
        <v>7</v>
      </c>
      <c r="GY147">
        <v>9</v>
      </c>
      <c r="GZ147">
        <v>19.379844665527301</v>
      </c>
      <c r="HA147">
        <v>25.7532844543457</v>
      </c>
      <c r="HB147">
        <v>12.533684730529799</v>
      </c>
      <c r="HC147">
        <v>24.894199371337901</v>
      </c>
      <c r="HD147">
        <v>30.843254089355501</v>
      </c>
      <c r="HE147">
        <v>61.330879211425803</v>
      </c>
      <c r="HF147">
        <v>6.1568770408630398</v>
      </c>
      <c r="HG147">
        <v>12.421588897705099</v>
      </c>
      <c r="HH147">
        <v>53.921276092529297</v>
      </c>
      <c r="HI147">
        <v>28.483535766601602</v>
      </c>
      <c r="HJ147">
        <v>38.320468902587898</v>
      </c>
      <c r="HK147">
        <v>48.447006225585902</v>
      </c>
      <c r="HL147">
        <v>18577</v>
      </c>
      <c r="HM147" t="s">
        <v>512</v>
      </c>
    </row>
    <row r="148" spans="1:221" x14ac:dyDescent="0.2">
      <c r="A148">
        <v>147</v>
      </c>
      <c r="B148" t="s">
        <v>513</v>
      </c>
      <c r="C148">
        <v>8</v>
      </c>
      <c r="D148">
        <v>24</v>
      </c>
      <c r="E148">
        <v>34</v>
      </c>
      <c r="F148">
        <v>31</v>
      </c>
      <c r="G148">
        <v>38</v>
      </c>
      <c r="H148">
        <v>39</v>
      </c>
      <c r="I148">
        <v>37</v>
      </c>
      <c r="J148">
        <v>23</v>
      </c>
      <c r="K148">
        <v>32</v>
      </c>
      <c r="L148">
        <v>32</v>
      </c>
      <c r="M148">
        <v>52</v>
      </c>
      <c r="N148">
        <v>56</v>
      </c>
      <c r="O148">
        <v>46</v>
      </c>
      <c r="P148">
        <v>233.32685852050801</v>
      </c>
      <c r="Q148">
        <v>330.225341796875</v>
      </c>
      <c r="R148">
        <v>276.24310302734398</v>
      </c>
      <c r="S148">
        <v>339.04354858398398</v>
      </c>
      <c r="T148">
        <v>347.31500244140602</v>
      </c>
      <c r="U148">
        <v>330.68191528320301</v>
      </c>
      <c r="V148">
        <v>207.54376220703099</v>
      </c>
      <c r="W148">
        <v>292.66506958007801</v>
      </c>
      <c r="X148">
        <v>290.512939453125</v>
      </c>
      <c r="Y148">
        <v>461.81173706054699</v>
      </c>
      <c r="Z148">
        <v>490.15316772460898</v>
      </c>
      <c r="AA148">
        <v>405.64373779296898</v>
      </c>
      <c r="AB148">
        <v>27</v>
      </c>
      <c r="AC148">
        <v>26</v>
      </c>
      <c r="AD148">
        <v>15</v>
      </c>
      <c r="AE148">
        <v>27</v>
      </c>
      <c r="AF148">
        <v>16</v>
      </c>
      <c r="AG148">
        <v>19</v>
      </c>
      <c r="AH148">
        <v>24</v>
      </c>
      <c r="AI148">
        <v>21</v>
      </c>
      <c r="AJ148">
        <v>29</v>
      </c>
      <c r="AK148">
        <v>26</v>
      </c>
      <c r="AL148">
        <v>33</v>
      </c>
      <c r="AM148">
        <v>25</v>
      </c>
      <c r="AN148">
        <v>262.49270629882801</v>
      </c>
      <c r="AO148">
        <v>252.52525329589801</v>
      </c>
      <c r="AP148">
        <v>133.666015625</v>
      </c>
      <c r="AQ148">
        <v>240.89935302734401</v>
      </c>
      <c r="AR148">
        <v>142.488204956055</v>
      </c>
      <c r="AS148">
        <v>169.80963134765599</v>
      </c>
      <c r="AT148">
        <v>216.56741333007801</v>
      </c>
      <c r="AU148">
        <v>192.06146240234401</v>
      </c>
      <c r="AV148">
        <v>263.27734375</v>
      </c>
      <c r="AW148">
        <v>230.90586853027301</v>
      </c>
      <c r="AX148">
        <v>288.84027099609398</v>
      </c>
      <c r="AY148">
        <v>220.45855712890599</v>
      </c>
      <c r="AZ148">
        <v>3</v>
      </c>
      <c r="BA148">
        <v>3</v>
      </c>
      <c r="BB148">
        <v>1</v>
      </c>
      <c r="BC148">
        <v>1</v>
      </c>
      <c r="BD148">
        <v>3</v>
      </c>
      <c r="BE148">
        <v>1</v>
      </c>
      <c r="BF148">
        <v>1</v>
      </c>
      <c r="BG148">
        <v>3</v>
      </c>
      <c r="BH148">
        <v>4</v>
      </c>
      <c r="BI148">
        <v>1</v>
      </c>
      <c r="BK148">
        <v>1</v>
      </c>
      <c r="BL148">
        <v>29.165857315063501</v>
      </c>
      <c r="BM148">
        <v>29.137529373168899</v>
      </c>
      <c r="BN148">
        <v>8.9110679626464808</v>
      </c>
      <c r="BO148">
        <v>8.9221982955932599</v>
      </c>
      <c r="BP148">
        <v>26.716537475585898</v>
      </c>
      <c r="BQ148">
        <v>8.9373493194580096</v>
      </c>
      <c r="BR148">
        <v>9.0236415863037092</v>
      </c>
      <c r="BS148">
        <v>27.437351226806602</v>
      </c>
      <c r="BT148">
        <v>36.314117431640597</v>
      </c>
      <c r="BU148">
        <v>8.8809947967529297</v>
      </c>
      <c r="BW148">
        <v>8.8183422088622994</v>
      </c>
      <c r="BX148">
        <v>19</v>
      </c>
      <c r="BY148">
        <v>20</v>
      </c>
      <c r="BZ148">
        <v>23</v>
      </c>
      <c r="CA148">
        <v>31</v>
      </c>
      <c r="CB148">
        <v>29</v>
      </c>
      <c r="CC148">
        <v>23</v>
      </c>
      <c r="CD148">
        <v>9</v>
      </c>
      <c r="CE148">
        <v>16</v>
      </c>
      <c r="CF148">
        <v>10</v>
      </c>
      <c r="CG148">
        <v>12</v>
      </c>
      <c r="CH148">
        <v>18</v>
      </c>
      <c r="CI148">
        <v>13</v>
      </c>
      <c r="CJ148">
        <v>184.71708679199199</v>
      </c>
      <c r="CK148">
        <v>194.25019836425801</v>
      </c>
      <c r="CL148">
        <v>204.95455932617199</v>
      </c>
      <c r="CM148">
        <v>276.58816528320301</v>
      </c>
      <c r="CN148">
        <v>258.25985717773398</v>
      </c>
      <c r="CO148">
        <v>205.55903625488301</v>
      </c>
      <c r="CP148">
        <v>81.212776184082003</v>
      </c>
      <c r="CQ148">
        <v>146.33253479003901</v>
      </c>
      <c r="CR148">
        <v>90.785293579101605</v>
      </c>
      <c r="CS148">
        <v>106.571937561035</v>
      </c>
      <c r="CT148">
        <v>157.549240112305</v>
      </c>
      <c r="CU148">
        <v>114.63845062255901</v>
      </c>
      <c r="CV148">
        <v>1</v>
      </c>
      <c r="CX148">
        <v>1</v>
      </c>
      <c r="CY148">
        <v>1</v>
      </c>
      <c r="CZ148">
        <v>2</v>
      </c>
      <c r="DC148">
        <v>2</v>
      </c>
      <c r="DD148">
        <v>1</v>
      </c>
      <c r="DH148">
        <v>9.7219524383544904</v>
      </c>
      <c r="DJ148">
        <v>8.9110679626464808</v>
      </c>
      <c r="DK148">
        <v>8.9221982955932599</v>
      </c>
      <c r="DL148">
        <v>17.8110256195068</v>
      </c>
      <c r="DO148">
        <v>18.291566848754901</v>
      </c>
      <c r="DP148">
        <v>9.0785293579101598</v>
      </c>
      <c r="DT148">
        <v>12</v>
      </c>
      <c r="DU148">
        <v>6</v>
      </c>
      <c r="DV148">
        <v>11</v>
      </c>
      <c r="DW148">
        <v>5</v>
      </c>
      <c r="DX148">
        <v>5</v>
      </c>
      <c r="DY148">
        <v>5</v>
      </c>
      <c r="DZ148">
        <v>2</v>
      </c>
      <c r="EA148">
        <v>1</v>
      </c>
      <c r="EB148">
        <v>9</v>
      </c>
      <c r="EC148">
        <v>6</v>
      </c>
      <c r="ED148">
        <v>13</v>
      </c>
      <c r="EE148">
        <v>10</v>
      </c>
      <c r="EF148">
        <v>116.66342926025401</v>
      </c>
      <c r="EG148">
        <v>58.275058746337898</v>
      </c>
      <c r="EH148">
        <v>98.021743774414105</v>
      </c>
      <c r="EI148">
        <v>44.610992431640597</v>
      </c>
      <c r="EJ148">
        <v>44.527561187744098</v>
      </c>
      <c r="EK148">
        <v>44.686744689941399</v>
      </c>
      <c r="EL148">
        <v>18.047283172607401</v>
      </c>
      <c r="EM148">
        <v>9.1457834243774396</v>
      </c>
      <c r="EN148">
        <v>81.706764221191406</v>
      </c>
      <c r="EO148">
        <v>53.285968780517599</v>
      </c>
      <c r="EP148">
        <v>113.78556060791</v>
      </c>
      <c r="EQ148">
        <v>88.183418273925795</v>
      </c>
      <c r="ER148">
        <v>1</v>
      </c>
      <c r="ES148">
        <v>4</v>
      </c>
      <c r="ET148">
        <v>7</v>
      </c>
      <c r="EU148">
        <v>3</v>
      </c>
      <c r="EV148">
        <v>3</v>
      </c>
      <c r="EW148">
        <v>7</v>
      </c>
      <c r="EY148">
        <v>5</v>
      </c>
      <c r="EZ148">
        <v>1</v>
      </c>
      <c r="FA148">
        <v>4</v>
      </c>
      <c r="FB148">
        <v>8</v>
      </c>
      <c r="FC148">
        <v>1</v>
      </c>
      <c r="FD148">
        <v>9.7219524383544904</v>
      </c>
      <c r="FE148">
        <v>38.850040435791001</v>
      </c>
      <c r="FF148">
        <v>62.377471923828097</v>
      </c>
      <c r="FG148">
        <v>26.766595840454102</v>
      </c>
      <c r="FH148">
        <v>26.716537475585898</v>
      </c>
      <c r="FI148">
        <v>62.561443328857401</v>
      </c>
      <c r="FK148">
        <v>45.728919982910199</v>
      </c>
      <c r="FL148">
        <v>9.0785293579101598</v>
      </c>
      <c r="FM148">
        <v>35.523979187011697</v>
      </c>
      <c r="FN148">
        <v>70.021881103515597</v>
      </c>
      <c r="FO148">
        <v>8.8183422088622994</v>
      </c>
      <c r="FP148">
        <v>70</v>
      </c>
      <c r="FQ148">
        <v>36</v>
      </c>
      <c r="FR148">
        <v>28</v>
      </c>
      <c r="FS148">
        <v>23</v>
      </c>
      <c r="FT148">
        <v>35</v>
      </c>
      <c r="FU148">
        <v>14</v>
      </c>
      <c r="FV148">
        <v>36</v>
      </c>
      <c r="FW148">
        <v>33</v>
      </c>
      <c r="FX148">
        <v>18</v>
      </c>
      <c r="FY148">
        <v>20</v>
      </c>
      <c r="FZ148">
        <v>17</v>
      </c>
      <c r="GA148">
        <v>10</v>
      </c>
      <c r="GB148">
        <v>680.53668212890602</v>
      </c>
      <c r="GC148">
        <v>349.65036010742199</v>
      </c>
      <c r="GD148">
        <v>249.50988769531301</v>
      </c>
      <c r="GE148">
        <v>205.21057128906301</v>
      </c>
      <c r="GF148">
        <v>311.69293212890602</v>
      </c>
      <c r="GG148">
        <v>125.122886657715</v>
      </c>
      <c r="GH148">
        <v>324.85110473632801</v>
      </c>
      <c r="GI148">
        <v>301.81085205078102</v>
      </c>
      <c r="GJ148">
        <v>163.41352844238301</v>
      </c>
      <c r="GK148">
        <v>177.61988830566401</v>
      </c>
      <c r="GL148">
        <v>148.79649353027301</v>
      </c>
      <c r="GM148">
        <v>88.183418273925795</v>
      </c>
      <c r="GN148">
        <v>1</v>
      </c>
      <c r="GO148">
        <v>2</v>
      </c>
      <c r="GP148">
        <v>4</v>
      </c>
      <c r="GQ148">
        <v>6</v>
      </c>
      <c r="GR148">
        <v>3</v>
      </c>
      <c r="GS148">
        <v>5</v>
      </c>
      <c r="GT148">
        <v>1</v>
      </c>
      <c r="GU148">
        <v>5</v>
      </c>
      <c r="GV148">
        <v>1</v>
      </c>
      <c r="GW148">
        <v>2</v>
      </c>
      <c r="GX148">
        <v>3</v>
      </c>
      <c r="GY148">
        <v>4</v>
      </c>
      <c r="GZ148">
        <v>9.7219524383544904</v>
      </c>
      <c r="HA148">
        <v>19.425020217895501</v>
      </c>
      <c r="HB148">
        <v>35.644271850585902</v>
      </c>
      <c r="HC148">
        <v>53.533191680908203</v>
      </c>
      <c r="HD148">
        <v>26.716537475585898</v>
      </c>
      <c r="HE148">
        <v>44.686744689941399</v>
      </c>
      <c r="HF148">
        <v>9.0236415863037092</v>
      </c>
      <c r="HG148">
        <v>45.728919982910199</v>
      </c>
      <c r="HH148">
        <v>9.0785293579101598</v>
      </c>
      <c r="HI148">
        <v>17.761989593505898</v>
      </c>
      <c r="HJ148">
        <v>26.258205413818398</v>
      </c>
      <c r="HK148">
        <v>35.273368835449197</v>
      </c>
      <c r="HL148">
        <v>11340</v>
      </c>
      <c r="HM148" t="s">
        <v>514</v>
      </c>
    </row>
    <row r="149" spans="1:221" x14ac:dyDescent="0.2">
      <c r="A149">
        <v>148</v>
      </c>
      <c r="B149" t="s">
        <v>515</v>
      </c>
      <c r="C149">
        <v>7</v>
      </c>
      <c r="D149">
        <v>86</v>
      </c>
      <c r="E149">
        <v>72</v>
      </c>
      <c r="F149">
        <v>101</v>
      </c>
      <c r="G149">
        <v>103</v>
      </c>
      <c r="H149">
        <v>74</v>
      </c>
      <c r="I149">
        <v>95</v>
      </c>
      <c r="J149">
        <v>98</v>
      </c>
      <c r="K149">
        <v>58</v>
      </c>
      <c r="L149">
        <v>98</v>
      </c>
      <c r="M149">
        <v>122</v>
      </c>
      <c r="N149">
        <v>105</v>
      </c>
      <c r="O149">
        <v>95</v>
      </c>
      <c r="P149">
        <v>380.26174926757801</v>
      </c>
      <c r="Q149">
        <v>317.36236572265602</v>
      </c>
      <c r="R149">
        <v>443.64404296875</v>
      </c>
      <c r="S149">
        <v>447.84555053710898</v>
      </c>
      <c r="T149">
        <v>317.43307495117199</v>
      </c>
      <c r="U149">
        <v>404.10055541992199</v>
      </c>
      <c r="V149">
        <v>416.86163330078102</v>
      </c>
      <c r="W149">
        <v>247.810302734375</v>
      </c>
      <c r="X149">
        <v>410.40243530273398</v>
      </c>
      <c r="Y149">
        <v>494.62802124023398</v>
      </c>
      <c r="Z149">
        <v>415.38095092773398</v>
      </c>
      <c r="AA149">
        <v>375.41989135742199</v>
      </c>
      <c r="AB149">
        <v>46</v>
      </c>
      <c r="AC149">
        <v>36</v>
      </c>
      <c r="AD149">
        <v>51</v>
      </c>
      <c r="AE149">
        <v>41</v>
      </c>
      <c r="AF149">
        <v>53</v>
      </c>
      <c r="AG149">
        <v>42</v>
      </c>
      <c r="AH149">
        <v>70</v>
      </c>
      <c r="AI149">
        <v>59</v>
      </c>
      <c r="AJ149">
        <v>108</v>
      </c>
      <c r="AK149">
        <v>108</v>
      </c>
      <c r="AL149">
        <v>84</v>
      </c>
      <c r="AM149">
        <v>82</v>
      </c>
      <c r="AN149">
        <v>203.39582824707</v>
      </c>
      <c r="AO149">
        <v>158.68118286132801</v>
      </c>
      <c r="AP149">
        <v>224.01828002929699</v>
      </c>
      <c r="AQ149">
        <v>178.26861572265599</v>
      </c>
      <c r="AR149">
        <v>227.35072326660199</v>
      </c>
      <c r="AS149">
        <v>178.65498352050801</v>
      </c>
      <c r="AT149">
        <v>297.75830078125</v>
      </c>
      <c r="AU149">
        <v>252.08288574218801</v>
      </c>
      <c r="AV149">
        <v>452.28024291992199</v>
      </c>
      <c r="AW149">
        <v>437.867431640625</v>
      </c>
      <c r="AX149">
        <v>332.30477905273398</v>
      </c>
      <c r="AY149">
        <v>324.046630859375</v>
      </c>
      <c r="AZ149">
        <v>2</v>
      </c>
      <c r="BA149">
        <v>11</v>
      </c>
      <c r="BB149">
        <v>2</v>
      </c>
      <c r="BC149">
        <v>3</v>
      </c>
      <c r="BD149">
        <v>3</v>
      </c>
      <c r="BE149">
        <v>2</v>
      </c>
      <c r="BF149">
        <v>1</v>
      </c>
      <c r="BG149">
        <v>6</v>
      </c>
      <c r="BH149">
        <v>5</v>
      </c>
      <c r="BI149">
        <v>3</v>
      </c>
      <c r="BJ149">
        <v>2</v>
      </c>
      <c r="BK149">
        <v>3</v>
      </c>
      <c r="BL149">
        <v>8.8432970046997106</v>
      </c>
      <c r="BM149">
        <v>48.485916137695298</v>
      </c>
      <c r="BN149">
        <v>8.7850303649902308</v>
      </c>
      <c r="BO149">
        <v>13.0440454483032</v>
      </c>
      <c r="BP149">
        <v>12.868908882141101</v>
      </c>
      <c r="BQ149">
        <v>8.5073804855346697</v>
      </c>
      <c r="BR149">
        <v>4.2536902427673304</v>
      </c>
      <c r="BS149">
        <v>25.635547637939499</v>
      </c>
      <c r="BT149">
        <v>20.938899993896499</v>
      </c>
      <c r="BU149">
        <v>12.1629838943481</v>
      </c>
      <c r="BV149">
        <v>7.9120182991027797</v>
      </c>
      <c r="BW149">
        <v>11.855364799499499</v>
      </c>
      <c r="BX149">
        <v>43</v>
      </c>
      <c r="BY149">
        <v>36</v>
      </c>
      <c r="BZ149">
        <v>35</v>
      </c>
      <c r="CA149">
        <v>39</v>
      </c>
      <c r="CB149">
        <v>66</v>
      </c>
      <c r="CC149">
        <v>42</v>
      </c>
      <c r="CD149">
        <v>21</v>
      </c>
      <c r="CE149">
        <v>22</v>
      </c>
      <c r="CF149">
        <v>27</v>
      </c>
      <c r="CG149">
        <v>31</v>
      </c>
      <c r="CH149">
        <v>42</v>
      </c>
      <c r="CI149">
        <v>31</v>
      </c>
      <c r="CJ149">
        <v>190.13087463378901</v>
      </c>
      <c r="CK149">
        <v>158.68118286132801</v>
      </c>
      <c r="CL149">
        <v>153.738037109375</v>
      </c>
      <c r="CM149">
        <v>169.57258605957</v>
      </c>
      <c r="CN149">
        <v>283.11599731445301</v>
      </c>
      <c r="CO149">
        <v>178.65498352050801</v>
      </c>
      <c r="CP149">
        <v>89.327491760253906</v>
      </c>
      <c r="CQ149">
        <v>93.997009277343807</v>
      </c>
      <c r="CR149">
        <v>113.07006072998</v>
      </c>
      <c r="CS149">
        <v>125.68416595459</v>
      </c>
      <c r="CT149">
        <v>166.15238952636699</v>
      </c>
      <c r="CU149">
        <v>122.50543212890599</v>
      </c>
      <c r="CW149">
        <v>1</v>
      </c>
      <c r="CZ149">
        <v>2</v>
      </c>
      <c r="DA149">
        <v>1</v>
      </c>
      <c r="DC149">
        <v>2</v>
      </c>
      <c r="DI149">
        <v>4.4078106880187997</v>
      </c>
      <c r="DL149">
        <v>8.5792722702026403</v>
      </c>
      <c r="DM149">
        <v>4.2536902427673304</v>
      </c>
      <c r="DO149">
        <v>8.5451822280883807</v>
      </c>
      <c r="DT149">
        <v>22</v>
      </c>
      <c r="DU149">
        <v>16</v>
      </c>
      <c r="DV149">
        <v>62</v>
      </c>
      <c r="DW149">
        <v>22</v>
      </c>
      <c r="DX149">
        <v>17</v>
      </c>
      <c r="DY149">
        <v>38</v>
      </c>
      <c r="DZ149">
        <v>15</v>
      </c>
      <c r="EA149">
        <v>6</v>
      </c>
      <c r="EB149">
        <v>15</v>
      </c>
      <c r="EC149">
        <v>17</v>
      </c>
      <c r="ED149">
        <v>13</v>
      </c>
      <c r="EE149">
        <v>13</v>
      </c>
      <c r="EF149">
        <v>97.276268005371094</v>
      </c>
      <c r="EG149">
        <v>70.524971008300795</v>
      </c>
      <c r="EH149">
        <v>272.3359375</v>
      </c>
      <c r="EI149">
        <v>95.656333923339801</v>
      </c>
      <c r="EJ149">
        <v>72.923812866210895</v>
      </c>
      <c r="EK149">
        <v>161.64022827148401</v>
      </c>
      <c r="EL149">
        <v>63.805351257324197</v>
      </c>
      <c r="EM149">
        <v>25.635547637939499</v>
      </c>
      <c r="EN149">
        <v>62.816699981689503</v>
      </c>
      <c r="EO149">
        <v>68.923576354980497</v>
      </c>
      <c r="EP149">
        <v>51.4281196594238</v>
      </c>
      <c r="EQ149">
        <v>51.373245239257798</v>
      </c>
      <c r="ER149">
        <v>2</v>
      </c>
      <c r="ES149">
        <v>2</v>
      </c>
      <c r="ET149">
        <v>2</v>
      </c>
      <c r="EU149">
        <v>5</v>
      </c>
      <c r="EV149">
        <v>5</v>
      </c>
      <c r="EW149">
        <v>5</v>
      </c>
      <c r="EX149">
        <v>7</v>
      </c>
      <c r="EY149">
        <v>3</v>
      </c>
      <c r="EZ149">
        <v>4</v>
      </c>
      <c r="FA149">
        <v>3</v>
      </c>
      <c r="FB149">
        <v>2</v>
      </c>
      <c r="FD149">
        <v>8.8432970046997106</v>
      </c>
      <c r="FE149">
        <v>8.8156213760375994</v>
      </c>
      <c r="FF149">
        <v>8.7850303649902308</v>
      </c>
      <c r="FG149">
        <v>21.740076065063501</v>
      </c>
      <c r="FH149">
        <v>21.4481811523438</v>
      </c>
      <c r="FI149">
        <v>21.268449783325199</v>
      </c>
      <c r="FJ149">
        <v>29.775831222534201</v>
      </c>
      <c r="FK149">
        <v>12.8177738189697</v>
      </c>
      <c r="FL149">
        <v>16.7511196136475</v>
      </c>
      <c r="FM149">
        <v>12.1629838943481</v>
      </c>
      <c r="FN149">
        <v>7.9120182991027797</v>
      </c>
      <c r="FP149">
        <v>119</v>
      </c>
      <c r="FQ149">
        <v>59</v>
      </c>
      <c r="FR149">
        <v>53</v>
      </c>
      <c r="FS149">
        <v>41</v>
      </c>
      <c r="FT149">
        <v>69</v>
      </c>
      <c r="FU149">
        <v>37</v>
      </c>
      <c r="FV149">
        <v>44</v>
      </c>
      <c r="FW149">
        <v>54</v>
      </c>
      <c r="FX149">
        <v>66</v>
      </c>
      <c r="FY149">
        <v>61</v>
      </c>
      <c r="FZ149">
        <v>63</v>
      </c>
      <c r="GA149">
        <v>35</v>
      </c>
      <c r="GB149">
        <v>526.17614746093795</v>
      </c>
      <c r="GC149">
        <v>260.06082153320301</v>
      </c>
      <c r="GD149">
        <v>232.803298950195</v>
      </c>
      <c r="GE149">
        <v>178.26861572265599</v>
      </c>
      <c r="GF149">
        <v>295.98489379882801</v>
      </c>
      <c r="GG149">
        <v>157.38653564453099</v>
      </c>
      <c r="GH149">
        <v>187.16236877441401</v>
      </c>
      <c r="GI149">
        <v>230.71992492675801</v>
      </c>
      <c r="GJ149">
        <v>276.39349365234398</v>
      </c>
      <c r="GK149">
        <v>247.31401062011699</v>
      </c>
      <c r="GL149">
        <v>249.22857666015599</v>
      </c>
      <c r="GM149">
        <v>138.31259155273401</v>
      </c>
      <c r="GN149">
        <v>4</v>
      </c>
      <c r="GO149">
        <v>3</v>
      </c>
      <c r="GP149">
        <v>4</v>
      </c>
      <c r="GQ149">
        <v>4</v>
      </c>
      <c r="GR149">
        <v>4</v>
      </c>
      <c r="GS149">
        <v>3</v>
      </c>
      <c r="GT149">
        <v>4</v>
      </c>
      <c r="GU149">
        <v>3</v>
      </c>
      <c r="GV149">
        <v>5</v>
      </c>
      <c r="GW149">
        <v>3</v>
      </c>
      <c r="GX149">
        <v>12</v>
      </c>
      <c r="GY149">
        <v>19</v>
      </c>
      <c r="GZ149">
        <v>17.6865940093994</v>
      </c>
      <c r="HA149">
        <v>13.223431587219199</v>
      </c>
      <c r="HB149">
        <v>17.570060729980501</v>
      </c>
      <c r="HC149">
        <v>17.392061233520501</v>
      </c>
      <c r="HD149">
        <v>17.158544540405298</v>
      </c>
      <c r="HE149">
        <v>12.761070251464799</v>
      </c>
      <c r="HF149">
        <v>17.0147609710693</v>
      </c>
      <c r="HG149">
        <v>12.8177738189697</v>
      </c>
      <c r="HH149">
        <v>20.938899993896499</v>
      </c>
      <c r="HI149">
        <v>12.1629838943481</v>
      </c>
      <c r="HJ149">
        <v>47.472110748291001</v>
      </c>
      <c r="HK149">
        <v>75.083976745605497</v>
      </c>
      <c r="HL149">
        <v>25305</v>
      </c>
      <c r="HM149" t="s">
        <v>516</v>
      </c>
    </row>
    <row r="150" spans="1:221" x14ac:dyDescent="0.2">
      <c r="A150">
        <v>149</v>
      </c>
      <c r="B150" t="s">
        <v>517</v>
      </c>
      <c r="C150">
        <v>6</v>
      </c>
      <c r="D150">
        <v>92</v>
      </c>
      <c r="E150">
        <v>122</v>
      </c>
      <c r="F150">
        <v>129</v>
      </c>
      <c r="G150">
        <v>109</v>
      </c>
      <c r="H150">
        <v>101</v>
      </c>
      <c r="I150">
        <v>98</v>
      </c>
      <c r="J150">
        <v>100</v>
      </c>
      <c r="K150">
        <v>99</v>
      </c>
      <c r="L150">
        <v>132</v>
      </c>
      <c r="M150">
        <v>152</v>
      </c>
      <c r="N150">
        <v>146</v>
      </c>
      <c r="O150">
        <v>152</v>
      </c>
      <c r="P150">
        <v>406.27069091796898</v>
      </c>
      <c r="Q150">
        <v>539.67974853515602</v>
      </c>
      <c r="R150">
        <v>569.41070556640602</v>
      </c>
      <c r="S150">
        <v>477.525634765625</v>
      </c>
      <c r="T150">
        <v>437.83596801757801</v>
      </c>
      <c r="U150">
        <v>421.59603881835898</v>
      </c>
      <c r="V150">
        <v>430.997314453125</v>
      </c>
      <c r="W150">
        <v>429.03576660156301</v>
      </c>
      <c r="X150">
        <v>566.81555175781295</v>
      </c>
      <c r="Y150">
        <v>637.34326171875</v>
      </c>
      <c r="Z150">
        <v>603.2060546875</v>
      </c>
      <c r="AA150">
        <v>632.83233642578102</v>
      </c>
      <c r="AB150">
        <v>56</v>
      </c>
      <c r="AC150">
        <v>50</v>
      </c>
      <c r="AD150">
        <v>42</v>
      </c>
      <c r="AE150">
        <v>36</v>
      </c>
      <c r="AF150">
        <v>57</v>
      </c>
      <c r="AG150">
        <v>39</v>
      </c>
      <c r="AH150">
        <v>60</v>
      </c>
      <c r="AI150">
        <v>87</v>
      </c>
      <c r="AJ150">
        <v>122</v>
      </c>
      <c r="AK150">
        <v>113</v>
      </c>
      <c r="AL150">
        <v>74</v>
      </c>
      <c r="AM150">
        <v>71</v>
      </c>
      <c r="AN150">
        <v>247.29521179199199</v>
      </c>
      <c r="AO150">
        <v>221.18022155761699</v>
      </c>
      <c r="AP150">
        <v>185.38954162597699</v>
      </c>
      <c r="AQ150">
        <v>157.71488952636699</v>
      </c>
      <c r="AR150">
        <v>247.09555053710901</v>
      </c>
      <c r="AS150">
        <v>167.77801513671901</v>
      </c>
      <c r="AT150">
        <v>258.598388671875</v>
      </c>
      <c r="AU150">
        <v>377.03143310546898</v>
      </c>
      <c r="AV150">
        <v>523.87493896484398</v>
      </c>
      <c r="AW150">
        <v>473.81442260742199</v>
      </c>
      <c r="AX150">
        <v>305.73458862304699</v>
      </c>
      <c r="AY150">
        <v>295.59930419921898</v>
      </c>
      <c r="BA150">
        <v>6</v>
      </c>
      <c r="BB150">
        <v>2</v>
      </c>
      <c r="BC150">
        <v>4</v>
      </c>
      <c r="BD150">
        <v>5</v>
      </c>
      <c r="BE150">
        <v>5</v>
      </c>
      <c r="BF150">
        <v>5</v>
      </c>
      <c r="BG150">
        <v>3</v>
      </c>
      <c r="BH150">
        <v>5</v>
      </c>
      <c r="BI150">
        <v>1</v>
      </c>
      <c r="BJ150">
        <v>3</v>
      </c>
      <c r="BK150">
        <v>1</v>
      </c>
      <c r="BM150">
        <v>26.5416259765625</v>
      </c>
      <c r="BN150">
        <v>8.8280735015869105</v>
      </c>
      <c r="BO150">
        <v>17.523876190185501</v>
      </c>
      <c r="BP150">
        <v>21.675046920776399</v>
      </c>
      <c r="BQ150">
        <v>21.510002136230501</v>
      </c>
      <c r="BR150">
        <v>21.5498657226563</v>
      </c>
      <c r="BS150">
        <v>13.0010833740234</v>
      </c>
      <c r="BT150">
        <v>21.4702854156494</v>
      </c>
      <c r="BU150">
        <v>4.1930480003356898</v>
      </c>
      <c r="BV150">
        <v>12.394645690918001</v>
      </c>
      <c r="BW150">
        <v>4.1633706092834499</v>
      </c>
      <c r="BX150">
        <v>38</v>
      </c>
      <c r="BY150">
        <v>33</v>
      </c>
      <c r="BZ150">
        <v>34</v>
      </c>
      <c r="CA150">
        <v>39</v>
      </c>
      <c r="CB150">
        <v>39</v>
      </c>
      <c r="CC150">
        <v>27</v>
      </c>
      <c r="CD150">
        <v>14</v>
      </c>
      <c r="CE150">
        <v>17</v>
      </c>
      <c r="CF150">
        <v>15</v>
      </c>
      <c r="CG150">
        <v>41</v>
      </c>
      <c r="CH150">
        <v>25</v>
      </c>
      <c r="CI150">
        <v>28</v>
      </c>
      <c r="CJ150">
        <v>167.80746459960901</v>
      </c>
      <c r="CK150">
        <v>145.97894287109401</v>
      </c>
      <c r="CL150">
        <v>150.07723999023401</v>
      </c>
      <c r="CM150">
        <v>170.85778808593801</v>
      </c>
      <c r="CN150">
        <v>169.06536865234401</v>
      </c>
      <c r="CO150">
        <v>116.154014587402</v>
      </c>
      <c r="CP150">
        <v>60.339626312255902</v>
      </c>
      <c r="CQ150">
        <v>73.672805786132798</v>
      </c>
      <c r="CR150">
        <v>64.410858154296903</v>
      </c>
      <c r="CS150">
        <v>171.914962768555</v>
      </c>
      <c r="CT150">
        <v>103.288711547852</v>
      </c>
      <c r="CU150">
        <v>116.574378967285</v>
      </c>
      <c r="CV150">
        <v>2</v>
      </c>
      <c r="CW150">
        <v>1</v>
      </c>
      <c r="CX150">
        <v>2</v>
      </c>
      <c r="CY150">
        <v>2</v>
      </c>
      <c r="CZ150">
        <v>2</v>
      </c>
      <c r="DC150">
        <v>1</v>
      </c>
      <c r="DH150">
        <v>8.8319721221923793</v>
      </c>
      <c r="DI150">
        <v>4.4236044883728001</v>
      </c>
      <c r="DJ150">
        <v>8.8280735015869105</v>
      </c>
      <c r="DK150">
        <v>8.7619380950927699</v>
      </c>
      <c r="DL150">
        <v>8.6700191497802699</v>
      </c>
      <c r="DO150">
        <v>4.3336944580078098</v>
      </c>
      <c r="DT150">
        <v>18</v>
      </c>
      <c r="DU150">
        <v>32</v>
      </c>
      <c r="DV150">
        <v>27</v>
      </c>
      <c r="DW150">
        <v>14</v>
      </c>
      <c r="DX150">
        <v>18</v>
      </c>
      <c r="DY150">
        <v>14</v>
      </c>
      <c r="DZ150">
        <v>7</v>
      </c>
      <c r="EA150">
        <v>9</v>
      </c>
      <c r="EB150">
        <v>10</v>
      </c>
      <c r="EC150">
        <v>23</v>
      </c>
      <c r="ED150">
        <v>19</v>
      </c>
      <c r="EE150">
        <v>10</v>
      </c>
      <c r="EF150">
        <v>79.487747192382798</v>
      </c>
      <c r="EG150">
        <v>141.55534362793</v>
      </c>
      <c r="EH150">
        <v>119.178985595703</v>
      </c>
      <c r="EI150">
        <v>61.333568572997997</v>
      </c>
      <c r="EJ150">
        <v>78.030174255371094</v>
      </c>
      <c r="EK150">
        <v>60.228004455566399</v>
      </c>
      <c r="EL150">
        <v>30.169813156127901</v>
      </c>
      <c r="EM150">
        <v>39.003250122070298</v>
      </c>
      <c r="EN150">
        <v>42.9405708312988</v>
      </c>
      <c r="EO150">
        <v>96.440101623535199</v>
      </c>
      <c r="EP150">
        <v>78.499420166015597</v>
      </c>
      <c r="EQ150">
        <v>41.633705139160199</v>
      </c>
      <c r="ER150">
        <v>3</v>
      </c>
      <c r="ES150">
        <v>7</v>
      </c>
      <c r="ET150">
        <v>17</v>
      </c>
      <c r="EU150">
        <v>10</v>
      </c>
      <c r="EV150">
        <v>3</v>
      </c>
      <c r="EW150">
        <v>3</v>
      </c>
      <c r="EX150">
        <v>2</v>
      </c>
      <c r="EY150">
        <v>7</v>
      </c>
      <c r="EZ150">
        <v>1</v>
      </c>
      <c r="FA150">
        <v>2</v>
      </c>
      <c r="FB150">
        <v>5</v>
      </c>
      <c r="FD150">
        <v>13.2479572296143</v>
      </c>
      <c r="FE150">
        <v>30.9652309417725</v>
      </c>
      <c r="FF150">
        <v>75.038619995117202</v>
      </c>
      <c r="FG150">
        <v>43.8096923828125</v>
      </c>
      <c r="FH150">
        <v>13.005028724670399</v>
      </c>
      <c r="FI150">
        <v>12.9060010910034</v>
      </c>
      <c r="FJ150">
        <v>8.6199464797973597</v>
      </c>
      <c r="FK150">
        <v>30.335861206054702</v>
      </c>
      <c r="FL150">
        <v>4.2940568923950204</v>
      </c>
      <c r="FM150">
        <v>8.3860960006713903</v>
      </c>
      <c r="FN150">
        <v>20.657743453979499</v>
      </c>
      <c r="FP150">
        <v>110</v>
      </c>
      <c r="FQ150">
        <v>54</v>
      </c>
      <c r="FR150">
        <v>54</v>
      </c>
      <c r="FS150">
        <v>47</v>
      </c>
      <c r="FT150">
        <v>53</v>
      </c>
      <c r="FU150">
        <v>41</v>
      </c>
      <c r="FV150">
        <v>66</v>
      </c>
      <c r="FW150">
        <v>94</v>
      </c>
      <c r="FX150">
        <v>69</v>
      </c>
      <c r="FY150">
        <v>100</v>
      </c>
      <c r="FZ150">
        <v>69</v>
      </c>
      <c r="GA150">
        <v>35</v>
      </c>
      <c r="GB150">
        <v>485.75845336914102</v>
      </c>
      <c r="GC150">
        <v>238.87463378906301</v>
      </c>
      <c r="GD150">
        <v>238.35797119140599</v>
      </c>
      <c r="GE150">
        <v>205.90554809570301</v>
      </c>
      <c r="GF150">
        <v>229.75550842285199</v>
      </c>
      <c r="GG150">
        <v>176.38201904296901</v>
      </c>
      <c r="GH150">
        <v>284.45822143554699</v>
      </c>
      <c r="GI150">
        <v>407.36727905273398</v>
      </c>
      <c r="GJ150">
        <v>296.28994750976602</v>
      </c>
      <c r="GK150">
        <v>419.30477905273398</v>
      </c>
      <c r="GL150">
        <v>285.07684326171898</v>
      </c>
      <c r="GM150">
        <v>145.71797180175801</v>
      </c>
      <c r="GN150">
        <v>5</v>
      </c>
      <c r="GO150">
        <v>4</v>
      </c>
      <c r="GP150">
        <v>5</v>
      </c>
      <c r="GQ150">
        <v>6</v>
      </c>
      <c r="GR150">
        <v>3</v>
      </c>
      <c r="GS150">
        <v>2</v>
      </c>
      <c r="GT150">
        <v>7</v>
      </c>
      <c r="GU150">
        <v>8</v>
      </c>
      <c r="GV150">
        <v>6</v>
      </c>
      <c r="GW150">
        <v>8</v>
      </c>
      <c r="GX150">
        <v>11</v>
      </c>
      <c r="GY150">
        <v>5</v>
      </c>
      <c r="GZ150">
        <v>22.079929351806602</v>
      </c>
      <c r="HA150">
        <v>17.6944179534912</v>
      </c>
      <c r="HB150">
        <v>22.070182800293001</v>
      </c>
      <c r="HC150">
        <v>26.285814285278299</v>
      </c>
      <c r="HD150">
        <v>13.005028724670399</v>
      </c>
      <c r="HE150">
        <v>8.6040010452270508</v>
      </c>
      <c r="HF150">
        <v>30.169813156127901</v>
      </c>
      <c r="HG150">
        <v>34.6695556640625</v>
      </c>
      <c r="HH150">
        <v>25.764341354370099</v>
      </c>
      <c r="HI150">
        <v>33.544384002685497</v>
      </c>
      <c r="HJ150">
        <v>45.447032928466797</v>
      </c>
      <c r="HK150">
        <v>20.816852569580099</v>
      </c>
      <c r="HL150">
        <v>24019</v>
      </c>
      <c r="HM150" t="s">
        <v>518</v>
      </c>
    </row>
    <row r="151" spans="1:221" x14ac:dyDescent="0.2">
      <c r="A151">
        <v>150</v>
      </c>
      <c r="B151" t="s">
        <v>519</v>
      </c>
      <c r="C151">
        <v>5</v>
      </c>
      <c r="D151">
        <v>45</v>
      </c>
      <c r="E151">
        <v>53</v>
      </c>
      <c r="F151">
        <v>69</v>
      </c>
      <c r="G151">
        <v>62</v>
      </c>
      <c r="H151">
        <v>56</v>
      </c>
      <c r="I151">
        <v>71</v>
      </c>
      <c r="J151">
        <v>49</v>
      </c>
      <c r="K151">
        <v>69</v>
      </c>
      <c r="L151">
        <v>64</v>
      </c>
      <c r="M151">
        <v>61</v>
      </c>
      <c r="N151">
        <v>87</v>
      </c>
      <c r="O151">
        <v>81</v>
      </c>
      <c r="P151">
        <v>458.34182739257801</v>
      </c>
      <c r="Q151">
        <v>543.14410400390602</v>
      </c>
      <c r="R151">
        <v>708.2734375</v>
      </c>
      <c r="S151">
        <v>632.71765136718795</v>
      </c>
      <c r="T151">
        <v>566.62957763671898</v>
      </c>
      <c r="U151">
        <v>715.50939941406295</v>
      </c>
      <c r="V151">
        <v>495.449951171875</v>
      </c>
      <c r="W151">
        <v>704.15350341796898</v>
      </c>
      <c r="X151">
        <v>648.88977050781295</v>
      </c>
      <c r="Y151">
        <v>605.21875</v>
      </c>
      <c r="Z151">
        <v>853.10845947265602</v>
      </c>
      <c r="AA151">
        <v>802.53643798828102</v>
      </c>
      <c r="AB151">
        <v>7</v>
      </c>
      <c r="AC151">
        <v>19</v>
      </c>
      <c r="AD151">
        <v>15</v>
      </c>
      <c r="AE151">
        <v>14</v>
      </c>
      <c r="AF151">
        <v>33</v>
      </c>
      <c r="AG151">
        <v>27</v>
      </c>
      <c r="AH151">
        <v>42</v>
      </c>
      <c r="AI151">
        <v>52</v>
      </c>
      <c r="AJ151">
        <v>63</v>
      </c>
      <c r="AK151">
        <v>40</v>
      </c>
      <c r="AL151">
        <v>52</v>
      </c>
      <c r="AM151">
        <v>49</v>
      </c>
      <c r="AN151">
        <v>71.297615051269503</v>
      </c>
      <c r="AO151">
        <v>194.71203613281301</v>
      </c>
      <c r="AP151">
        <v>153.97248840332</v>
      </c>
      <c r="AQ151">
        <v>142.87171936035199</v>
      </c>
      <c r="AR151">
        <v>333.90670776367199</v>
      </c>
      <c r="AS151">
        <v>272.09512329101602</v>
      </c>
      <c r="AT151">
        <v>424.67138671875</v>
      </c>
      <c r="AU151">
        <v>530.66638183593795</v>
      </c>
      <c r="AV151">
        <v>638.75091552734398</v>
      </c>
      <c r="AW151">
        <v>396.86477661132801</v>
      </c>
      <c r="AX151">
        <v>509.90390014648398</v>
      </c>
      <c r="AY151">
        <v>485.48498535156301</v>
      </c>
      <c r="AZ151">
        <v>1</v>
      </c>
      <c r="BA151">
        <v>4</v>
      </c>
      <c r="BB151">
        <v>2</v>
      </c>
      <c r="BC151">
        <v>3</v>
      </c>
      <c r="BD151">
        <v>2</v>
      </c>
      <c r="BE151">
        <v>1</v>
      </c>
      <c r="BF151">
        <v>2</v>
      </c>
      <c r="BH151">
        <v>2</v>
      </c>
      <c r="BI151">
        <v>6</v>
      </c>
      <c r="BJ151">
        <v>5</v>
      </c>
      <c r="BK151">
        <v>1</v>
      </c>
      <c r="BL151">
        <v>10.1853742599487</v>
      </c>
      <c r="BM151">
        <v>40.992008209228501</v>
      </c>
      <c r="BN151">
        <v>20.529664993286101</v>
      </c>
      <c r="BO151">
        <v>30.615369796752901</v>
      </c>
      <c r="BP151">
        <v>20.236770629882798</v>
      </c>
      <c r="BQ151">
        <v>10.077597618103001</v>
      </c>
      <c r="BR151">
        <v>20.222446441650401</v>
      </c>
      <c r="BT151">
        <v>20.277805328369102</v>
      </c>
      <c r="BU151">
        <v>59.529716491699197</v>
      </c>
      <c r="BV151">
        <v>49.029220581054702</v>
      </c>
      <c r="BW151">
        <v>9.9078569412231392</v>
      </c>
      <c r="BX151">
        <v>8</v>
      </c>
      <c r="BY151">
        <v>17</v>
      </c>
      <c r="BZ151">
        <v>10</v>
      </c>
      <c r="CA151">
        <v>12</v>
      </c>
      <c r="CB151">
        <v>7</v>
      </c>
      <c r="CC151">
        <v>10</v>
      </c>
      <c r="CD151">
        <v>13</v>
      </c>
      <c r="CE151">
        <v>10</v>
      </c>
      <c r="CF151">
        <v>9</v>
      </c>
      <c r="CG151">
        <v>16</v>
      </c>
      <c r="CH151">
        <v>11</v>
      </c>
      <c r="CI151">
        <v>16</v>
      </c>
      <c r="CJ151">
        <v>81.482994079589801</v>
      </c>
      <c r="CK151">
        <v>174.21603393554699</v>
      </c>
      <c r="CL151">
        <v>102.648323059082</v>
      </c>
      <c r="CM151">
        <v>122.461479187012</v>
      </c>
      <c r="CN151">
        <v>70.828697204589801</v>
      </c>
      <c r="CO151">
        <v>100.77597808837901</v>
      </c>
      <c r="CP151">
        <v>131.44590759277301</v>
      </c>
      <c r="CQ151">
        <v>102.051231384277</v>
      </c>
      <c r="CR151">
        <v>91.250129699707003</v>
      </c>
      <c r="CS151">
        <v>158.74591064453099</v>
      </c>
      <c r="CT151">
        <v>107.864288330078</v>
      </c>
      <c r="CU151">
        <v>158.52571105957</v>
      </c>
      <c r="CY151">
        <v>2</v>
      </c>
      <c r="DD151">
        <v>1</v>
      </c>
      <c r="DK151">
        <v>20.4102458953857</v>
      </c>
      <c r="DP151">
        <v>10.138902664184601</v>
      </c>
      <c r="DT151">
        <v>14</v>
      </c>
      <c r="DU151">
        <v>8</v>
      </c>
      <c r="DV151">
        <v>21</v>
      </c>
      <c r="DW151">
        <v>22</v>
      </c>
      <c r="DX151">
        <v>13</v>
      </c>
      <c r="DY151">
        <v>16</v>
      </c>
      <c r="DZ151">
        <v>7</v>
      </c>
      <c r="EA151">
        <v>7</v>
      </c>
      <c r="EB151">
        <v>15</v>
      </c>
      <c r="EC151">
        <v>14</v>
      </c>
      <c r="ED151">
        <v>21</v>
      </c>
      <c r="EE151">
        <v>14</v>
      </c>
      <c r="EF151">
        <v>142.59523010253901</v>
      </c>
      <c r="EG151">
        <v>81.984016418457003</v>
      </c>
      <c r="EH151">
        <v>215.56149291992199</v>
      </c>
      <c r="EI151">
        <v>224.51271057128901</v>
      </c>
      <c r="EJ151">
        <v>131.53900146484401</v>
      </c>
      <c r="EK151">
        <v>161.24156188964801</v>
      </c>
      <c r="EL151">
        <v>70.778564453125</v>
      </c>
      <c r="EM151">
        <v>71.435859680175795</v>
      </c>
      <c r="EN151">
        <v>152.08354187011699</v>
      </c>
      <c r="EO151">
        <v>138.90266418457</v>
      </c>
      <c r="EP151">
        <v>205.92272949218801</v>
      </c>
      <c r="EQ151">
        <v>138.70999145507801</v>
      </c>
      <c r="ER151">
        <v>2</v>
      </c>
      <c r="ES151">
        <v>4</v>
      </c>
      <c r="ET151">
        <v>4</v>
      </c>
      <c r="EU151">
        <v>6</v>
      </c>
      <c r="EV151">
        <v>3</v>
      </c>
      <c r="EW151">
        <v>9</v>
      </c>
      <c r="EY151">
        <v>7</v>
      </c>
      <c r="EZ151">
        <v>6</v>
      </c>
      <c r="FB151">
        <v>7</v>
      </c>
      <c r="FC151">
        <v>2</v>
      </c>
      <c r="FD151">
        <v>20.3707485198975</v>
      </c>
      <c r="FE151">
        <v>40.992008209228501</v>
      </c>
      <c r="FF151">
        <v>41.059329986572301</v>
      </c>
      <c r="FG151">
        <v>61.230739593505902</v>
      </c>
      <c r="FH151">
        <v>30.355155944824201</v>
      </c>
      <c r="FI151">
        <v>90.698379516601605</v>
      </c>
      <c r="FK151">
        <v>71.435859680175795</v>
      </c>
      <c r="FL151">
        <v>60.833415985107401</v>
      </c>
      <c r="FN151">
        <v>68.640907287597699</v>
      </c>
      <c r="FO151">
        <v>19.8157138824463</v>
      </c>
      <c r="FP151">
        <v>31</v>
      </c>
      <c r="FQ151">
        <v>24</v>
      </c>
      <c r="FR151">
        <v>24</v>
      </c>
      <c r="FS151">
        <v>20</v>
      </c>
      <c r="FT151">
        <v>19</v>
      </c>
      <c r="FU151">
        <v>25</v>
      </c>
      <c r="FV151">
        <v>35</v>
      </c>
      <c r="FW151">
        <v>18</v>
      </c>
      <c r="FX151">
        <v>31</v>
      </c>
      <c r="FY151">
        <v>43</v>
      </c>
      <c r="FZ151">
        <v>40</v>
      </c>
      <c r="GA151">
        <v>16</v>
      </c>
      <c r="GB151">
        <v>315.74658203125</v>
      </c>
      <c r="GC151">
        <v>245.95204162597699</v>
      </c>
      <c r="GD151">
        <v>246.35598754882801</v>
      </c>
      <c r="GE151">
        <v>204.102462768555</v>
      </c>
      <c r="GF151">
        <v>192.24931335449199</v>
      </c>
      <c r="GG151">
        <v>251.93994140625</v>
      </c>
      <c r="GH151">
        <v>353.892822265625</v>
      </c>
      <c r="GI151">
        <v>183.69221496582</v>
      </c>
      <c r="GJ151">
        <v>314.30599975585898</v>
      </c>
      <c r="GK151">
        <v>426.629638671875</v>
      </c>
      <c r="GL151">
        <v>392.23376464843801</v>
      </c>
      <c r="GM151">
        <v>158.52571105957</v>
      </c>
      <c r="GN151">
        <v>1</v>
      </c>
      <c r="GO151">
        <v>1</v>
      </c>
      <c r="GQ151">
        <v>2</v>
      </c>
      <c r="GR151">
        <v>1</v>
      </c>
      <c r="GS151">
        <v>4</v>
      </c>
      <c r="GT151">
        <v>2</v>
      </c>
      <c r="GU151">
        <v>3</v>
      </c>
      <c r="GW151">
        <v>4</v>
      </c>
      <c r="GX151">
        <v>2</v>
      </c>
      <c r="GY151">
        <v>4</v>
      </c>
      <c r="GZ151">
        <v>10.1853742599487</v>
      </c>
      <c r="HA151">
        <v>10.2480020523071</v>
      </c>
      <c r="HC151">
        <v>20.4102458953857</v>
      </c>
      <c r="HD151">
        <v>10.118385314941399</v>
      </c>
      <c r="HE151">
        <v>40.310390472412102</v>
      </c>
      <c r="HF151">
        <v>20.222446441650401</v>
      </c>
      <c r="HG151">
        <v>30.615369796752901</v>
      </c>
      <c r="HI151">
        <v>39.686477661132798</v>
      </c>
      <c r="HJ151">
        <v>19.611688613891602</v>
      </c>
      <c r="HK151">
        <v>39.631427764892599</v>
      </c>
      <c r="HL151">
        <v>10093</v>
      </c>
      <c r="HM151" t="s">
        <v>520</v>
      </c>
    </row>
    <row r="152" spans="1:221" x14ac:dyDescent="0.2">
      <c r="A152">
        <v>151</v>
      </c>
      <c r="B152" t="s">
        <v>521</v>
      </c>
      <c r="C152">
        <v>4</v>
      </c>
      <c r="D152">
        <v>50</v>
      </c>
      <c r="E152">
        <v>59</v>
      </c>
      <c r="F152">
        <v>72</v>
      </c>
      <c r="G152">
        <v>87</v>
      </c>
      <c r="H152">
        <v>80</v>
      </c>
      <c r="I152">
        <v>59</v>
      </c>
      <c r="J152">
        <v>49</v>
      </c>
      <c r="K152">
        <v>49</v>
      </c>
      <c r="L152">
        <v>59</v>
      </c>
      <c r="M152">
        <v>77</v>
      </c>
      <c r="N152">
        <v>93</v>
      </c>
      <c r="O152">
        <v>80</v>
      </c>
      <c r="P152">
        <v>467.02783203125</v>
      </c>
      <c r="Q152">
        <v>552.279296875</v>
      </c>
      <c r="R152">
        <v>663.83923339843795</v>
      </c>
      <c r="S152">
        <v>797.72601318359398</v>
      </c>
      <c r="T152">
        <v>727.93450927734398</v>
      </c>
      <c r="U152">
        <v>534.17834472656295</v>
      </c>
      <c r="V152">
        <v>445.25216674804699</v>
      </c>
      <c r="W152">
        <v>446.99871826171898</v>
      </c>
      <c r="X152">
        <v>537.68341064453102</v>
      </c>
      <c r="Y152">
        <v>689.59338378906295</v>
      </c>
      <c r="Z152">
        <v>824.68743896484398</v>
      </c>
      <c r="AA152">
        <v>718.71350097656295</v>
      </c>
      <c r="AB152">
        <v>13</v>
      </c>
      <c r="AC152">
        <v>11</v>
      </c>
      <c r="AD152">
        <v>22</v>
      </c>
      <c r="AE152">
        <v>26</v>
      </c>
      <c r="AF152">
        <v>57</v>
      </c>
      <c r="AG152">
        <v>52</v>
      </c>
      <c r="AH152">
        <v>43</v>
      </c>
      <c r="AI152">
        <v>41</v>
      </c>
      <c r="AJ152">
        <v>59</v>
      </c>
      <c r="AK152">
        <v>77</v>
      </c>
      <c r="AL152">
        <v>46</v>
      </c>
      <c r="AM152">
        <v>37</v>
      </c>
      <c r="AN152">
        <v>121.427238464355</v>
      </c>
      <c r="AO152">
        <v>102.967330932617</v>
      </c>
      <c r="AP152">
        <v>202.83975219726599</v>
      </c>
      <c r="AQ152">
        <v>238.40087890625</v>
      </c>
      <c r="AR152">
        <v>518.6533203125</v>
      </c>
      <c r="AS152">
        <v>470.80126953125</v>
      </c>
      <c r="AT152">
        <v>390.73147583007801</v>
      </c>
      <c r="AU152">
        <v>374.01934814453102</v>
      </c>
      <c r="AV152">
        <v>537.68341064453102</v>
      </c>
      <c r="AW152">
        <v>689.59338378906295</v>
      </c>
      <c r="AX152">
        <v>407.909912109375</v>
      </c>
      <c r="AY152">
        <v>332.40499877929699</v>
      </c>
      <c r="BA152">
        <v>1</v>
      </c>
      <c r="BB152">
        <v>2</v>
      </c>
      <c r="BC152">
        <v>2</v>
      </c>
      <c r="BD152">
        <v>1</v>
      </c>
      <c r="BE152">
        <v>1</v>
      </c>
      <c r="BF152">
        <v>1</v>
      </c>
      <c r="BG152">
        <v>2</v>
      </c>
      <c r="BH152">
        <v>1</v>
      </c>
      <c r="BI152">
        <v>1</v>
      </c>
      <c r="BJ152">
        <v>2</v>
      </c>
      <c r="BM152">
        <v>9.3606662750244105</v>
      </c>
      <c r="BN152">
        <v>18.439977645873999</v>
      </c>
      <c r="BO152">
        <v>18.338529586791999</v>
      </c>
      <c r="BP152">
        <v>9.09918117523193</v>
      </c>
      <c r="BQ152">
        <v>9.0538702011108398</v>
      </c>
      <c r="BR152">
        <v>9.0867786407470703</v>
      </c>
      <c r="BS152">
        <v>18.244846343994102</v>
      </c>
      <c r="BT152">
        <v>9.1132783889770508</v>
      </c>
      <c r="BU152">
        <v>8.9557580947875994</v>
      </c>
      <c r="BV152">
        <v>17.735212326049801</v>
      </c>
      <c r="BX152">
        <v>17</v>
      </c>
      <c r="BY152">
        <v>17</v>
      </c>
      <c r="BZ152">
        <v>16</v>
      </c>
      <c r="CA152">
        <v>13</v>
      </c>
      <c r="CB152">
        <v>18</v>
      </c>
      <c r="CC152">
        <v>14</v>
      </c>
      <c r="CD152">
        <v>18</v>
      </c>
      <c r="CE152">
        <v>29</v>
      </c>
      <c r="CF152">
        <v>21</v>
      </c>
      <c r="CG152">
        <v>16</v>
      </c>
      <c r="CH152">
        <v>24</v>
      </c>
      <c r="CI152">
        <v>19</v>
      </c>
      <c r="CJ152">
        <v>158.78945922851599</v>
      </c>
      <c r="CK152">
        <v>159.13133239746099</v>
      </c>
      <c r="CL152">
        <v>147.51982116699199</v>
      </c>
      <c r="CM152">
        <v>119.200439453125</v>
      </c>
      <c r="CN152">
        <v>163.78526306152301</v>
      </c>
      <c r="CO152">
        <v>126.754188537598</v>
      </c>
      <c r="CP152">
        <v>163.56201171875</v>
      </c>
      <c r="CQ152">
        <v>264.55026245117199</v>
      </c>
      <c r="CR152">
        <v>191.37884521484401</v>
      </c>
      <c r="CS152">
        <v>143.29212951660199</v>
      </c>
      <c r="CT152">
        <v>212.82255554199199</v>
      </c>
      <c r="CU152">
        <v>170.69445800781301</v>
      </c>
      <c r="CY152">
        <v>1</v>
      </c>
      <c r="DA152">
        <v>2</v>
      </c>
      <c r="DD152">
        <v>2</v>
      </c>
      <c r="DF152">
        <v>1</v>
      </c>
      <c r="DK152">
        <v>9.1692647933959996</v>
      </c>
      <c r="DM152">
        <v>18.107740402221701</v>
      </c>
      <c r="DP152">
        <v>18.226556777954102</v>
      </c>
      <c r="DR152">
        <v>8.8676061630249006</v>
      </c>
      <c r="DT152">
        <v>14</v>
      </c>
      <c r="DU152">
        <v>14</v>
      </c>
      <c r="DV152">
        <v>15</v>
      </c>
      <c r="DW152">
        <v>30</v>
      </c>
      <c r="DX152">
        <v>22</v>
      </c>
      <c r="DY152">
        <v>22</v>
      </c>
      <c r="DZ152">
        <v>14</v>
      </c>
      <c r="EA152">
        <v>10</v>
      </c>
      <c r="EB152">
        <v>13</v>
      </c>
      <c r="EC152">
        <v>24</v>
      </c>
      <c r="ED152">
        <v>25</v>
      </c>
      <c r="EE152">
        <v>14</v>
      </c>
      <c r="EF152">
        <v>130.76779174804699</v>
      </c>
      <c r="EG152">
        <v>131.04933166503901</v>
      </c>
      <c r="EH152">
        <v>138.29983520507801</v>
      </c>
      <c r="EI152">
        <v>275.07794189453102</v>
      </c>
      <c r="EJ152">
        <v>200.18197631835901</v>
      </c>
      <c r="EK152">
        <v>199.18515014648401</v>
      </c>
      <c r="EL152">
        <v>127.21490478515599</v>
      </c>
      <c r="EM152">
        <v>91.224227905273395</v>
      </c>
      <c r="EN152">
        <v>118.472618103027</v>
      </c>
      <c r="EO152">
        <v>214.93820190429699</v>
      </c>
      <c r="EP152">
        <v>221.69017028808599</v>
      </c>
      <c r="EQ152">
        <v>125.774864196777</v>
      </c>
      <c r="ES152">
        <v>1</v>
      </c>
      <c r="ET152">
        <v>3</v>
      </c>
      <c r="EU152">
        <v>3</v>
      </c>
      <c r="EV152">
        <v>3</v>
      </c>
      <c r="EW152">
        <v>5</v>
      </c>
      <c r="EX152">
        <v>1</v>
      </c>
      <c r="EY152">
        <v>1</v>
      </c>
      <c r="EZ152">
        <v>1</v>
      </c>
      <c r="FA152">
        <v>1</v>
      </c>
      <c r="FB152">
        <v>3</v>
      </c>
      <c r="FC152">
        <v>1</v>
      </c>
      <c r="FE152">
        <v>9.3606662750244105</v>
      </c>
      <c r="FF152">
        <v>27.659967422485401</v>
      </c>
      <c r="FG152">
        <v>27.5077934265137</v>
      </c>
      <c r="FH152">
        <v>27.297542572021499</v>
      </c>
      <c r="FI152">
        <v>45.269351959228501</v>
      </c>
      <c r="FJ152">
        <v>9.0867786407470703</v>
      </c>
      <c r="FK152">
        <v>9.1224231719970703</v>
      </c>
      <c r="FL152">
        <v>9.1132783889770508</v>
      </c>
      <c r="FM152">
        <v>8.9557580947875994</v>
      </c>
      <c r="FN152">
        <v>26.602819442748999</v>
      </c>
      <c r="FO152">
        <v>8.9839191436767596</v>
      </c>
      <c r="FP152">
        <v>58</v>
      </c>
      <c r="FQ152">
        <v>21</v>
      </c>
      <c r="FR152">
        <v>14</v>
      </c>
      <c r="FS152">
        <v>19</v>
      </c>
      <c r="FT152">
        <v>36</v>
      </c>
      <c r="FU152">
        <v>46</v>
      </c>
      <c r="FV152">
        <v>42</v>
      </c>
      <c r="FW152">
        <v>55</v>
      </c>
      <c r="FX152">
        <v>52</v>
      </c>
      <c r="FY152">
        <v>47</v>
      </c>
      <c r="FZ152">
        <v>31</v>
      </c>
      <c r="GA152">
        <v>21</v>
      </c>
      <c r="GB152">
        <v>541.75225830078102</v>
      </c>
      <c r="GC152">
        <v>196.57398986816401</v>
      </c>
      <c r="GD152">
        <v>129.07984924316401</v>
      </c>
      <c r="GE152">
        <v>174.21603393554699</v>
      </c>
      <c r="GF152">
        <v>327.57052612304699</v>
      </c>
      <c r="GG152">
        <v>416.47805786132801</v>
      </c>
      <c r="GH152">
        <v>381.64471435546898</v>
      </c>
      <c r="GI152">
        <v>501.73324584960898</v>
      </c>
      <c r="GJ152">
        <v>473.89047241210898</v>
      </c>
      <c r="GK152">
        <v>420.920654296875</v>
      </c>
      <c r="GL152">
        <v>274.89581298828102</v>
      </c>
      <c r="GM152">
        <v>188.66229248046901</v>
      </c>
      <c r="GN152">
        <v>2</v>
      </c>
      <c r="GO152">
        <v>1</v>
      </c>
      <c r="GQ152">
        <v>1</v>
      </c>
      <c r="GR152">
        <v>3</v>
      </c>
      <c r="GS152">
        <v>3</v>
      </c>
      <c r="GT152">
        <v>1</v>
      </c>
      <c r="GU152">
        <v>2</v>
      </c>
      <c r="GV152">
        <v>9</v>
      </c>
      <c r="GW152">
        <v>4</v>
      </c>
      <c r="GX152">
        <v>1</v>
      </c>
      <c r="GY152">
        <v>7</v>
      </c>
      <c r="GZ152">
        <v>18.681114196777301</v>
      </c>
      <c r="HA152">
        <v>9.3606662750244105</v>
      </c>
      <c r="HC152">
        <v>9.1692647933959996</v>
      </c>
      <c r="HD152">
        <v>27.297542572021499</v>
      </c>
      <c r="HE152">
        <v>27.1616115570068</v>
      </c>
      <c r="HF152">
        <v>9.0867786407470703</v>
      </c>
      <c r="HG152">
        <v>18.244846343994102</v>
      </c>
      <c r="HH152">
        <v>82.019500732421903</v>
      </c>
      <c r="HI152">
        <v>35.823032379150398</v>
      </c>
      <c r="HJ152">
        <v>8.8676061630249006</v>
      </c>
      <c r="HK152">
        <v>62.8874320983887</v>
      </c>
      <c r="HL152">
        <v>11131</v>
      </c>
      <c r="HM152" t="s">
        <v>522</v>
      </c>
    </row>
    <row r="153" spans="1:221" x14ac:dyDescent="0.2">
      <c r="A153">
        <v>152</v>
      </c>
      <c r="B153" t="s">
        <v>523</v>
      </c>
      <c r="C153">
        <v>3</v>
      </c>
      <c r="D153">
        <v>63</v>
      </c>
      <c r="E153">
        <v>58</v>
      </c>
      <c r="F153">
        <v>48</v>
      </c>
      <c r="G153">
        <v>56</v>
      </c>
      <c r="H153">
        <v>53</v>
      </c>
      <c r="I153">
        <v>75</v>
      </c>
      <c r="J153">
        <v>56</v>
      </c>
      <c r="K153">
        <v>61</v>
      </c>
      <c r="L153">
        <v>52</v>
      </c>
      <c r="M153">
        <v>65</v>
      </c>
      <c r="N153">
        <v>78</v>
      </c>
      <c r="O153">
        <v>68</v>
      </c>
      <c r="P153">
        <v>605.59454345703102</v>
      </c>
      <c r="Q153">
        <v>557.531494140625</v>
      </c>
      <c r="R153">
        <v>449.69082641601602</v>
      </c>
      <c r="S153">
        <v>524.00109863281295</v>
      </c>
      <c r="T153">
        <v>493.66616821289102</v>
      </c>
      <c r="U153">
        <v>699.95330810546898</v>
      </c>
      <c r="V153">
        <v>526.563232421875</v>
      </c>
      <c r="W153">
        <v>582.33892822265602</v>
      </c>
      <c r="X153">
        <v>490.89019775390602</v>
      </c>
      <c r="Y153">
        <v>600.07385253906295</v>
      </c>
      <c r="Z153">
        <v>709.09088134765602</v>
      </c>
      <c r="AA153">
        <v>623.73876953125</v>
      </c>
      <c r="AB153">
        <v>10</v>
      </c>
      <c r="AC153">
        <v>16</v>
      </c>
      <c r="AD153">
        <v>16</v>
      </c>
      <c r="AE153">
        <v>23</v>
      </c>
      <c r="AF153">
        <v>44</v>
      </c>
      <c r="AG153">
        <v>51</v>
      </c>
      <c r="AH153">
        <v>41</v>
      </c>
      <c r="AI153">
        <v>45</v>
      </c>
      <c r="AJ153">
        <v>57</v>
      </c>
      <c r="AK153">
        <v>52</v>
      </c>
      <c r="AL153">
        <v>36</v>
      </c>
      <c r="AM153">
        <v>35</v>
      </c>
      <c r="AN153">
        <v>96.126113891601605</v>
      </c>
      <c r="AO153">
        <v>153.80178833007801</v>
      </c>
      <c r="AP153">
        <v>149.89694213867199</v>
      </c>
      <c r="AQ153">
        <v>215.21475219726599</v>
      </c>
      <c r="AR153">
        <v>409.83605957031301</v>
      </c>
      <c r="AS153">
        <v>475.96826171875</v>
      </c>
      <c r="AT153">
        <v>385.51950073242199</v>
      </c>
      <c r="AU153">
        <v>429.59426879882801</v>
      </c>
      <c r="AV153">
        <v>538.09118652343795</v>
      </c>
      <c r="AW153">
        <v>480.05908203125</v>
      </c>
      <c r="AX153">
        <v>327.27273559570301</v>
      </c>
      <c r="AY153">
        <v>321.04202270507801</v>
      </c>
      <c r="AZ153">
        <v>2</v>
      </c>
      <c r="BA153">
        <v>5</v>
      </c>
      <c r="BB153">
        <v>3</v>
      </c>
      <c r="BG153">
        <v>1</v>
      </c>
      <c r="BI153">
        <v>5</v>
      </c>
      <c r="BJ153">
        <v>1</v>
      </c>
      <c r="BK153">
        <v>2</v>
      </c>
      <c r="BL153">
        <v>19.225223541259801</v>
      </c>
      <c r="BM153">
        <v>48.063056945800803</v>
      </c>
      <c r="BN153">
        <v>28.105676651001001</v>
      </c>
      <c r="BS153">
        <v>9.5465393066406303</v>
      </c>
      <c r="BU153">
        <v>46.1595268249512</v>
      </c>
      <c r="BV153">
        <v>9.0909090042114293</v>
      </c>
      <c r="BW153">
        <v>18.345256805419901</v>
      </c>
      <c r="BX153">
        <v>22</v>
      </c>
      <c r="BY153">
        <v>23</v>
      </c>
      <c r="BZ153">
        <v>23</v>
      </c>
      <c r="CA153">
        <v>17</v>
      </c>
      <c r="CB153">
        <v>16</v>
      </c>
      <c r="CC153">
        <v>14</v>
      </c>
      <c r="CD153">
        <v>11</v>
      </c>
      <c r="CE153">
        <v>8</v>
      </c>
      <c r="CF153">
        <v>17</v>
      </c>
      <c r="CG153">
        <v>23</v>
      </c>
      <c r="CH153">
        <v>23</v>
      </c>
      <c r="CI153">
        <v>11</v>
      </c>
      <c r="CJ153">
        <v>211.477462768555</v>
      </c>
      <c r="CK153">
        <v>221.09007263183599</v>
      </c>
      <c r="CL153">
        <v>215.47685241699199</v>
      </c>
      <c r="CM153">
        <v>159.07176208496099</v>
      </c>
      <c r="CN153">
        <v>149.03129577636699</v>
      </c>
      <c r="CO153">
        <v>130.657958984375</v>
      </c>
      <c r="CP153">
        <v>103.43206024169901</v>
      </c>
      <c r="CQ153">
        <v>76.372314453125</v>
      </c>
      <c r="CR153">
        <v>160.48333740234401</v>
      </c>
      <c r="CS153">
        <v>212.33383178710901</v>
      </c>
      <c r="CT153">
        <v>209.09091186523401</v>
      </c>
      <c r="CU153">
        <v>100.898918151855</v>
      </c>
      <c r="CW153">
        <v>1</v>
      </c>
      <c r="CZ153">
        <v>2</v>
      </c>
      <c r="DI153">
        <v>9.6126117706298793</v>
      </c>
      <c r="DL153">
        <v>18.628911972045898</v>
      </c>
      <c r="DT153">
        <v>20</v>
      </c>
      <c r="DU153">
        <v>24</v>
      </c>
      <c r="DV153">
        <v>16</v>
      </c>
      <c r="DW153">
        <v>24</v>
      </c>
      <c r="DX153">
        <v>11</v>
      </c>
      <c r="DY153">
        <v>10</v>
      </c>
      <c r="DZ153">
        <v>9</v>
      </c>
      <c r="EA153">
        <v>6</v>
      </c>
      <c r="EB153">
        <v>16</v>
      </c>
      <c r="EC153">
        <v>12</v>
      </c>
      <c r="ED153">
        <v>9</v>
      </c>
      <c r="EE153">
        <v>17</v>
      </c>
      <c r="EF153">
        <v>192.25222778320301</v>
      </c>
      <c r="EG153">
        <v>230.70268249511699</v>
      </c>
      <c r="EH153">
        <v>149.89694213867199</v>
      </c>
      <c r="EI153">
        <v>224.57191467285199</v>
      </c>
      <c r="EJ153">
        <v>102.459014892578</v>
      </c>
      <c r="EK153">
        <v>93.327110290527301</v>
      </c>
      <c r="EL153">
        <v>84.626235961914105</v>
      </c>
      <c r="EM153">
        <v>57.2792358398438</v>
      </c>
      <c r="EN153">
        <v>151.04313659668</v>
      </c>
      <c r="EO153">
        <v>110.78286743164099</v>
      </c>
      <c r="EP153">
        <v>81.818183898925795</v>
      </c>
      <c r="EQ153">
        <v>155.93469238281301</v>
      </c>
      <c r="ES153">
        <v>2</v>
      </c>
      <c r="ET153">
        <v>3</v>
      </c>
      <c r="EU153">
        <v>2</v>
      </c>
      <c r="EV153">
        <v>1</v>
      </c>
      <c r="EW153">
        <v>2</v>
      </c>
      <c r="EX153">
        <v>1</v>
      </c>
      <c r="EY153">
        <v>1</v>
      </c>
      <c r="EZ153">
        <v>5</v>
      </c>
      <c r="FB153">
        <v>1</v>
      </c>
      <c r="FC153">
        <v>2</v>
      </c>
      <c r="FE153">
        <v>19.225223541259801</v>
      </c>
      <c r="FF153">
        <v>28.105676651001001</v>
      </c>
      <c r="FG153">
        <v>18.7143249511719</v>
      </c>
      <c r="FH153">
        <v>9.3144559860229492</v>
      </c>
      <c r="FI153">
        <v>18.665422439575199</v>
      </c>
      <c r="FJ153">
        <v>9.4029150009155291</v>
      </c>
      <c r="FK153">
        <v>9.5465393066406303</v>
      </c>
      <c r="FL153">
        <v>47.200981140136697</v>
      </c>
      <c r="FN153">
        <v>9.0909090042114293</v>
      </c>
      <c r="FO153">
        <v>18.345256805419901</v>
      </c>
      <c r="FP153">
        <v>27</v>
      </c>
      <c r="FQ153">
        <v>55</v>
      </c>
      <c r="FR153">
        <v>36</v>
      </c>
      <c r="FS153">
        <v>20</v>
      </c>
      <c r="FT153">
        <v>35</v>
      </c>
      <c r="FU153">
        <v>39</v>
      </c>
      <c r="FV153">
        <v>55</v>
      </c>
      <c r="FW153">
        <v>40</v>
      </c>
      <c r="FX153">
        <v>22</v>
      </c>
      <c r="FY153">
        <v>55</v>
      </c>
      <c r="FZ153">
        <v>41</v>
      </c>
      <c r="GA153">
        <v>16</v>
      </c>
      <c r="GB153">
        <v>259.54052734375</v>
      </c>
      <c r="GC153">
        <v>528.69366455078102</v>
      </c>
      <c r="GD153">
        <v>337.26812744140602</v>
      </c>
      <c r="GE153">
        <v>187.14326477050801</v>
      </c>
      <c r="GF153">
        <v>326.00595092773398</v>
      </c>
      <c r="GG153">
        <v>363.97573852539102</v>
      </c>
      <c r="GH153">
        <v>517.16033935546898</v>
      </c>
      <c r="GI153">
        <v>381.861572265625</v>
      </c>
      <c r="GJ153">
        <v>207.684326171875</v>
      </c>
      <c r="GK153">
        <v>507.75479125976602</v>
      </c>
      <c r="GL153">
        <v>372.72726440429699</v>
      </c>
      <c r="GM153">
        <v>146.76205444335901</v>
      </c>
      <c r="GN153">
        <v>1</v>
      </c>
      <c r="GO153">
        <v>3</v>
      </c>
      <c r="GP153">
        <v>1</v>
      </c>
      <c r="GQ153">
        <v>4</v>
      </c>
      <c r="GR153">
        <v>2</v>
      </c>
      <c r="GS153">
        <v>4</v>
      </c>
      <c r="GT153">
        <v>5</v>
      </c>
      <c r="GU153">
        <v>2</v>
      </c>
      <c r="GV153">
        <v>2</v>
      </c>
      <c r="GW153">
        <v>14</v>
      </c>
      <c r="GX153">
        <v>2</v>
      </c>
      <c r="GY153">
        <v>5</v>
      </c>
      <c r="GZ153">
        <v>9.6126117706298793</v>
      </c>
      <c r="HA153">
        <v>28.837835311889599</v>
      </c>
      <c r="HB153">
        <v>9.3685588836669904</v>
      </c>
      <c r="HC153">
        <v>37.4286499023438</v>
      </c>
      <c r="HD153">
        <v>18.628911972045898</v>
      </c>
      <c r="HE153">
        <v>37.330844879150398</v>
      </c>
      <c r="HF153">
        <v>47.014575958252003</v>
      </c>
      <c r="HG153">
        <v>19.0930786132813</v>
      </c>
      <c r="HH153">
        <v>18.880392074585</v>
      </c>
      <c r="HI153">
        <v>129.24667358398401</v>
      </c>
      <c r="HJ153">
        <v>18.181818008422901</v>
      </c>
      <c r="HK153">
        <v>45.863143920898402</v>
      </c>
      <c r="HL153">
        <v>10902</v>
      </c>
      <c r="HM153" t="s">
        <v>524</v>
      </c>
    </row>
    <row r="154" spans="1:221" x14ac:dyDescent="0.2">
      <c r="A154">
        <v>153</v>
      </c>
      <c r="B154" t="s">
        <v>525</v>
      </c>
      <c r="C154">
        <v>2</v>
      </c>
      <c r="D154">
        <v>240</v>
      </c>
      <c r="E154">
        <v>235</v>
      </c>
      <c r="F154">
        <v>275</v>
      </c>
      <c r="G154">
        <v>278</v>
      </c>
      <c r="H154">
        <v>256</v>
      </c>
      <c r="I154">
        <v>275</v>
      </c>
      <c r="J154">
        <v>206</v>
      </c>
      <c r="K154">
        <v>210</v>
      </c>
      <c r="L154">
        <v>262</v>
      </c>
      <c r="M154">
        <v>294</v>
      </c>
      <c r="N154">
        <v>339</v>
      </c>
      <c r="O154">
        <v>272</v>
      </c>
      <c r="P154">
        <v>706.15234375</v>
      </c>
      <c r="Q154">
        <v>693.01092529296898</v>
      </c>
      <c r="R154">
        <v>808.46685791015602</v>
      </c>
      <c r="S154">
        <v>818.610107421875</v>
      </c>
      <c r="T154">
        <v>753.27349853515602</v>
      </c>
      <c r="U154">
        <v>811.951904296875</v>
      </c>
      <c r="V154">
        <v>614.76019287109398</v>
      </c>
      <c r="W154">
        <v>635.1318359375</v>
      </c>
      <c r="X154">
        <v>785.30108642578102</v>
      </c>
      <c r="Y154">
        <v>860.101806640625</v>
      </c>
      <c r="Z154">
        <v>976.21380615234398</v>
      </c>
      <c r="AA154">
        <v>788.58868408203102</v>
      </c>
      <c r="AB154">
        <v>61</v>
      </c>
      <c r="AC154">
        <v>58</v>
      </c>
      <c r="AD154">
        <v>47</v>
      </c>
      <c r="AE154">
        <v>51</v>
      </c>
      <c r="AF154">
        <v>75</v>
      </c>
      <c r="AG154">
        <v>87</v>
      </c>
      <c r="AH154">
        <v>87</v>
      </c>
      <c r="AI154">
        <v>76</v>
      </c>
      <c r="AJ154">
        <v>120</v>
      </c>
      <c r="AK154">
        <v>152</v>
      </c>
      <c r="AL154">
        <v>84</v>
      </c>
      <c r="AM154">
        <v>95</v>
      </c>
      <c r="AN154">
        <v>179.480392456055</v>
      </c>
      <c r="AO154">
        <v>171.04098510742199</v>
      </c>
      <c r="AP154">
        <v>138.17433166503901</v>
      </c>
      <c r="AQ154">
        <v>150.176681518555</v>
      </c>
      <c r="AR154">
        <v>220.68559265136699</v>
      </c>
      <c r="AS154">
        <v>256.8720703125</v>
      </c>
      <c r="AT154">
        <v>259.63174438476602</v>
      </c>
      <c r="AU154">
        <v>229.85725402832</v>
      </c>
      <c r="AV154">
        <v>359.67987060546898</v>
      </c>
      <c r="AW154">
        <v>444.67849731445301</v>
      </c>
      <c r="AX154">
        <v>241.89367675781301</v>
      </c>
      <c r="AY154">
        <v>275.42617797851602</v>
      </c>
      <c r="AZ154">
        <v>7</v>
      </c>
      <c r="BA154">
        <v>5</v>
      </c>
      <c r="BB154">
        <v>12</v>
      </c>
      <c r="BC154">
        <v>9</v>
      </c>
      <c r="BD154">
        <v>3</v>
      </c>
      <c r="BE154">
        <v>5</v>
      </c>
      <c r="BF154">
        <v>10</v>
      </c>
      <c r="BG154">
        <v>6</v>
      </c>
      <c r="BH154">
        <v>8</v>
      </c>
      <c r="BI154">
        <v>11</v>
      </c>
      <c r="BJ154">
        <v>5</v>
      </c>
      <c r="BK154">
        <v>4</v>
      </c>
      <c r="BL154">
        <v>20.5961093902588</v>
      </c>
      <c r="BM154">
        <v>14.7449131011963</v>
      </c>
      <c r="BN154">
        <v>35.278553009033203</v>
      </c>
      <c r="BO154">
        <v>26.501766204833999</v>
      </c>
      <c r="BP154">
        <v>8.8274240493774396</v>
      </c>
      <c r="BQ154">
        <v>14.7627620697021</v>
      </c>
      <c r="BR154">
        <v>29.842729568481399</v>
      </c>
      <c r="BS154">
        <v>18.1466255187988</v>
      </c>
      <c r="BT154">
        <v>23.9786586761475</v>
      </c>
      <c r="BU154">
        <v>32.180679321289098</v>
      </c>
      <c r="BV154">
        <v>14.398433685302701</v>
      </c>
      <c r="BW154">
        <v>11.596892356872599</v>
      </c>
      <c r="BX154">
        <v>25</v>
      </c>
      <c r="BY154">
        <v>37</v>
      </c>
      <c r="BZ154">
        <v>34</v>
      </c>
      <c r="CA154">
        <v>34</v>
      </c>
      <c r="CB154">
        <v>27</v>
      </c>
      <c r="CC154">
        <v>35</v>
      </c>
      <c r="CD154">
        <v>18</v>
      </c>
      <c r="CE154">
        <v>16</v>
      </c>
      <c r="CF154">
        <v>26</v>
      </c>
      <c r="CG154">
        <v>24</v>
      </c>
      <c r="CH154">
        <v>29</v>
      </c>
      <c r="CI154">
        <v>19</v>
      </c>
      <c r="CJ154">
        <v>73.557533264160199</v>
      </c>
      <c r="CK154">
        <v>109.112358093262</v>
      </c>
      <c r="CL154">
        <v>99.955902099609403</v>
      </c>
      <c r="CM154">
        <v>100.117782592773</v>
      </c>
      <c r="CN154">
        <v>79.446815490722699</v>
      </c>
      <c r="CO154">
        <v>103.33934020996099</v>
      </c>
      <c r="CP154">
        <v>53.716911315917997</v>
      </c>
      <c r="CQ154">
        <v>48.390998840332003</v>
      </c>
      <c r="CR154">
        <v>77.930641174316406</v>
      </c>
      <c r="CS154">
        <v>70.212394714355497</v>
      </c>
      <c r="CT154">
        <v>83.510917663574205</v>
      </c>
      <c r="CU154">
        <v>55.085235595703097</v>
      </c>
      <c r="CV154">
        <v>2</v>
      </c>
      <c r="CW154">
        <v>2</v>
      </c>
      <c r="CX154">
        <v>3</v>
      </c>
      <c r="CZ154">
        <v>4</v>
      </c>
      <c r="DA154">
        <v>3</v>
      </c>
      <c r="DB154">
        <v>3</v>
      </c>
      <c r="DD154">
        <v>1</v>
      </c>
      <c r="DE154">
        <v>4</v>
      </c>
      <c r="DF154">
        <v>2</v>
      </c>
      <c r="DG154">
        <v>1</v>
      </c>
      <c r="DH154">
        <v>5.8846030235290501</v>
      </c>
      <c r="DI154">
        <v>5.8979654312133798</v>
      </c>
      <c r="DJ154">
        <v>8.8196382522583008</v>
      </c>
      <c r="DL154">
        <v>11.7698984146118</v>
      </c>
      <c r="DM154">
        <v>8.8576574325561506</v>
      </c>
      <c r="DN154">
        <v>8.95281887054443</v>
      </c>
      <c r="DP154">
        <v>2.99733233451843</v>
      </c>
      <c r="DQ154">
        <v>11.702065467834499</v>
      </c>
      <c r="DR154">
        <v>5.7593731880187997</v>
      </c>
      <c r="DS154">
        <v>2.8992230892181401</v>
      </c>
      <c r="DT154">
        <v>76</v>
      </c>
      <c r="DU154">
        <v>106</v>
      </c>
      <c r="DV154">
        <v>106</v>
      </c>
      <c r="DW154">
        <v>69</v>
      </c>
      <c r="DX154">
        <v>62</v>
      </c>
      <c r="DY154">
        <v>59</v>
      </c>
      <c r="DZ154">
        <v>31</v>
      </c>
      <c r="EA154">
        <v>48</v>
      </c>
      <c r="EB154">
        <v>54</v>
      </c>
      <c r="EC154">
        <v>53</v>
      </c>
      <c r="ED154">
        <v>42</v>
      </c>
      <c r="EE154">
        <v>37</v>
      </c>
      <c r="EF154">
        <v>223.61491394043</v>
      </c>
      <c r="EG154">
        <v>312.59216308593801</v>
      </c>
      <c r="EH154">
        <v>311.62722778320301</v>
      </c>
      <c r="EI154">
        <v>203.18020629882801</v>
      </c>
      <c r="EJ154">
        <v>182.43342590332</v>
      </c>
      <c r="EK154">
        <v>174.20059204101599</v>
      </c>
      <c r="EL154">
        <v>92.512458801269503</v>
      </c>
      <c r="EM154">
        <v>145.17300415039099</v>
      </c>
      <c r="EN154">
        <v>161.85594177246099</v>
      </c>
      <c r="EO154">
        <v>155.05236816406301</v>
      </c>
      <c r="EP154">
        <v>120.94683837890599</v>
      </c>
      <c r="EQ154">
        <v>107.27124786377</v>
      </c>
      <c r="ER154">
        <v>6</v>
      </c>
      <c r="ES154">
        <v>11</v>
      </c>
      <c r="ET154">
        <v>7</v>
      </c>
      <c r="EU154">
        <v>9</v>
      </c>
      <c r="EV154">
        <v>17</v>
      </c>
      <c r="EW154">
        <v>15</v>
      </c>
      <c r="EX154">
        <v>18</v>
      </c>
      <c r="EY154">
        <v>10</v>
      </c>
      <c r="EZ154">
        <v>6</v>
      </c>
      <c r="FA154">
        <v>16</v>
      </c>
      <c r="FB154">
        <v>19</v>
      </c>
      <c r="FC154">
        <v>7</v>
      </c>
      <c r="FD154">
        <v>17.65380859375</v>
      </c>
      <c r="FE154">
        <v>32.438808441162102</v>
      </c>
      <c r="FF154">
        <v>20.579156875610401</v>
      </c>
      <c r="FG154">
        <v>26.501766204833999</v>
      </c>
      <c r="FH154">
        <v>50.022068023681598</v>
      </c>
      <c r="FI154">
        <v>44.288288116455099</v>
      </c>
      <c r="FJ154">
        <v>53.716911315917997</v>
      </c>
      <c r="FK154">
        <v>30.2443752288818</v>
      </c>
      <c r="FL154">
        <v>17.983993530273398</v>
      </c>
      <c r="FM154">
        <v>46.808261871337898</v>
      </c>
      <c r="FN154">
        <v>54.714046478271499</v>
      </c>
      <c r="FO154">
        <v>20.294561386108398</v>
      </c>
      <c r="FP154">
        <v>110</v>
      </c>
      <c r="FQ154">
        <v>62</v>
      </c>
      <c r="FR154">
        <v>98</v>
      </c>
      <c r="FS154">
        <v>69</v>
      </c>
      <c r="FT154">
        <v>79</v>
      </c>
      <c r="FU154">
        <v>110</v>
      </c>
      <c r="FV154">
        <v>96</v>
      </c>
      <c r="FW154">
        <v>83</v>
      </c>
      <c r="FX154">
        <v>84</v>
      </c>
      <c r="FY154">
        <v>121</v>
      </c>
      <c r="FZ154">
        <v>89</v>
      </c>
      <c r="GA154">
        <v>45</v>
      </c>
      <c r="GB154">
        <v>323.65316772460898</v>
      </c>
      <c r="GC154">
        <v>182.8369140625</v>
      </c>
      <c r="GD154">
        <v>288.10818481445301</v>
      </c>
      <c r="GE154">
        <v>203.18020629882801</v>
      </c>
      <c r="GF154">
        <v>232.455490112305</v>
      </c>
      <c r="GG154">
        <v>324.78076171875</v>
      </c>
      <c r="GH154">
        <v>286.49020385742199</v>
      </c>
      <c r="GI154">
        <v>251.02830505371099</v>
      </c>
      <c r="GJ154">
        <v>251.77592468261699</v>
      </c>
      <c r="GK154">
        <v>353.98748779296898</v>
      </c>
      <c r="GL154">
        <v>256.29211425781301</v>
      </c>
      <c r="GM154">
        <v>130.46504211425801</v>
      </c>
      <c r="GN154">
        <v>5</v>
      </c>
      <c r="GO154">
        <v>5</v>
      </c>
      <c r="GP154">
        <v>4</v>
      </c>
      <c r="GQ154">
        <v>1</v>
      </c>
      <c r="GR154">
        <v>3</v>
      </c>
      <c r="GS154">
        <v>8</v>
      </c>
      <c r="GT154">
        <v>8</v>
      </c>
      <c r="GU154">
        <v>3</v>
      </c>
      <c r="GV154">
        <v>18</v>
      </c>
      <c r="GW154">
        <v>12</v>
      </c>
      <c r="GX154">
        <v>11</v>
      </c>
      <c r="GY154">
        <v>9</v>
      </c>
      <c r="GZ154">
        <v>14.7115077972412</v>
      </c>
      <c r="HA154">
        <v>14.7449131011963</v>
      </c>
      <c r="HB154">
        <v>11.759517669677701</v>
      </c>
      <c r="HC154">
        <v>2.94464063644409</v>
      </c>
      <c r="HD154">
        <v>8.8274240493774396</v>
      </c>
      <c r="HE154">
        <v>23.620420455932599</v>
      </c>
      <c r="HF154">
        <v>23.874183654785199</v>
      </c>
      <c r="HG154">
        <v>9.0733127593994105</v>
      </c>
      <c r="HH154">
        <v>53.951984405517599</v>
      </c>
      <c r="HI154">
        <v>35.106197357177699</v>
      </c>
      <c r="HJ154">
        <v>31.6765537261963</v>
      </c>
      <c r="HK154">
        <v>26.0930061340332</v>
      </c>
      <c r="HL154">
        <v>34492</v>
      </c>
      <c r="HM154" t="s">
        <v>526</v>
      </c>
    </row>
    <row r="155" spans="1:221" x14ac:dyDescent="0.2">
      <c r="A155">
        <v>154</v>
      </c>
      <c r="B155" t="s">
        <v>527</v>
      </c>
      <c r="C155">
        <v>1</v>
      </c>
      <c r="D155">
        <v>289</v>
      </c>
      <c r="E155">
        <v>306</v>
      </c>
      <c r="F155">
        <v>291</v>
      </c>
      <c r="G155">
        <v>301</v>
      </c>
      <c r="H155">
        <v>314</v>
      </c>
      <c r="I155">
        <v>255</v>
      </c>
      <c r="J155">
        <v>248</v>
      </c>
      <c r="K155">
        <v>242</v>
      </c>
      <c r="L155">
        <v>264</v>
      </c>
      <c r="M155">
        <v>322</v>
      </c>
      <c r="N155">
        <v>347</v>
      </c>
      <c r="O155">
        <v>349</v>
      </c>
      <c r="P155">
        <v>839.213623046875</v>
      </c>
      <c r="Q155">
        <v>894.99853515625</v>
      </c>
      <c r="R155">
        <v>845.34045410156295</v>
      </c>
      <c r="S155">
        <v>864.69403076171898</v>
      </c>
      <c r="T155">
        <v>890.12359619140602</v>
      </c>
      <c r="U155">
        <v>716.19152832031295</v>
      </c>
      <c r="V155">
        <v>696.179443359375</v>
      </c>
      <c r="W155">
        <v>681.248779296875</v>
      </c>
      <c r="X155">
        <v>733.88372802734398</v>
      </c>
      <c r="Y155">
        <v>872.01428222656295</v>
      </c>
      <c r="Z155">
        <v>923.60925292968795</v>
      </c>
      <c r="AA155">
        <v>933.00537109375</v>
      </c>
      <c r="AB155">
        <v>311</v>
      </c>
      <c r="AC155">
        <v>270</v>
      </c>
      <c r="AD155">
        <v>322</v>
      </c>
      <c r="AE155">
        <v>322</v>
      </c>
      <c r="AF155">
        <v>496</v>
      </c>
      <c r="AG155">
        <v>485</v>
      </c>
      <c r="AH155">
        <v>398</v>
      </c>
      <c r="AI155">
        <v>500</v>
      </c>
      <c r="AJ155">
        <v>777</v>
      </c>
      <c r="AK155">
        <v>843</v>
      </c>
      <c r="AL155">
        <v>661</v>
      </c>
      <c r="AM155">
        <v>494</v>
      </c>
      <c r="AN155">
        <v>903.098388671875</v>
      </c>
      <c r="AO155">
        <v>789.70458984375</v>
      </c>
      <c r="AP155">
        <v>935.39392089843795</v>
      </c>
      <c r="AQ155">
        <v>925.02154541015602</v>
      </c>
      <c r="AR155">
        <v>1406.05505371094</v>
      </c>
      <c r="AS155">
        <v>1362.16821289063</v>
      </c>
      <c r="AT155">
        <v>1117.25573730469</v>
      </c>
      <c r="AU155">
        <v>1407.53881835938</v>
      </c>
      <c r="AV155">
        <v>2159.95336914063</v>
      </c>
      <c r="AW155">
        <v>2282.9443359375</v>
      </c>
      <c r="AX155">
        <v>1759.38244628906</v>
      </c>
      <c r="AY155">
        <v>1320.64379882813</v>
      </c>
      <c r="AZ155">
        <v>4</v>
      </c>
      <c r="BA155">
        <v>18</v>
      </c>
      <c r="BB155">
        <v>18</v>
      </c>
      <c r="BC155">
        <v>10</v>
      </c>
      <c r="BD155">
        <v>9</v>
      </c>
      <c r="BE155">
        <v>7</v>
      </c>
      <c r="BF155">
        <v>5</v>
      </c>
      <c r="BG155">
        <v>12</v>
      </c>
      <c r="BH155">
        <v>6</v>
      </c>
      <c r="BI155">
        <v>10</v>
      </c>
      <c r="BJ155">
        <v>8</v>
      </c>
      <c r="BK155">
        <v>5</v>
      </c>
      <c r="BL155">
        <v>11.6154136657715</v>
      </c>
      <c r="BM155">
        <v>52.64697265625</v>
      </c>
      <c r="BN155">
        <v>52.289100646972699</v>
      </c>
      <c r="BO155">
        <v>28.7273769378662</v>
      </c>
      <c r="BP155">
        <v>25.513095855712901</v>
      </c>
      <c r="BQ155">
        <v>19.660160064697301</v>
      </c>
      <c r="BR155">
        <v>14.035875320434601</v>
      </c>
      <c r="BS155">
        <v>33.780929565429702</v>
      </c>
      <c r="BT155">
        <v>16.679176330566399</v>
      </c>
      <c r="BU155">
        <v>27.081190109252901</v>
      </c>
      <c r="BV155">
        <v>21.293584823608398</v>
      </c>
      <c r="BW155">
        <v>13.366839408874499</v>
      </c>
      <c r="BX155">
        <v>148</v>
      </c>
      <c r="BY155">
        <v>119</v>
      </c>
      <c r="BZ155">
        <v>131</v>
      </c>
      <c r="CA155">
        <v>125</v>
      </c>
      <c r="CB155">
        <v>170</v>
      </c>
      <c r="CC155">
        <v>135</v>
      </c>
      <c r="CD155">
        <v>111</v>
      </c>
      <c r="CE155">
        <v>98</v>
      </c>
      <c r="CF155">
        <v>136</v>
      </c>
      <c r="CG155">
        <v>212</v>
      </c>
      <c r="CH155">
        <v>155</v>
      </c>
      <c r="CI155">
        <v>130</v>
      </c>
      <c r="CJ155">
        <v>429.77029418945301</v>
      </c>
      <c r="CK155">
        <v>348.05499267578102</v>
      </c>
      <c r="CL155">
        <v>380.54846191406301</v>
      </c>
      <c r="CM155">
        <v>359.09222412109398</v>
      </c>
      <c r="CN155">
        <v>481.9140625</v>
      </c>
      <c r="CO155">
        <v>379.16021728515602</v>
      </c>
      <c r="CP155">
        <v>311.596435546875</v>
      </c>
      <c r="CQ155">
        <v>275.87759399414102</v>
      </c>
      <c r="CR155">
        <v>378.06130981445301</v>
      </c>
      <c r="CS155">
        <v>574.12121582031295</v>
      </c>
      <c r="CT155">
        <v>412.56320190429699</v>
      </c>
      <c r="CU155">
        <v>347.537841796875</v>
      </c>
      <c r="CW155">
        <v>3</v>
      </c>
      <c r="CX155">
        <v>2</v>
      </c>
      <c r="DA155">
        <v>2</v>
      </c>
      <c r="DB155">
        <v>2</v>
      </c>
      <c r="DC155">
        <v>1</v>
      </c>
      <c r="DD155">
        <v>1</v>
      </c>
      <c r="DE155">
        <v>2</v>
      </c>
      <c r="DF155">
        <v>1</v>
      </c>
      <c r="DG155">
        <v>1</v>
      </c>
      <c r="DI155">
        <v>8.7744951248168892</v>
      </c>
      <c r="DJ155">
        <v>5.8099002838134801</v>
      </c>
      <c r="DM155">
        <v>5.61718845367432</v>
      </c>
      <c r="DN155">
        <v>5.6143503189086896</v>
      </c>
      <c r="DO155">
        <v>2.8150775432586701</v>
      </c>
      <c r="DP155">
        <v>2.7798626422882098</v>
      </c>
      <c r="DQ155">
        <v>5.41623783111572</v>
      </c>
      <c r="DR155">
        <v>2.6616981029510498</v>
      </c>
      <c r="DS155">
        <v>2.67336797714233</v>
      </c>
      <c r="DT155">
        <v>82</v>
      </c>
      <c r="DU155">
        <v>73</v>
      </c>
      <c r="DV155">
        <v>91</v>
      </c>
      <c r="DW155">
        <v>123</v>
      </c>
      <c r="DX155">
        <v>91</v>
      </c>
      <c r="DY155">
        <v>72</v>
      </c>
      <c r="DZ155">
        <v>76</v>
      </c>
      <c r="EA155">
        <v>53</v>
      </c>
      <c r="EB155">
        <v>70</v>
      </c>
      <c r="EC155">
        <v>77</v>
      </c>
      <c r="ED155">
        <v>64</v>
      </c>
      <c r="EE155">
        <v>57</v>
      </c>
      <c r="EF155">
        <v>238.11598205566401</v>
      </c>
      <c r="EG155">
        <v>213.51272583007801</v>
      </c>
      <c r="EH155">
        <v>264.35046386718801</v>
      </c>
      <c r="EI155">
        <v>353.34674072265602</v>
      </c>
      <c r="EJ155">
        <v>257.96575927734398</v>
      </c>
      <c r="EK155">
        <v>202.21879577636699</v>
      </c>
      <c r="EL155">
        <v>213.34530639648401</v>
      </c>
      <c r="EM155">
        <v>149.19911193847699</v>
      </c>
      <c r="EN155">
        <v>194.59039306640599</v>
      </c>
      <c r="EO155">
        <v>208.52516174316401</v>
      </c>
      <c r="EP155">
        <v>170.34867858886699</v>
      </c>
      <c r="EQ155">
        <v>152.38197326660199</v>
      </c>
      <c r="ER155">
        <v>4</v>
      </c>
      <c r="ES155">
        <v>5</v>
      </c>
      <c r="ET155">
        <v>10</v>
      </c>
      <c r="EU155">
        <v>7</v>
      </c>
      <c r="EV155">
        <v>14</v>
      </c>
      <c r="EW155">
        <v>14</v>
      </c>
      <c r="EX155">
        <v>5</v>
      </c>
      <c r="EY155">
        <v>5</v>
      </c>
      <c r="EZ155">
        <v>5</v>
      </c>
      <c r="FA155">
        <v>9</v>
      </c>
      <c r="FB155">
        <v>7</v>
      </c>
      <c r="FC155">
        <v>10</v>
      </c>
      <c r="FD155">
        <v>11.6154136657715</v>
      </c>
      <c r="FE155">
        <v>14.624158859252899</v>
      </c>
      <c r="FF155">
        <v>29.0494995117188</v>
      </c>
      <c r="FG155">
        <v>20.1091632843018</v>
      </c>
      <c r="FH155">
        <v>39.687038421630902</v>
      </c>
      <c r="FI155">
        <v>39.320320129394503</v>
      </c>
      <c r="FJ155">
        <v>14.035875320434601</v>
      </c>
      <c r="FK155">
        <v>14.0753879547119</v>
      </c>
      <c r="FL155">
        <v>13.8993129730225</v>
      </c>
      <c r="FM155">
        <v>24.373069763183601</v>
      </c>
      <c r="FN155">
        <v>18.6318874359131</v>
      </c>
      <c r="FO155">
        <v>26.733678817748999</v>
      </c>
      <c r="FP155">
        <v>371</v>
      </c>
      <c r="FQ155">
        <v>266</v>
      </c>
      <c r="FR155">
        <v>225</v>
      </c>
      <c r="FS155">
        <v>223</v>
      </c>
      <c r="FT155">
        <v>393</v>
      </c>
      <c r="FU155">
        <v>355</v>
      </c>
      <c r="FV155">
        <v>374</v>
      </c>
      <c r="FW155">
        <v>378</v>
      </c>
      <c r="FX155">
        <v>464</v>
      </c>
      <c r="FY155">
        <v>315</v>
      </c>
      <c r="FZ155">
        <v>266</v>
      </c>
      <c r="GA155">
        <v>204</v>
      </c>
      <c r="GB155">
        <v>1077.32958984375</v>
      </c>
      <c r="GC155">
        <v>778.00524902343795</v>
      </c>
      <c r="GD155">
        <v>653.61376953125</v>
      </c>
      <c r="GE155">
        <v>640.62048339843795</v>
      </c>
      <c r="GF155">
        <v>1114.07189941406</v>
      </c>
      <c r="GG155">
        <v>997.05096435546898</v>
      </c>
      <c r="GH155">
        <v>1049.88354492188</v>
      </c>
      <c r="GI155">
        <v>1064.09936523438</v>
      </c>
      <c r="GJ155">
        <v>1289.85632324219</v>
      </c>
      <c r="GK155">
        <v>853.05749511718795</v>
      </c>
      <c r="GL155">
        <v>708.01171875</v>
      </c>
      <c r="GM155">
        <v>545.36706542968795</v>
      </c>
      <c r="GN155">
        <v>41</v>
      </c>
      <c r="GO155">
        <v>59</v>
      </c>
      <c r="GP155">
        <v>41</v>
      </c>
      <c r="GQ155">
        <v>58</v>
      </c>
      <c r="GR155">
        <v>51</v>
      </c>
      <c r="GS155">
        <v>65</v>
      </c>
      <c r="GT155">
        <v>56</v>
      </c>
      <c r="GU155">
        <v>54</v>
      </c>
      <c r="GV155">
        <v>61</v>
      </c>
      <c r="GW155">
        <v>79</v>
      </c>
      <c r="GX155">
        <v>71</v>
      </c>
      <c r="GY155">
        <v>92</v>
      </c>
      <c r="GZ155">
        <v>119.057991027832</v>
      </c>
      <c r="HA155">
        <v>172.56507873535199</v>
      </c>
      <c r="HB155">
        <v>119.102951049805</v>
      </c>
      <c r="HC155">
        <v>166.61878967285199</v>
      </c>
      <c r="HD155">
        <v>144.57421875</v>
      </c>
      <c r="HE155">
        <v>182.55862426757801</v>
      </c>
      <c r="HF155">
        <v>157.20181274414099</v>
      </c>
      <c r="HG155">
        <v>152.01419067382801</v>
      </c>
      <c r="HH155">
        <v>169.57162475585901</v>
      </c>
      <c r="HI155">
        <v>213.94139099121099</v>
      </c>
      <c r="HJ155">
        <v>188.98057556152301</v>
      </c>
      <c r="HK155">
        <v>245.94984436035199</v>
      </c>
      <c r="HL155">
        <v>37406</v>
      </c>
      <c r="HM155" t="s">
        <v>528</v>
      </c>
    </row>
    <row r="156" spans="1:221" x14ac:dyDescent="0.2">
      <c r="A156">
        <v>155</v>
      </c>
      <c r="B156" t="s">
        <v>529</v>
      </c>
      <c r="C156">
        <v>24</v>
      </c>
      <c r="D156">
        <v>222</v>
      </c>
      <c r="E156">
        <v>226</v>
      </c>
      <c r="F156">
        <v>279</v>
      </c>
      <c r="G156">
        <v>246</v>
      </c>
      <c r="H156">
        <v>199</v>
      </c>
      <c r="I156">
        <v>216</v>
      </c>
      <c r="J156">
        <v>269</v>
      </c>
      <c r="K156">
        <v>212</v>
      </c>
      <c r="L156">
        <v>243</v>
      </c>
      <c r="M156">
        <v>230</v>
      </c>
      <c r="N156">
        <v>266</v>
      </c>
      <c r="O156">
        <v>280</v>
      </c>
      <c r="P156">
        <v>988.33587646484398</v>
      </c>
      <c r="Q156">
        <v>1013.04406738281</v>
      </c>
      <c r="R156">
        <v>1245.14660644531</v>
      </c>
      <c r="S156">
        <v>1093.47912597656</v>
      </c>
      <c r="T156">
        <v>878.47082519531295</v>
      </c>
      <c r="U156">
        <v>952.59094238281295</v>
      </c>
      <c r="V156">
        <v>1192.85180664063</v>
      </c>
      <c r="W156">
        <v>949.48046875</v>
      </c>
      <c r="X156">
        <v>1078.51403808594</v>
      </c>
      <c r="Y156">
        <v>996.79290771484398</v>
      </c>
      <c r="Z156">
        <v>1135.44201660156</v>
      </c>
      <c r="AA156">
        <v>1204.19750976563</v>
      </c>
      <c r="AB156">
        <v>44</v>
      </c>
      <c r="AC156">
        <v>48</v>
      </c>
      <c r="AD156">
        <v>53</v>
      </c>
      <c r="AE156">
        <v>35</v>
      </c>
      <c r="AF156">
        <v>57</v>
      </c>
      <c r="AG156">
        <v>77</v>
      </c>
      <c r="AH156">
        <v>80</v>
      </c>
      <c r="AI156">
        <v>65</v>
      </c>
      <c r="AJ156">
        <v>78</v>
      </c>
      <c r="AK156">
        <v>85</v>
      </c>
      <c r="AL156">
        <v>68</v>
      </c>
      <c r="AM156">
        <v>60</v>
      </c>
      <c r="AN156">
        <v>195.88638305664099</v>
      </c>
      <c r="AO156">
        <v>215.15980529785199</v>
      </c>
      <c r="AP156">
        <v>236.53323364257801</v>
      </c>
      <c r="AQ156">
        <v>155.57629394531301</v>
      </c>
      <c r="AR156">
        <v>251.62229919433599</v>
      </c>
      <c r="AS156">
        <v>339.58102416992199</v>
      </c>
      <c r="AT156">
        <v>354.75146484375</v>
      </c>
      <c r="AU156">
        <v>291.11428833007801</v>
      </c>
      <c r="AV156">
        <v>346.189697265625</v>
      </c>
      <c r="AW156">
        <v>368.38000488281301</v>
      </c>
      <c r="AX156">
        <v>290.26336669921898</v>
      </c>
      <c r="AY156">
        <v>258.04232788085898</v>
      </c>
      <c r="AZ156">
        <v>9</v>
      </c>
      <c r="BA156">
        <v>9</v>
      </c>
      <c r="BB156">
        <v>4</v>
      </c>
      <c r="BC156">
        <v>2</v>
      </c>
      <c r="BD156">
        <v>11</v>
      </c>
      <c r="BE156">
        <v>7</v>
      </c>
      <c r="BF156">
        <v>3</v>
      </c>
      <c r="BG156">
        <v>7</v>
      </c>
      <c r="BH156">
        <v>3</v>
      </c>
      <c r="BI156">
        <v>5</v>
      </c>
      <c r="BJ156">
        <v>7</v>
      </c>
      <c r="BK156">
        <v>8</v>
      </c>
      <c r="BL156">
        <v>40.067668914794901</v>
      </c>
      <c r="BM156">
        <v>40.342464447021499</v>
      </c>
      <c r="BN156">
        <v>17.851564407348601</v>
      </c>
      <c r="BO156">
        <v>8.8900737762451207</v>
      </c>
      <c r="BP156">
        <v>48.558689117431598</v>
      </c>
      <c r="BQ156">
        <v>30.8710041046143</v>
      </c>
      <c r="BR156">
        <v>13.303179740905801</v>
      </c>
      <c r="BS156">
        <v>31.350770950317401</v>
      </c>
      <c r="BT156">
        <v>13.3149881362915</v>
      </c>
      <c r="BU156">
        <v>21.669410705566399</v>
      </c>
      <c r="BV156">
        <v>29.880052566528299</v>
      </c>
      <c r="BW156">
        <v>34.405643463134801</v>
      </c>
      <c r="BX156">
        <v>26</v>
      </c>
      <c r="BY156">
        <v>27</v>
      </c>
      <c r="BZ156">
        <v>27</v>
      </c>
      <c r="CA156">
        <v>27</v>
      </c>
      <c r="CB156">
        <v>30</v>
      </c>
      <c r="CC156">
        <v>38</v>
      </c>
      <c r="CD156">
        <v>25</v>
      </c>
      <c r="CE156">
        <v>27</v>
      </c>
      <c r="CF156">
        <v>33</v>
      </c>
      <c r="CG156">
        <v>29</v>
      </c>
      <c r="CH156">
        <v>21</v>
      </c>
      <c r="CI156">
        <v>22</v>
      </c>
      <c r="CJ156">
        <v>115.75104522705099</v>
      </c>
      <c r="CK156">
        <v>121.027389526367</v>
      </c>
      <c r="CL156">
        <v>120.49806213378901</v>
      </c>
      <c r="CM156">
        <v>120.015998840332</v>
      </c>
      <c r="CN156">
        <v>132.43278503418</v>
      </c>
      <c r="CO156">
        <v>167.58544921875</v>
      </c>
      <c r="CP156">
        <v>110.859825134277</v>
      </c>
      <c r="CQ156">
        <v>120.92440032959</v>
      </c>
      <c r="CR156">
        <v>146.46487426757801</v>
      </c>
      <c r="CS156">
        <v>125.682586669922</v>
      </c>
      <c r="CT156">
        <v>89.640159606933594</v>
      </c>
      <c r="CU156">
        <v>94.615516662597699</v>
      </c>
      <c r="CX156">
        <v>1</v>
      </c>
      <c r="CZ156">
        <v>4</v>
      </c>
      <c r="DB156">
        <v>3</v>
      </c>
      <c r="DD156">
        <v>1</v>
      </c>
      <c r="DF156">
        <v>3</v>
      </c>
      <c r="DJ156">
        <v>4.46289110183716</v>
      </c>
      <c r="DL156">
        <v>17.6577053070068</v>
      </c>
      <c r="DN156">
        <v>13.303179740905801</v>
      </c>
      <c r="DP156">
        <v>4.4383292198181197</v>
      </c>
      <c r="DR156">
        <v>12.805736541748001</v>
      </c>
      <c r="DT156">
        <v>49</v>
      </c>
      <c r="DU156">
        <v>42</v>
      </c>
      <c r="DV156">
        <v>42</v>
      </c>
      <c r="DW156">
        <v>53</v>
      </c>
      <c r="DX156">
        <v>31</v>
      </c>
      <c r="DY156">
        <v>48</v>
      </c>
      <c r="DZ156">
        <v>26</v>
      </c>
      <c r="EA156">
        <v>15</v>
      </c>
      <c r="EB156">
        <v>19</v>
      </c>
      <c r="EC156">
        <v>28</v>
      </c>
      <c r="ED156">
        <v>29</v>
      </c>
      <c r="EE156">
        <v>12</v>
      </c>
      <c r="EF156">
        <v>218.14620971679699</v>
      </c>
      <c r="EG156">
        <v>188.26483154296901</v>
      </c>
      <c r="EH156">
        <v>187.44142150878901</v>
      </c>
      <c r="EI156">
        <v>235.58695983886699</v>
      </c>
      <c r="EJ156">
        <v>136.84721374511699</v>
      </c>
      <c r="EK156">
        <v>211.68687438964801</v>
      </c>
      <c r="EL156">
        <v>115.294219970703</v>
      </c>
      <c r="EM156">
        <v>67.180221557617202</v>
      </c>
      <c r="EN156">
        <v>84.328262329101605</v>
      </c>
      <c r="EO156">
        <v>121.34870147705099</v>
      </c>
      <c r="EP156">
        <v>123.788787841797</v>
      </c>
      <c r="EQ156">
        <v>51.608463287353501</v>
      </c>
      <c r="ER156">
        <v>12</v>
      </c>
      <c r="ES156">
        <v>12</v>
      </c>
      <c r="ET156">
        <v>16</v>
      </c>
      <c r="EU156">
        <v>13</v>
      </c>
      <c r="EV156">
        <v>16</v>
      </c>
      <c r="EW156">
        <v>6</v>
      </c>
      <c r="EX156">
        <v>19</v>
      </c>
      <c r="EY156">
        <v>15</v>
      </c>
      <c r="EZ156">
        <v>11</v>
      </c>
      <c r="FA156">
        <v>7</v>
      </c>
      <c r="FB156">
        <v>13</v>
      </c>
      <c r="FC156">
        <v>8</v>
      </c>
      <c r="FD156">
        <v>53.423561096191399</v>
      </c>
      <c r="FE156">
        <v>53.789951324462898</v>
      </c>
      <c r="FF156">
        <v>71.406257629394503</v>
      </c>
      <c r="FG156">
        <v>57.785484313964801</v>
      </c>
      <c r="FH156">
        <v>70.630821228027301</v>
      </c>
      <c r="FI156">
        <v>26.460859298706101</v>
      </c>
      <c r="FJ156">
        <v>84.253471374511705</v>
      </c>
      <c r="FK156">
        <v>67.180221557617202</v>
      </c>
      <c r="FL156">
        <v>48.821624755859403</v>
      </c>
      <c r="FM156">
        <v>30.337175369262699</v>
      </c>
      <c r="FN156">
        <v>55.491527557372997</v>
      </c>
      <c r="FO156">
        <v>34.405643463134801</v>
      </c>
      <c r="FP156">
        <v>41</v>
      </c>
      <c r="FQ156">
        <v>28</v>
      </c>
      <c r="FR156">
        <v>55</v>
      </c>
      <c r="FS156">
        <v>46</v>
      </c>
      <c r="FT156">
        <v>58</v>
      </c>
      <c r="FU156">
        <v>66</v>
      </c>
      <c r="FV156">
        <v>88</v>
      </c>
      <c r="FW156">
        <v>66</v>
      </c>
      <c r="FX156">
        <v>42</v>
      </c>
      <c r="FY156">
        <v>54</v>
      </c>
      <c r="FZ156">
        <v>58</v>
      </c>
      <c r="GA156">
        <v>39</v>
      </c>
      <c r="GB156">
        <v>182.53050231933599</v>
      </c>
      <c r="GC156">
        <v>125.509887695313</v>
      </c>
      <c r="GD156">
        <v>245.45901489257801</v>
      </c>
      <c r="GE156">
        <v>204.47171020507801</v>
      </c>
      <c r="GF156">
        <v>256.03674316406301</v>
      </c>
      <c r="GG156">
        <v>291.06945800781301</v>
      </c>
      <c r="GH156">
        <v>390.22659301757801</v>
      </c>
      <c r="GI156">
        <v>295.59298706054699</v>
      </c>
      <c r="GJ156">
        <v>186.40983581543</v>
      </c>
      <c r="GK156">
        <v>234.02964782714801</v>
      </c>
      <c r="GL156">
        <v>247.57757568359401</v>
      </c>
      <c r="GM156">
        <v>167.72750854492199</v>
      </c>
      <c r="GN156">
        <v>9</v>
      </c>
      <c r="GO156">
        <v>4</v>
      </c>
      <c r="GP156">
        <v>8</v>
      </c>
      <c r="GQ156">
        <v>17</v>
      </c>
      <c r="GR156">
        <v>8</v>
      </c>
      <c r="GS156">
        <v>9</v>
      </c>
      <c r="GT156">
        <v>16</v>
      </c>
      <c r="GU156">
        <v>9</v>
      </c>
      <c r="GV156">
        <v>8</v>
      </c>
      <c r="GW156">
        <v>13</v>
      </c>
      <c r="GX156">
        <v>12</v>
      </c>
      <c r="GY156">
        <v>11</v>
      </c>
      <c r="GZ156">
        <v>40.067668914794901</v>
      </c>
      <c r="HA156">
        <v>17.9299831390381</v>
      </c>
      <c r="HB156">
        <v>35.703128814697301</v>
      </c>
      <c r="HC156">
        <v>75.565628051757798</v>
      </c>
      <c r="HD156">
        <v>35.3154106140137</v>
      </c>
      <c r="HE156">
        <v>39.691291809082003</v>
      </c>
      <c r="HF156">
        <v>70.950286865234403</v>
      </c>
      <c r="HG156">
        <v>40.308132171630902</v>
      </c>
      <c r="HH156">
        <v>35.506633758544901</v>
      </c>
      <c r="HI156">
        <v>56.340469360351598</v>
      </c>
      <c r="HJ156">
        <v>51.222946166992202</v>
      </c>
      <c r="HK156">
        <v>47.3077583312988</v>
      </c>
      <c r="HL156">
        <v>23252</v>
      </c>
      <c r="HM156" t="s">
        <v>530</v>
      </c>
    </row>
    <row r="157" spans="1:221" x14ac:dyDescent="0.2">
      <c r="A157">
        <v>156</v>
      </c>
      <c r="B157" t="s">
        <v>531</v>
      </c>
      <c r="C157">
        <v>23</v>
      </c>
      <c r="D157">
        <v>58</v>
      </c>
      <c r="E157">
        <v>45</v>
      </c>
      <c r="F157">
        <v>59</v>
      </c>
      <c r="G157">
        <v>53</v>
      </c>
      <c r="H157">
        <v>73</v>
      </c>
      <c r="I157">
        <v>77</v>
      </c>
      <c r="J157">
        <v>54</v>
      </c>
      <c r="K157">
        <v>57</v>
      </c>
      <c r="L157">
        <v>80</v>
      </c>
      <c r="M157">
        <v>104</v>
      </c>
      <c r="N157">
        <v>104</v>
      </c>
      <c r="O157">
        <v>78</v>
      </c>
      <c r="P157">
        <v>574.0869140625</v>
      </c>
      <c r="Q157">
        <v>428.48980712890602</v>
      </c>
      <c r="R157">
        <v>539.79870605468795</v>
      </c>
      <c r="S157">
        <v>474.78277587890602</v>
      </c>
      <c r="T157">
        <v>639.005615234375</v>
      </c>
      <c r="U157">
        <v>661.22796630859398</v>
      </c>
      <c r="V157">
        <v>459.574462890625</v>
      </c>
      <c r="W157">
        <v>483.29660034179699</v>
      </c>
      <c r="X157">
        <v>666.16705322265602</v>
      </c>
      <c r="Y157">
        <v>839.861083984375</v>
      </c>
      <c r="Z157">
        <v>821.54986572265602</v>
      </c>
      <c r="AA157">
        <v>616.55206298828102</v>
      </c>
      <c r="AB157">
        <v>28</v>
      </c>
      <c r="AC157">
        <v>30</v>
      </c>
      <c r="AD157">
        <v>26</v>
      </c>
      <c r="AE157">
        <v>47</v>
      </c>
      <c r="AF157">
        <v>64</v>
      </c>
      <c r="AG157">
        <v>73</v>
      </c>
      <c r="AH157">
        <v>59</v>
      </c>
      <c r="AI157">
        <v>68</v>
      </c>
      <c r="AJ157">
        <v>95</v>
      </c>
      <c r="AK157">
        <v>111</v>
      </c>
      <c r="AL157">
        <v>65</v>
      </c>
      <c r="AM157">
        <v>47</v>
      </c>
      <c r="AN157">
        <v>277.14541625976602</v>
      </c>
      <c r="AO157">
        <v>285.65988159179699</v>
      </c>
      <c r="AP157">
        <v>237.87739562988301</v>
      </c>
      <c r="AQ157">
        <v>421.03378295898398</v>
      </c>
      <c r="AR157">
        <v>560.22406005859398</v>
      </c>
      <c r="AS157">
        <v>626.87847900390602</v>
      </c>
      <c r="AT157">
        <v>502.12765502929699</v>
      </c>
      <c r="AU157">
        <v>576.56433105468795</v>
      </c>
      <c r="AV157">
        <v>791.07336425781295</v>
      </c>
      <c r="AW157">
        <v>896.39019775390602</v>
      </c>
      <c r="AX157">
        <v>513.46868896484398</v>
      </c>
      <c r="AY157">
        <v>371.51214599609398</v>
      </c>
      <c r="AZ157">
        <v>3</v>
      </c>
      <c r="BA157">
        <v>1</v>
      </c>
      <c r="BB157">
        <v>1</v>
      </c>
      <c r="BD157">
        <v>4</v>
      </c>
      <c r="BE157">
        <v>1</v>
      </c>
      <c r="BF157">
        <v>5</v>
      </c>
      <c r="BG157">
        <v>3</v>
      </c>
      <c r="BH157">
        <v>5</v>
      </c>
      <c r="BJ157">
        <v>1</v>
      </c>
      <c r="BK157">
        <v>5</v>
      </c>
      <c r="BL157">
        <v>29.694150924682599</v>
      </c>
      <c r="BM157">
        <v>9.5219955444335902</v>
      </c>
      <c r="BN157">
        <v>9.1491308212280291</v>
      </c>
      <c r="BP157">
        <v>35.014003753662102</v>
      </c>
      <c r="BQ157">
        <v>8.5873765945434606</v>
      </c>
      <c r="BR157">
        <v>42.553192138671903</v>
      </c>
      <c r="BS157">
        <v>25.436662673950199</v>
      </c>
      <c r="BT157">
        <v>41.635440826416001</v>
      </c>
      <c r="BV157">
        <v>7.8995180130004901</v>
      </c>
      <c r="BW157">
        <v>39.522567749023402</v>
      </c>
      <c r="BX157">
        <v>30</v>
      </c>
      <c r="BY157">
        <v>15</v>
      </c>
      <c r="BZ157">
        <v>24</v>
      </c>
      <c r="CA157">
        <v>31</v>
      </c>
      <c r="CB157">
        <v>24</v>
      </c>
      <c r="CC157">
        <v>23</v>
      </c>
      <c r="CD157">
        <v>20</v>
      </c>
      <c r="CE157">
        <v>12</v>
      </c>
      <c r="CF157">
        <v>32</v>
      </c>
      <c r="CG157">
        <v>23</v>
      </c>
      <c r="CH157">
        <v>28</v>
      </c>
      <c r="CI157">
        <v>15</v>
      </c>
      <c r="CJ157">
        <v>296.94149780273398</v>
      </c>
      <c r="CK157">
        <v>142.82994079589801</v>
      </c>
      <c r="CL157">
        <v>219.57914733886699</v>
      </c>
      <c r="CM157">
        <v>277.703125</v>
      </c>
      <c r="CN157">
        <v>210.08403015136699</v>
      </c>
      <c r="CO157">
        <v>197.50965881347699</v>
      </c>
      <c r="CP157">
        <v>170.21276855468801</v>
      </c>
      <c r="CQ157">
        <v>101.74665069580099</v>
      </c>
      <c r="CR157">
        <v>266.46682739257801</v>
      </c>
      <c r="CS157">
        <v>185.73851013183599</v>
      </c>
      <c r="CT157">
        <v>221.18650817871099</v>
      </c>
      <c r="CU157">
        <v>118.56770324707</v>
      </c>
      <c r="CX157">
        <v>1</v>
      </c>
      <c r="CZ157">
        <v>1</v>
      </c>
      <c r="DA157">
        <v>1</v>
      </c>
      <c r="DC157">
        <v>2</v>
      </c>
      <c r="DD157">
        <v>1</v>
      </c>
      <c r="DF157">
        <v>2</v>
      </c>
      <c r="DG157">
        <v>1</v>
      </c>
      <c r="DJ157">
        <v>9.1491308212280291</v>
      </c>
      <c r="DL157">
        <v>8.7535009384155291</v>
      </c>
      <c r="DM157">
        <v>8.5873765945434606</v>
      </c>
      <c r="DO157">
        <v>16.9577751159668</v>
      </c>
      <c r="DP157">
        <v>8.32708835601807</v>
      </c>
      <c r="DR157">
        <v>15.799036026001</v>
      </c>
      <c r="DS157">
        <v>7.9045133590698198</v>
      </c>
      <c r="DT157">
        <v>13</v>
      </c>
      <c r="DU157">
        <v>25</v>
      </c>
      <c r="DV157">
        <v>12</v>
      </c>
      <c r="DW157">
        <v>22</v>
      </c>
      <c r="DX157">
        <v>19</v>
      </c>
      <c r="DY157">
        <v>11</v>
      </c>
      <c r="DZ157">
        <v>4</v>
      </c>
      <c r="EA157">
        <v>4</v>
      </c>
      <c r="EB157">
        <v>7</v>
      </c>
      <c r="EC157">
        <v>13</v>
      </c>
      <c r="ED157">
        <v>8</v>
      </c>
      <c r="EE157">
        <v>9</v>
      </c>
      <c r="EF157">
        <v>128.67465209960901</v>
      </c>
      <c r="EG157">
        <v>238.04989624023401</v>
      </c>
      <c r="EH157">
        <v>109.78957366943401</v>
      </c>
      <c r="EI157">
        <v>197.07963562011699</v>
      </c>
      <c r="EJ157">
        <v>166.31652832031301</v>
      </c>
      <c r="EK157">
        <v>94.461143493652301</v>
      </c>
      <c r="EL157">
        <v>34.042552947997997</v>
      </c>
      <c r="EM157">
        <v>33.915550231933601</v>
      </c>
      <c r="EN157">
        <v>58.289615631103501</v>
      </c>
      <c r="EO157">
        <v>104.982635498047</v>
      </c>
      <c r="EP157">
        <v>63.196144104003899</v>
      </c>
      <c r="EQ157">
        <v>71.140625</v>
      </c>
      <c r="ES157">
        <v>2</v>
      </c>
      <c r="ET157">
        <v>5</v>
      </c>
      <c r="EU157">
        <v>1</v>
      </c>
      <c r="EV157">
        <v>3</v>
      </c>
      <c r="EW157">
        <v>3</v>
      </c>
      <c r="EX157">
        <v>4</v>
      </c>
      <c r="EY157">
        <v>2</v>
      </c>
      <c r="EZ157">
        <v>3</v>
      </c>
      <c r="FA157">
        <v>3</v>
      </c>
      <c r="FB157">
        <v>4</v>
      </c>
      <c r="FC157">
        <v>2</v>
      </c>
      <c r="FE157">
        <v>19.043991088867202</v>
      </c>
      <c r="FF157">
        <v>45.745655059814503</v>
      </c>
      <c r="FG157">
        <v>8.9581651687622106</v>
      </c>
      <c r="FH157">
        <v>26.260503768920898</v>
      </c>
      <c r="FI157">
        <v>25.762128829956101</v>
      </c>
      <c r="FJ157">
        <v>34.042552947997997</v>
      </c>
      <c r="FK157">
        <v>16.9577751159668</v>
      </c>
      <c r="FL157">
        <v>24.981264114379901</v>
      </c>
      <c r="FM157">
        <v>24.226762771606399</v>
      </c>
      <c r="FN157">
        <v>31.598072052001999</v>
      </c>
      <c r="FO157">
        <v>15.8090267181396</v>
      </c>
      <c r="FP157">
        <v>38</v>
      </c>
      <c r="FQ157">
        <v>32</v>
      </c>
      <c r="FR157">
        <v>36</v>
      </c>
      <c r="FS157">
        <v>35</v>
      </c>
      <c r="FT157">
        <v>50</v>
      </c>
      <c r="FU157">
        <v>30</v>
      </c>
      <c r="FV157">
        <v>48</v>
      </c>
      <c r="FW157">
        <v>48</v>
      </c>
      <c r="FX157">
        <v>42</v>
      </c>
      <c r="FY157">
        <v>24</v>
      </c>
      <c r="FZ157">
        <v>44</v>
      </c>
      <c r="GA157">
        <v>29</v>
      </c>
      <c r="GB157">
        <v>376.12591552734398</v>
      </c>
      <c r="GC157">
        <v>304.703857421875</v>
      </c>
      <c r="GD157">
        <v>329.36871337890602</v>
      </c>
      <c r="GE157">
        <v>313.53579711914102</v>
      </c>
      <c r="GF157">
        <v>437.67507934570301</v>
      </c>
      <c r="GG157">
        <v>257.62130737304699</v>
      </c>
      <c r="GH157">
        <v>408.51065063476602</v>
      </c>
      <c r="GI157">
        <v>406.98660278320301</v>
      </c>
      <c r="GJ157">
        <v>349.73770141601602</v>
      </c>
      <c r="GK157">
        <v>193.81410217285199</v>
      </c>
      <c r="GL157">
        <v>347.57879638671898</v>
      </c>
      <c r="GM157">
        <v>229.23089599609401</v>
      </c>
      <c r="GN157">
        <v>3</v>
      </c>
      <c r="GO157">
        <v>6</v>
      </c>
      <c r="GP157">
        <v>4</v>
      </c>
      <c r="GQ157">
        <v>6</v>
      </c>
      <c r="GR157">
        <v>4</v>
      </c>
      <c r="GS157">
        <v>7</v>
      </c>
      <c r="GT157">
        <v>10</v>
      </c>
      <c r="GU157">
        <v>2</v>
      </c>
      <c r="GV157">
        <v>9</v>
      </c>
      <c r="GW157">
        <v>6</v>
      </c>
      <c r="GX157">
        <v>7</v>
      </c>
      <c r="GY157">
        <v>11</v>
      </c>
      <c r="GZ157">
        <v>29.694150924682599</v>
      </c>
      <c r="HA157">
        <v>57.131973266601598</v>
      </c>
      <c r="HB157">
        <v>36.596523284912102</v>
      </c>
      <c r="HC157">
        <v>53.748992919921903</v>
      </c>
      <c r="HD157">
        <v>35.014003753662102</v>
      </c>
      <c r="HE157">
        <v>60.111637115478501</v>
      </c>
      <c r="HF157">
        <v>85.106384277343807</v>
      </c>
      <c r="HG157">
        <v>16.9577751159668</v>
      </c>
      <c r="HH157">
        <v>74.943794250488295</v>
      </c>
      <c r="HI157">
        <v>48.453525543212898</v>
      </c>
      <c r="HJ157">
        <v>55.296627044677699</v>
      </c>
      <c r="HK157">
        <v>86.949645996093807</v>
      </c>
      <c r="HL157">
        <v>12651</v>
      </c>
      <c r="HM157" t="s">
        <v>532</v>
      </c>
    </row>
    <row r="158" spans="1:221" x14ac:dyDescent="0.2">
      <c r="A158">
        <v>157</v>
      </c>
      <c r="B158" t="s">
        <v>533</v>
      </c>
      <c r="C158">
        <v>22</v>
      </c>
      <c r="D158">
        <v>105</v>
      </c>
      <c r="E158">
        <v>128</v>
      </c>
      <c r="F158">
        <v>106</v>
      </c>
      <c r="G158">
        <v>150</v>
      </c>
      <c r="H158">
        <v>107</v>
      </c>
      <c r="I158">
        <v>150</v>
      </c>
      <c r="J158">
        <v>84</v>
      </c>
      <c r="K158">
        <v>117</v>
      </c>
      <c r="L158">
        <v>109</v>
      </c>
      <c r="M158">
        <v>159</v>
      </c>
      <c r="N158">
        <v>192</v>
      </c>
      <c r="O158">
        <v>194</v>
      </c>
      <c r="P158">
        <v>646.43231201171898</v>
      </c>
      <c r="Q158">
        <v>794.43890380859398</v>
      </c>
      <c r="R158">
        <v>660.97149658203102</v>
      </c>
      <c r="S158">
        <v>911.02337646484398</v>
      </c>
      <c r="T158">
        <v>631.082275390625</v>
      </c>
      <c r="U158">
        <v>864.25445556640602</v>
      </c>
      <c r="V158">
        <v>477.11007690429699</v>
      </c>
      <c r="W158">
        <v>658.22784423828102</v>
      </c>
      <c r="X158">
        <v>598.27655029296898</v>
      </c>
      <c r="Y158">
        <v>840.69158935546898</v>
      </c>
      <c r="Z158">
        <v>986.33514404296898</v>
      </c>
      <c r="AA158">
        <v>990.85754394531295</v>
      </c>
      <c r="AB158">
        <v>35</v>
      </c>
      <c r="AC158">
        <v>34</v>
      </c>
      <c r="AD158">
        <v>47</v>
      </c>
      <c r="AE158">
        <v>59</v>
      </c>
      <c r="AF158">
        <v>52</v>
      </c>
      <c r="AG158">
        <v>67</v>
      </c>
      <c r="AH158">
        <v>72</v>
      </c>
      <c r="AI158">
        <v>57</v>
      </c>
      <c r="AJ158">
        <v>105</v>
      </c>
      <c r="AK158">
        <v>126</v>
      </c>
      <c r="AL158">
        <v>114</v>
      </c>
      <c r="AM158">
        <v>86</v>
      </c>
      <c r="AN158">
        <v>215.47743225097699</v>
      </c>
      <c r="AO158">
        <v>211.02284240722699</v>
      </c>
      <c r="AP158">
        <v>293.072265625</v>
      </c>
      <c r="AQ158">
        <v>358.33587646484398</v>
      </c>
      <c r="AR158">
        <v>306.69418334960898</v>
      </c>
      <c r="AS158">
        <v>386.03366088867199</v>
      </c>
      <c r="AT158">
        <v>408.95150756835898</v>
      </c>
      <c r="AU158">
        <v>320.67510986328102</v>
      </c>
      <c r="AV158">
        <v>576.32141113281295</v>
      </c>
      <c r="AW158">
        <v>666.20843505859398</v>
      </c>
      <c r="AX158">
        <v>585.636474609375</v>
      </c>
      <c r="AY158">
        <v>439.24612426757801</v>
      </c>
      <c r="AZ158">
        <v>2</v>
      </c>
      <c r="BA158">
        <v>5</v>
      </c>
      <c r="BB158">
        <v>3</v>
      </c>
      <c r="BC158">
        <v>3</v>
      </c>
      <c r="BD158">
        <v>2</v>
      </c>
      <c r="BE158">
        <v>1</v>
      </c>
      <c r="BF158">
        <v>4</v>
      </c>
      <c r="BG158">
        <v>2</v>
      </c>
      <c r="BI158">
        <v>2</v>
      </c>
      <c r="BJ158">
        <v>3</v>
      </c>
      <c r="BK158">
        <v>1</v>
      </c>
      <c r="BL158">
        <v>12.312995910644499</v>
      </c>
      <c r="BM158">
        <v>31.032770156860401</v>
      </c>
      <c r="BN158">
        <v>18.706741333007798</v>
      </c>
      <c r="BO158">
        <v>18.2204685211182</v>
      </c>
      <c r="BP158">
        <v>11.7959308624268</v>
      </c>
      <c r="BQ158">
        <v>5.76169633865356</v>
      </c>
      <c r="BR158">
        <v>22.719528198242202</v>
      </c>
      <c r="BS158">
        <v>11.251757621765099</v>
      </c>
      <c r="BU158">
        <v>10.5747365951538</v>
      </c>
      <c r="BV158">
        <v>15.411486625671399</v>
      </c>
      <c r="BW158">
        <v>5.1075129508972203</v>
      </c>
      <c r="BX158">
        <v>35</v>
      </c>
      <c r="BY158">
        <v>35</v>
      </c>
      <c r="BZ158">
        <v>24</v>
      </c>
      <c r="CA158">
        <v>21</v>
      </c>
      <c r="CB158">
        <v>44</v>
      </c>
      <c r="CC158">
        <v>62</v>
      </c>
      <c r="CD158">
        <v>33</v>
      </c>
      <c r="CE158">
        <v>30</v>
      </c>
      <c r="CF158">
        <v>35</v>
      </c>
      <c r="CG158">
        <v>29</v>
      </c>
      <c r="CH158">
        <v>22</v>
      </c>
      <c r="CI158">
        <v>33</v>
      </c>
      <c r="CJ158">
        <v>215.47743225097699</v>
      </c>
      <c r="CK158">
        <v>217.22940063476599</v>
      </c>
      <c r="CL158">
        <v>149.65393066406301</v>
      </c>
      <c r="CM158">
        <v>127.54327392578099</v>
      </c>
      <c r="CN158">
        <v>259.51046752929699</v>
      </c>
      <c r="CO158">
        <v>357.22515869140602</v>
      </c>
      <c r="CP158">
        <v>187.43609619140599</v>
      </c>
      <c r="CQ158">
        <v>168.7763671875</v>
      </c>
      <c r="CR158">
        <v>192.10714721679699</v>
      </c>
      <c r="CS158">
        <v>153.33367919921901</v>
      </c>
      <c r="CT158">
        <v>113.017570495605</v>
      </c>
      <c r="CU158">
        <v>168.547927856445</v>
      </c>
      <c r="CX158">
        <v>1</v>
      </c>
      <c r="CY158">
        <v>1</v>
      </c>
      <c r="DJ158">
        <v>6.2355804443359402</v>
      </c>
      <c r="DK158">
        <v>6.0734891891479501</v>
      </c>
      <c r="DT158">
        <v>30</v>
      </c>
      <c r="DU158">
        <v>20</v>
      </c>
      <c r="DV158">
        <v>22</v>
      </c>
      <c r="DW158">
        <v>34</v>
      </c>
      <c r="DX158">
        <v>26</v>
      </c>
      <c r="DY158">
        <v>26</v>
      </c>
      <c r="DZ158">
        <v>17</v>
      </c>
      <c r="EA158">
        <v>18</v>
      </c>
      <c r="EB158">
        <v>37</v>
      </c>
      <c r="EC158">
        <v>13</v>
      </c>
      <c r="ED158">
        <v>20</v>
      </c>
      <c r="EE158">
        <v>14</v>
      </c>
      <c r="EF158">
        <v>184.69494628906301</v>
      </c>
      <c r="EG158">
        <v>124.13108062744099</v>
      </c>
      <c r="EH158">
        <v>137.18276977539099</v>
      </c>
      <c r="EI158">
        <v>206.49862670898401</v>
      </c>
      <c r="EJ158">
        <v>153.347091674805</v>
      </c>
      <c r="EK158">
        <v>149.80410766601599</v>
      </c>
      <c r="EL158">
        <v>96.557991027832003</v>
      </c>
      <c r="EM158">
        <v>101.265823364258</v>
      </c>
      <c r="EN158">
        <v>203.08468627929699</v>
      </c>
      <c r="EO158">
        <v>68.735786437988295</v>
      </c>
      <c r="EP158">
        <v>102.74324798584</v>
      </c>
      <c r="EQ158">
        <v>71.505180358886705</v>
      </c>
      <c r="ER158">
        <v>1</v>
      </c>
      <c r="ES158">
        <v>7</v>
      </c>
      <c r="ET158">
        <v>3</v>
      </c>
      <c r="EU158">
        <v>5</v>
      </c>
      <c r="EV158">
        <v>3</v>
      </c>
      <c r="EW158">
        <v>2</v>
      </c>
      <c r="EX158">
        <v>5</v>
      </c>
      <c r="EY158">
        <v>4</v>
      </c>
      <c r="EZ158">
        <v>2</v>
      </c>
      <c r="FA158">
        <v>2</v>
      </c>
      <c r="FB158">
        <v>1</v>
      </c>
      <c r="FC158">
        <v>3</v>
      </c>
      <c r="FD158">
        <v>6.1564979553222701</v>
      </c>
      <c r="FE158">
        <v>43.445877075195298</v>
      </c>
      <c r="FF158">
        <v>18.706741333007798</v>
      </c>
      <c r="FG158">
        <v>30.367446899414102</v>
      </c>
      <c r="FH158">
        <v>17.693895339965799</v>
      </c>
      <c r="FI158">
        <v>11.5233926773071</v>
      </c>
      <c r="FJ158">
        <v>28.399408340454102</v>
      </c>
      <c r="FK158">
        <v>22.503515243530298</v>
      </c>
      <c r="FL158">
        <v>10.9775505065918</v>
      </c>
      <c r="FM158">
        <v>10.5747365951538</v>
      </c>
      <c r="FN158">
        <v>5.1371622085571298</v>
      </c>
      <c r="FO158">
        <v>15.3225393295288</v>
      </c>
      <c r="FP158">
        <v>35</v>
      </c>
      <c r="FQ158">
        <v>29</v>
      </c>
      <c r="FR158">
        <v>31</v>
      </c>
      <c r="FS158">
        <v>23</v>
      </c>
      <c r="FT158">
        <v>42</v>
      </c>
      <c r="FU158">
        <v>39</v>
      </c>
      <c r="FV158">
        <v>57</v>
      </c>
      <c r="FW158">
        <v>44</v>
      </c>
      <c r="FX158">
        <v>45</v>
      </c>
      <c r="FY158">
        <v>77</v>
      </c>
      <c r="FZ158">
        <v>40</v>
      </c>
      <c r="GA158">
        <v>22</v>
      </c>
      <c r="GB158">
        <v>215.47743225097699</v>
      </c>
      <c r="GC158">
        <v>179.99006652832</v>
      </c>
      <c r="GD158">
        <v>193.30299377441401</v>
      </c>
      <c r="GE158">
        <v>139.69024658203099</v>
      </c>
      <c r="GF158">
        <v>247.71453857421901</v>
      </c>
      <c r="GG158">
        <v>224.70614624023401</v>
      </c>
      <c r="GH158">
        <v>323.75326538085898</v>
      </c>
      <c r="GI158">
        <v>247.53868103027301</v>
      </c>
      <c r="GJ158">
        <v>246.99488830566401</v>
      </c>
      <c r="GK158">
        <v>407.12738037109398</v>
      </c>
      <c r="GL158">
        <v>205.48649597168</v>
      </c>
      <c r="GM158">
        <v>112.365287780762</v>
      </c>
      <c r="GN158">
        <v>1</v>
      </c>
      <c r="GO158">
        <v>9</v>
      </c>
      <c r="GP158">
        <v>1</v>
      </c>
      <c r="GQ158">
        <v>7</v>
      </c>
      <c r="GR158">
        <v>10</v>
      </c>
      <c r="GS158">
        <v>8</v>
      </c>
      <c r="GT158">
        <v>10</v>
      </c>
      <c r="GU158">
        <v>13</v>
      </c>
      <c r="GV158">
        <v>9</v>
      </c>
      <c r="GW158">
        <v>10</v>
      </c>
      <c r="GX158">
        <v>8</v>
      </c>
      <c r="GY158">
        <v>14</v>
      </c>
      <c r="GZ158">
        <v>6.1564979553222701</v>
      </c>
      <c r="HA158">
        <v>55.858985900878899</v>
      </c>
      <c r="HB158">
        <v>6.2355804443359402</v>
      </c>
      <c r="HC158">
        <v>42.5144233703613</v>
      </c>
      <c r="HD158">
        <v>58.979652404785199</v>
      </c>
      <c r="HE158">
        <v>46.093570709228501</v>
      </c>
      <c r="HF158">
        <v>56.798816680908203</v>
      </c>
      <c r="HG158">
        <v>73.136428833007798</v>
      </c>
      <c r="HH158">
        <v>49.398979187011697</v>
      </c>
      <c r="HI158">
        <v>52.873683929443402</v>
      </c>
      <c r="HJ158">
        <v>41.097297668457003</v>
      </c>
      <c r="HK158">
        <v>71.505180358886705</v>
      </c>
      <c r="HL158">
        <v>19579</v>
      </c>
      <c r="HM158" t="s">
        <v>534</v>
      </c>
    </row>
    <row r="159" spans="1:221" x14ac:dyDescent="0.2">
      <c r="A159">
        <v>158</v>
      </c>
      <c r="B159" t="s">
        <v>535</v>
      </c>
      <c r="C159">
        <v>21</v>
      </c>
      <c r="D159">
        <v>90</v>
      </c>
      <c r="E159">
        <v>98</v>
      </c>
      <c r="F159">
        <v>127</v>
      </c>
      <c r="G159">
        <v>121</v>
      </c>
      <c r="H159">
        <v>120</v>
      </c>
      <c r="I159">
        <v>130</v>
      </c>
      <c r="J159">
        <v>100</v>
      </c>
      <c r="K159">
        <v>113</v>
      </c>
      <c r="L159">
        <v>140</v>
      </c>
      <c r="M159">
        <v>164</v>
      </c>
      <c r="N159">
        <v>139</v>
      </c>
      <c r="O159">
        <v>135</v>
      </c>
      <c r="P159">
        <v>698.54083251953102</v>
      </c>
      <c r="Q159">
        <v>764.54986572265602</v>
      </c>
      <c r="R159">
        <v>993.27386474609398</v>
      </c>
      <c r="S159">
        <v>942.07409667968795</v>
      </c>
      <c r="T159">
        <v>927.78723144531295</v>
      </c>
      <c r="U159">
        <v>1001.46368408203</v>
      </c>
      <c r="V159">
        <v>773.69439697265602</v>
      </c>
      <c r="W159">
        <v>881.09161376953102</v>
      </c>
      <c r="X159">
        <v>1087.04089355469</v>
      </c>
      <c r="Y159">
        <v>1250.4765625</v>
      </c>
      <c r="Z159">
        <v>1049.21496582031</v>
      </c>
      <c r="AA159">
        <v>1031.79455566406</v>
      </c>
      <c r="AB159">
        <v>68</v>
      </c>
      <c r="AC159">
        <v>42</v>
      </c>
      <c r="AD159">
        <v>62</v>
      </c>
      <c r="AE159">
        <v>80</v>
      </c>
      <c r="AF159">
        <v>110</v>
      </c>
      <c r="AG159">
        <v>134</v>
      </c>
      <c r="AH159">
        <v>110</v>
      </c>
      <c r="AI159">
        <v>139</v>
      </c>
      <c r="AJ159">
        <v>171</v>
      </c>
      <c r="AK159">
        <v>136</v>
      </c>
      <c r="AL159">
        <v>117</v>
      </c>
      <c r="AM159">
        <v>88</v>
      </c>
      <c r="AN159">
        <v>527.786376953125</v>
      </c>
      <c r="AO159">
        <v>327.66421508789102</v>
      </c>
      <c r="AP159">
        <v>484.90536499023398</v>
      </c>
      <c r="AQ159">
        <v>622.85894775390602</v>
      </c>
      <c r="AR159">
        <v>850.47161865234398</v>
      </c>
      <c r="AS159">
        <v>1032.27795410156</v>
      </c>
      <c r="AT159">
        <v>851.06384277343795</v>
      </c>
      <c r="AU159">
        <v>1083.82067871094</v>
      </c>
      <c r="AV159">
        <v>1327.74279785156</v>
      </c>
      <c r="AW159">
        <v>1036.98059082031</v>
      </c>
      <c r="AX159">
        <v>883.15216064453102</v>
      </c>
      <c r="AY159">
        <v>672.57720947265602</v>
      </c>
      <c r="AZ159">
        <v>7</v>
      </c>
      <c r="BA159">
        <v>3</v>
      </c>
      <c r="BB159">
        <v>6</v>
      </c>
      <c r="BC159">
        <v>3</v>
      </c>
      <c r="BD159">
        <v>2</v>
      </c>
      <c r="BE159">
        <v>7</v>
      </c>
      <c r="BF159">
        <v>1</v>
      </c>
      <c r="BG159">
        <v>2</v>
      </c>
      <c r="BH159">
        <v>3</v>
      </c>
      <c r="BI159">
        <v>4</v>
      </c>
      <c r="BJ159">
        <v>1</v>
      </c>
      <c r="BL159">
        <v>54.3309516906738</v>
      </c>
      <c r="BM159">
        <v>23.404586791992202</v>
      </c>
      <c r="BN159">
        <v>46.926326751708999</v>
      </c>
      <c r="BO159">
        <v>23.3572101593018</v>
      </c>
      <c r="BP159">
        <v>15.4631204605103</v>
      </c>
      <c r="BQ159">
        <v>53.924968719482401</v>
      </c>
      <c r="BR159">
        <v>7.7369437217712402</v>
      </c>
      <c r="BS159">
        <v>15.594541549682599</v>
      </c>
      <c r="BT159">
        <v>23.2937335968018</v>
      </c>
      <c r="BU159">
        <v>30.499427795410199</v>
      </c>
      <c r="BV159">
        <v>7.5483093261718803</v>
      </c>
      <c r="BX159">
        <v>54</v>
      </c>
      <c r="BY159">
        <v>44</v>
      </c>
      <c r="BZ159">
        <v>41</v>
      </c>
      <c r="CA159">
        <v>40</v>
      </c>
      <c r="CB159">
        <v>56</v>
      </c>
      <c r="CC159">
        <v>59</v>
      </c>
      <c r="CD159">
        <v>26</v>
      </c>
      <c r="CE159">
        <v>41</v>
      </c>
      <c r="CF159">
        <v>55</v>
      </c>
      <c r="CG159">
        <v>90</v>
      </c>
      <c r="CH159">
        <v>46</v>
      </c>
      <c r="CI159">
        <v>52</v>
      </c>
      <c r="CJ159">
        <v>419.12448120117199</v>
      </c>
      <c r="CK159">
        <v>343.26727294921898</v>
      </c>
      <c r="CL159">
        <v>320.66323852539102</v>
      </c>
      <c r="CM159">
        <v>311.42947387695301</v>
      </c>
      <c r="CN159">
        <v>432.96737670898398</v>
      </c>
      <c r="CO159">
        <v>454.51043701171898</v>
      </c>
      <c r="CP159">
        <v>201.16053771972699</v>
      </c>
      <c r="CQ159">
        <v>319.68811035156301</v>
      </c>
      <c r="CR159">
        <v>427.05178833007801</v>
      </c>
      <c r="CS159">
        <v>686.23712158203102</v>
      </c>
      <c r="CT159">
        <v>347.22222900390602</v>
      </c>
      <c r="CU159">
        <v>397.43197631835898</v>
      </c>
      <c r="CW159">
        <v>1</v>
      </c>
      <c r="CY159">
        <v>2</v>
      </c>
      <c r="CZ159">
        <v>1</v>
      </c>
      <c r="DA159">
        <v>3</v>
      </c>
      <c r="DC159">
        <v>1</v>
      </c>
      <c r="DE159">
        <v>2</v>
      </c>
      <c r="DI159">
        <v>7.8015289306640598</v>
      </c>
      <c r="DK159">
        <v>15.5714731216431</v>
      </c>
      <c r="DL159">
        <v>7.7315602302551296</v>
      </c>
      <c r="DM159">
        <v>23.110700607299801</v>
      </c>
      <c r="DO159">
        <v>7.7972707748413104</v>
      </c>
      <c r="DQ159">
        <v>15.249713897705099</v>
      </c>
      <c r="DT159">
        <v>26</v>
      </c>
      <c r="DU159">
        <v>29</v>
      </c>
      <c r="DV159">
        <v>29</v>
      </c>
      <c r="DW159">
        <v>29</v>
      </c>
      <c r="DX159">
        <v>35</v>
      </c>
      <c r="DY159">
        <v>29</v>
      </c>
      <c r="DZ159">
        <v>26</v>
      </c>
      <c r="EA159">
        <v>14</v>
      </c>
      <c r="EB159">
        <v>33</v>
      </c>
      <c r="EC159">
        <v>25</v>
      </c>
      <c r="ED159">
        <v>26</v>
      </c>
      <c r="EE159">
        <v>25</v>
      </c>
      <c r="EF159">
        <v>201.80068969726599</v>
      </c>
      <c r="EG159">
        <v>226.24433898925801</v>
      </c>
      <c r="EH159">
        <v>226.81057739257801</v>
      </c>
      <c r="EI159">
        <v>225.78636169433599</v>
      </c>
      <c r="EJ159">
        <v>270.60461425781301</v>
      </c>
      <c r="EK159">
        <v>223.40344238281301</v>
      </c>
      <c r="EL159">
        <v>201.16053771972699</v>
      </c>
      <c r="EM159">
        <v>109.16179656982401</v>
      </c>
      <c r="EN159">
        <v>256.23107910156301</v>
      </c>
      <c r="EO159">
        <v>190.62142944335901</v>
      </c>
      <c r="EP159">
        <v>196.25604248046901</v>
      </c>
      <c r="EQ159">
        <v>191.07305908203099</v>
      </c>
      <c r="ER159">
        <v>2</v>
      </c>
      <c r="ES159">
        <v>7</v>
      </c>
      <c r="ET159">
        <v>16</v>
      </c>
      <c r="EU159">
        <v>10</v>
      </c>
      <c r="EV159">
        <v>7</v>
      </c>
      <c r="EW159">
        <v>11</v>
      </c>
      <c r="EX159">
        <v>4</v>
      </c>
      <c r="EY159">
        <v>3</v>
      </c>
      <c r="EZ159">
        <v>7</v>
      </c>
      <c r="FA159">
        <v>6</v>
      </c>
      <c r="FB159">
        <v>5</v>
      </c>
      <c r="FC159">
        <v>4</v>
      </c>
      <c r="FD159">
        <v>15.523129463195801</v>
      </c>
      <c r="FE159">
        <v>54.610702514648402</v>
      </c>
      <c r="FF159">
        <v>125.13687133789099</v>
      </c>
      <c r="FG159">
        <v>77.857368469238295</v>
      </c>
      <c r="FH159">
        <v>54.120922088622997</v>
      </c>
      <c r="FI159">
        <v>84.739234924316406</v>
      </c>
      <c r="FJ159">
        <v>30.947774887085</v>
      </c>
      <c r="FK159">
        <v>23.3918132781982</v>
      </c>
      <c r="FL159">
        <v>54.352046966552699</v>
      </c>
      <c r="FM159">
        <v>45.749141693115199</v>
      </c>
      <c r="FN159">
        <v>37.741546630859403</v>
      </c>
      <c r="FO159">
        <v>30.571691513061499</v>
      </c>
      <c r="FP159">
        <v>73</v>
      </c>
      <c r="FQ159">
        <v>63</v>
      </c>
      <c r="FR159">
        <v>67</v>
      </c>
      <c r="FS159">
        <v>84</v>
      </c>
      <c r="FT159">
        <v>86</v>
      </c>
      <c r="FU159">
        <v>71</v>
      </c>
      <c r="FV159">
        <v>94</v>
      </c>
      <c r="FW159">
        <v>86</v>
      </c>
      <c r="FX159">
        <v>85</v>
      </c>
      <c r="FY159">
        <v>88</v>
      </c>
      <c r="FZ159">
        <v>58</v>
      </c>
      <c r="GA159">
        <v>37</v>
      </c>
      <c r="GB159">
        <v>566.59423828125</v>
      </c>
      <c r="GC159">
        <v>491.496337890625</v>
      </c>
      <c r="GD159">
        <v>524.01062011718795</v>
      </c>
      <c r="GE159">
        <v>654.00189208984398</v>
      </c>
      <c r="GF159">
        <v>664.91418457031295</v>
      </c>
      <c r="GG159">
        <v>546.95324707031295</v>
      </c>
      <c r="GH159">
        <v>727.272705078125</v>
      </c>
      <c r="GI159">
        <v>670.56530761718795</v>
      </c>
      <c r="GJ159">
        <v>659.98913574218795</v>
      </c>
      <c r="GK159">
        <v>670.98742675781295</v>
      </c>
      <c r="GL159">
        <v>437.80194091796898</v>
      </c>
      <c r="GM159">
        <v>282.78814697265602</v>
      </c>
      <c r="GN159">
        <v>15</v>
      </c>
      <c r="GO159">
        <v>16</v>
      </c>
      <c r="GP159">
        <v>18</v>
      </c>
      <c r="GQ159">
        <v>19</v>
      </c>
      <c r="GR159">
        <v>15</v>
      </c>
      <c r="GS159">
        <v>22</v>
      </c>
      <c r="GT159">
        <v>23</v>
      </c>
      <c r="GU159">
        <v>29</v>
      </c>
      <c r="GV159">
        <v>23</v>
      </c>
      <c r="GW159">
        <v>42</v>
      </c>
      <c r="GX159">
        <v>18</v>
      </c>
      <c r="GY159">
        <v>25</v>
      </c>
      <c r="GZ159">
        <v>116.423469543457</v>
      </c>
      <c r="HA159">
        <v>124.824462890625</v>
      </c>
      <c r="HB159">
        <v>140.77897644043</v>
      </c>
      <c r="HC159">
        <v>147.92900085449199</v>
      </c>
      <c r="HD159">
        <v>115.97340393066401</v>
      </c>
      <c r="HE159">
        <v>169.47846984863301</v>
      </c>
      <c r="HF159">
        <v>177.94970703125</v>
      </c>
      <c r="HG159">
        <v>226.12086486816401</v>
      </c>
      <c r="HH159">
        <v>178.58529663085901</v>
      </c>
      <c r="HI159">
        <v>320.24398803710898</v>
      </c>
      <c r="HJ159">
        <v>135.86956787109401</v>
      </c>
      <c r="HK159">
        <v>191.07305908203099</v>
      </c>
      <c r="HL159">
        <v>13084</v>
      </c>
      <c r="HM159" t="s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Cleaned</vt:lpstr>
      <vt:lpstr>Raw</vt:lpstr>
      <vt:lpstr>Raw!neighbourhood_crime_rates___4326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Xiaoxu Zhou</dc:creator>
  <cp:lastModifiedBy>Xiaoxu Zhou</cp:lastModifiedBy>
  <dcterms:created xsi:type="dcterms:W3CDTF">2026-06-19T01:16:22Z</dcterms:created>
  <dcterms:modified xsi:type="dcterms:W3CDTF">2026-06-19T02:20:05Z</dcterms:modified>
</cp:coreProperties>
</file>