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i/Downloads/"/>
    </mc:Choice>
  </mc:AlternateContent>
  <xr:revisionPtr revIDLastSave="0" documentId="8_{2AB73B11-794F-6F4F-8105-4C1A3B17446B}" xr6:coauthVersionLast="47" xr6:coauthVersionMax="47" xr10:uidLastSave="{00000000-0000-0000-0000-000000000000}"/>
  <bookViews>
    <workbookView xWindow="0" yWindow="500" windowWidth="34560" windowHeight="14900" xr2:uid="{FA5C7647-52DA-8E47-94B2-67D898739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<sst xmlns="http://schemas.openxmlformats.org/spreadsheetml/2006/main" count="71" uniqueCount="58">
  <si>
    <t>Questions</t>
  </si>
  <si>
    <t>Which nation in 2022 becomes the first both African and Arab nation to reach semi final of a FIFA world cup?</t>
  </si>
  <si>
    <t>S.No</t>
  </si>
  <si>
    <t>Morocco</t>
  </si>
  <si>
    <t>Who scored the first goal in FIFA World Cup 2022?</t>
  </si>
  <si>
    <t>Enner Valencia</t>
  </si>
  <si>
    <t>How many goals scored in FIFA WC 2022?</t>
  </si>
  <si>
    <t>Which player got the Young Player Award in FIFA WC 2022?</t>
  </si>
  <si>
    <t>Enzo Fernandez</t>
  </si>
  <si>
    <t>Whose first half goal in Round of 16 made him France's all time top goalscorer?</t>
  </si>
  <si>
    <t>Oliver Giroud</t>
  </si>
  <si>
    <t>Who scored the first goal against the defending champion in FIFA WC 2022?</t>
  </si>
  <si>
    <t>Craig Goodwin</t>
  </si>
  <si>
    <t>Which players scored own goals in FIFA WC 2022?</t>
  </si>
  <si>
    <t>Enzo Fernandez
Nayef Aguerd</t>
  </si>
  <si>
    <t>Who was the oldest player in FIFA WC 2022</t>
  </si>
  <si>
    <t>Egyptian goalkeeper Essam El-Hadary, aged 45</t>
  </si>
  <si>
    <t>Answer</t>
  </si>
  <si>
    <t>Source</t>
  </si>
  <si>
    <t>Who was the youngest player in FIFA WC 2022</t>
  </si>
  <si>
    <t>18-year-old Youssoufa Moukoko of Germany</t>
  </si>
  <si>
    <t>https://www.gqindia.com/sports/content/10-interesting-facts-about-the-fifa-world-cup-2022</t>
  </si>
  <si>
    <t>https://sportstar.thehindu.com/football/fifa-world-cup/faqs/fifa-world-cup-qatar-2022-goals-stats-teams-maximum-minimum-goalscorers-left-right-footed/article66289279.ece</t>
  </si>
  <si>
    <t>Which nation scored all it's goal from Right Foot in FIFA world cup 2022?</t>
  </si>
  <si>
    <t>Iran</t>
  </si>
  <si>
    <t>https://www.livemint.com/sports/football-news/morocco-creates-history-first-african-team-to-enter-world-cup-semifinals-11670691208124.html</t>
  </si>
  <si>
    <t>https://www.goal.com/en-in/lists/france-leading-all-time-top-goal-scorer-henry-giroud-les-bleus/blt6c3c7eb0962eb536</t>
  </si>
  <si>
    <t>https://sportstar.thehindu.com/football/fifa-world-cup/news/fifa-world-cup-quickest-goal-scorer-qatar-2022-wc-messi-record-soccer-news/article66171596.ece#:~:text=Starting%20against%20defending%20champion%20France,clam%20finish%2C%20beating%20Hugo%20Lloris.&amp;text=He%20beat%20the%20record%20of,the%20Australian%2C%20who%20beat%20Messi.</t>
  </si>
  <si>
    <t>https://www.fifa.com/fifaplus/en/articles/enzo-fernandez-the-rapid-rise-of-argentinas-award-winning-youngster</t>
  </si>
  <si>
    <t>Which nation scored all it's goal from Left Foot in FIFA world cup 2022?</t>
  </si>
  <si>
    <t>Mexico</t>
  </si>
  <si>
    <t>Who scored the fastest goal in FIFA world cup 2022</t>
  </si>
  <si>
    <t>Canada's Alphonso Davies inside 70 seconds vs Croatia</t>
  </si>
  <si>
    <t>Who became the first man to score at five different World Cups inFIFA WC 2022?</t>
  </si>
  <si>
    <t>Cristiano Ronaldo</t>
  </si>
  <si>
    <t>Who was the youngest scorer at 2022 FIFA World Cup</t>
  </si>
  <si>
    <t>Spain's Gavi</t>
  </si>
  <si>
    <t>Who became the first player at Qatar 2022 to receive a red card</t>
  </si>
  <si>
    <t>Wayne Hennessey</t>
  </si>
  <si>
    <t>First African player in World Cup history to score in three consecutive starts in FIFA WC 2022</t>
  </si>
  <si>
    <t>Tunisia's Wahbi Khazri</t>
  </si>
  <si>
    <t>The first male football player to score and assist in three different World Cup games in a single tournament since 1966</t>
  </si>
  <si>
    <t>Lionel Messi</t>
  </si>
  <si>
    <t>https://olympics.com/en/news/fifa-world-cup-2022-records-and-stats</t>
  </si>
  <si>
    <t>Oldest player to score goal in FIFA WC 2022</t>
  </si>
  <si>
    <t>Pepe (Portugal)</t>
  </si>
  <si>
    <t>https://www.sportshistori.com/2022/12/2022-fifa-world-cup-qatar-stats-goals-records-images.html</t>
  </si>
  <si>
    <t>Lusail Stadium</t>
  </si>
  <si>
    <t>Which stadium hosted the FIFA WC 2022 final</t>
  </si>
  <si>
    <t>Which was the first ever fully demountable stadium in the history of World Cups?</t>
  </si>
  <si>
    <t>Stadium 974</t>
  </si>
  <si>
    <t>https://sportstar.thehindu.com/football/fifa-world-cup/news/fifa-world-cup-qatar-2022-eight-stadiums-venues-guide-opening-ceremony-final/article66160572.ece</t>
  </si>
  <si>
    <t>Which team won a FIFA World Cup 2022 game with the lowest possession figure recorded in football World Cup history</t>
  </si>
  <si>
    <t>Japan with 17.7%</t>
  </si>
  <si>
    <t>Who is the oldest player to assist a goal at FIFA WC 2022?</t>
  </si>
  <si>
    <t>Thiago Silva</t>
  </si>
  <si>
    <t>Steve Mandanda</t>
  </si>
  <si>
    <t>Craig Goodwin of Australia scored the fastest goal in FIFA World Cup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</si>
</sst>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al.com/en-in/lists/france-leading-all-time-top-goal-scorer-henry-giroud-les-bleus/blt6c3c7eb0962eb536" TargetMode="External"/><Relationship Id="rId13" Type="http://schemas.openxmlformats.org/officeDocument/2006/relationships/hyperlink" Target="https://olympics.com/en/news/fifa-world-cup-2022-records-and-stats" TargetMode="External"/><Relationship Id="rId18" Type="http://schemas.openxmlformats.org/officeDocument/2006/relationships/hyperlink" Target="https://www.sportshistori.com/2022/12/2022-fifa-world-cup-qatar-stats-goals-records-images.html" TargetMode="External"/><Relationship Id="rId3" Type="http://schemas.openxmlformats.org/officeDocument/2006/relationships/hyperlink" Target="https://sportstar.thehindu.com/football/fifa-world-cup/faqs/fifa-world-cup-qatar-2022-goals-stats-teams-maximum-minimum-goalscorers-left-right-footed/article66289279.ece" TargetMode="External"/><Relationship Id="rId21" Type="http://schemas.openxmlformats.org/officeDocument/2006/relationships/hyperlink" Target="https://olympics.com/en/news/fifa-world-cup-2022-records-and-stats" TargetMode="External"/><Relationship Id="rId7" Type="http://schemas.openxmlformats.org/officeDocument/2006/relationships/hyperlink" Target="https://www.livemint.com/sports/football-news/morocco-creates-history-first-african-team-to-enter-world-cup-semifinals-11670691208124.html" TargetMode="External"/><Relationship Id="rId12" Type="http://schemas.openxmlformats.org/officeDocument/2006/relationships/hyperlink" Target="https://olympics.com/en/news/fifa-world-cup-2022-records-and-stats" TargetMode="External"/><Relationship Id="rId17" Type="http://schemas.openxmlformats.org/officeDocument/2006/relationships/hyperlink" Target="https://olympics.com/en/news/fifa-world-cup-2022-records-and-stats" TargetMode="External"/><Relationship Id="rId2" Type="http://schemas.openxmlformats.org/officeDocument/2006/relationships/hyperlink" Target="https://www.gqindia.com/sports/content/10-interesting-facts-about-the-fifa-world-cup-2022" TargetMode="External"/><Relationship Id="rId16" Type="http://schemas.openxmlformats.org/officeDocument/2006/relationships/hyperlink" Target="https://olympics.com/en/news/fifa-world-cup-2022-records-and-stats" TargetMode="External"/><Relationship Id="rId20" Type="http://schemas.openxmlformats.org/officeDocument/2006/relationships/hyperlink" Target="https://sportstar.thehindu.com/football/fifa-world-cup/news/fifa-world-cup-qatar-2022-eight-stadiums-venues-guide-opening-ceremony-final/article66160572.ece" TargetMode="External"/><Relationship Id="rId1" Type="http://schemas.openxmlformats.org/officeDocument/2006/relationships/hyperlink" Target="https://www.gqindia.com/sports/content/10-interesting-facts-about-the-fifa-world-cup-2022" TargetMode="External"/><Relationship Id="rId6" Type="http://schemas.openxmlformats.org/officeDocument/2006/relationships/hyperlink" Target="https://sportstar.thehindu.com/football/fifa-world-cup/faqs/fifa-world-cup-qatar-2022-goals-stats-teams-maximum-minimum-goalscorers-left-right-footed/article66289279.ece" TargetMode="External"/><Relationship Id="rId11" Type="http://schemas.openxmlformats.org/officeDocument/2006/relationships/hyperlink" Target="https://sportstar.thehindu.com/football/fifa-world-cup/faqs/fifa-world-cup-qatar-2022-goals-stats-teams-maximum-minimum-goalscorers-left-right-footed/article66289279.ece" TargetMode="External"/><Relationship Id="rId5" Type="http://schemas.openxmlformats.org/officeDocument/2006/relationships/hyperlink" Target="https://sportstar.thehindu.com/football/fifa-world-cup/faqs/fifa-world-cup-qatar-2022-goals-stats-teams-maximum-minimum-goalscorers-left-right-footed/article66289279.ece" TargetMode="External"/><Relationship Id="rId15" Type="http://schemas.openxmlformats.org/officeDocument/2006/relationships/hyperlink" Target="https://olympics.com/en/news/fifa-world-cup-2022-records-and-stats" TargetMode="External"/><Relationship Id="rId10" Type="http://schemas.openxmlformats.org/officeDocument/2006/relationships/hyperlink" Target="https://www.fifa.com/fifaplus/en/articles/enzo-fernandez-the-rapid-rise-of-argentinas-award-winning-youngster" TargetMode="External"/><Relationship Id="rId19" Type="http://schemas.openxmlformats.org/officeDocument/2006/relationships/hyperlink" Target="https://sportstar.thehindu.com/football/fifa-world-cup/news/fifa-world-cup-qatar-2022-eight-stadiums-venues-guide-opening-ceremony-final/article66160572.ece" TargetMode="External"/><Relationship Id="rId4" Type="http://schemas.openxmlformats.org/officeDocument/2006/relationships/hyperlink" Target="https://sportstar.thehindu.com/football/fifa-world-cup/faqs/fifa-world-cup-qatar-2022-goals-stats-teams-maximum-minimum-goalscorers-left-right-footed/article66289279.ece" TargetMode="External"/><Relationship Id="rId9" Type="http://schemas.openxmlformats.org/officeDocument/2006/relationships/hyperlink" Target="https://sportstar.thehindu.com/football/fifa-world-cup/news/fifa-world-cup-quickest-goal-scorer-qatar-2022-wc-messi-record-soccer-news/article66171596.ece" TargetMode="External"/><Relationship Id="rId14" Type="http://schemas.openxmlformats.org/officeDocument/2006/relationships/hyperlink" Target="https://olympics.com/en/news/fifa-world-cup-2022-records-and-stats" TargetMode="External"/><Relationship Id="rId22" Type="http://schemas.openxmlformats.org/officeDocument/2006/relationships/hyperlink" Target="https://olympics.com/en/news/fifa-world-cup-2022-records-and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462-CE2E-B14C-9704-09A89757F8B0}">
  <dimension ref="A1:F23"/>
  <sheetViews>
    <sheetView tabSelected="1" topLeftCell="B1" zoomScale="140" zoomScaleNormal="140" workbookViewId="0">
      <selection activeCell="D24" sqref="D24"/>
    </sheetView>
  </sheetViews>
  <sheetFormatPr baseColWidth="10" defaultRowHeight="16" x14ac:dyDescent="0.2"/>
  <cols>
    <col min="2" max="2" width="93" bestFit="1" customWidth="1"/>
    <col min="3" max="3" width="47.1640625" bestFit="1" customWidth="1"/>
    <col min="4" max="4" width="13" style="3" customWidth="1"/>
    <col min="5" max="5" width="24.83203125" customWidth="1"/>
  </cols>
  <sheetData>
    <row r="1" spans="1:6" x14ac:dyDescent="0.2">
      <c r="A1" t="s">
        <v>2</v>
      </c>
      <c r="B1" t="s">
        <v>0</v>
      </c>
      <c r="C1" t="s">
        <v>17</v>
      </c>
      <c r="D1" s="3">
        <f>SUM(D2:D23)</f>
        <v>17</v>
      </c>
      <c r="F1" t="s">
        <v>18</v>
      </c>
    </row>
    <row r="2" spans="1:6" x14ac:dyDescent="0.2">
      <c r="A2">
        <v>1</v>
      </c>
      <c r="B2" t="s">
        <v>1</v>
      </c>
      <c r="C2" t="s">
        <v>3</v>
      </c>
      <c r="D2" s="3">
        <v>1</v>
      </c>
      <c r="F2" s="2" t="s">
        <v>25</v>
      </c>
    </row>
    <row r="3" spans="1:6" x14ac:dyDescent="0.2">
      <c r="A3">
        <v>2</v>
      </c>
      <c r="B3" t="s">
        <v>4</v>
      </c>
      <c r="C3" t="s">
        <v>5</v>
      </c>
      <c r="D3" s="3">
        <v>1</v>
      </c>
      <c r="F3" s="2" t="s">
        <v>22</v>
      </c>
    </row>
    <row r="4" spans="1:6" x14ac:dyDescent="0.2">
      <c r="A4">
        <v>3</v>
      </c>
      <c r="B4" t="s">
        <v>6</v>
      </c>
      <c r="C4">
        <v>172</v>
      </c>
      <c r="D4" s="3">
        <v>1</v>
      </c>
      <c r="F4" s="2" t="s">
        <v>22</v>
      </c>
    </row>
    <row r="5" spans="1:6" x14ac:dyDescent="0.2">
      <c r="A5">
        <v>4</v>
      </c>
      <c r="B5" t="s">
        <v>7</v>
      </c>
      <c r="C5" t="s">
        <v>8</v>
      </c>
      <c r="D5" s="3">
        <v>1</v>
      </c>
      <c r="F5" s="2" t="s">
        <v>28</v>
      </c>
    </row>
    <row r="6" spans="1:6" x14ac:dyDescent="0.2">
      <c r="A6">
        <v>5</v>
      </c>
      <c r="B6" t="s">
        <v>9</v>
      </c>
      <c r="C6" t="s">
        <v>10</v>
      </c>
      <c r="D6" s="3">
        <v>1</v>
      </c>
      <c r="F6" s="2" t="s">
        <v>26</v>
      </c>
    </row>
    <row r="7" spans="1:6" x14ac:dyDescent="0.2">
      <c r="A7">
        <v>6</v>
      </c>
      <c r="B7" t="s">
        <v>11</v>
      </c>
      <c r="C7" t="s">
        <v>12</v>
      </c>
      <c r="D7" s="3">
        <v>1</v>
      </c>
      <c r="F7" s="2" t="s">
        <v>27</v>
      </c>
    </row>
    <row r="8" spans="1:6" ht="34" x14ac:dyDescent="0.2">
      <c r="A8">
        <v>7</v>
      </c>
      <c r="B8" t="s">
        <v>13</v>
      </c>
      <c r="C8" s="1" t="s">
        <v>14</v>
      </c>
      <c r="D8" s="4">
        <v>1</v>
      </c>
      <c r="E8" s="1"/>
      <c r="F8" s="2" t="s">
        <v>22</v>
      </c>
    </row>
    <row r="9" spans="1:6" x14ac:dyDescent="0.2">
      <c r="A9">
        <v>8</v>
      </c>
      <c r="B9" t="s">
        <v>15</v>
      </c>
      <c r="C9" t="s">
        <v>16</v>
      </c>
      <c r="D9" s="3">
        <v>0</v>
      </c>
      <c r="E9" t="s">
        <v>56</v>
      </c>
      <c r="F9" s="2" t="s">
        <v>21</v>
      </c>
    </row>
    <row r="10" spans="1:6" x14ac:dyDescent="0.2">
      <c r="A10">
        <v>9</v>
      </c>
      <c r="B10" t="s">
        <v>19</v>
      </c>
      <c r="C10" t="s">
        <v>20</v>
      </c>
      <c r="D10" s="3">
        <v>1</v>
      </c>
      <c r="F10" s="2" t="s">
        <v>21</v>
      </c>
    </row>
    <row r="11" spans="1:6" x14ac:dyDescent="0.2">
      <c r="A11">
        <v>10</v>
      </c>
      <c r="B11" t="s">
        <v>23</v>
      </c>
      <c r="C11" t="s">
        <v>24</v>
      </c>
      <c r="D11" s="3">
        <v>1</v>
      </c>
      <c r="F11" s="2" t="s">
        <v>22</v>
      </c>
    </row>
    <row r="12" spans="1:6" x14ac:dyDescent="0.2">
      <c r="A12">
        <v>11</v>
      </c>
      <c r="B12" t="s">
        <v>29</v>
      </c>
      <c r="C12" t="s">
        <v>30</v>
      </c>
      <c r="D12" s="3">
        <v>1</v>
      </c>
      <c r="F12" s="2" t="s">
        <v>22</v>
      </c>
    </row>
    <row r="13" spans="1:6" x14ac:dyDescent="0.2">
      <c r="A13">
        <v>12</v>
      </c>
      <c r="B13" t="s">
        <v>31</v>
      </c>
      <c r="C13" t="s">
        <v>32</v>
      </c>
      <c r="D13" s="3">
        <v>0</v>
      </c>
      <c r="E13" t="s">
        <v>57</v>
      </c>
      <c r="F13" s="2" t="s">
        <v>43</v>
      </c>
    </row>
    <row r="14" spans="1:6" x14ac:dyDescent="0.2">
      <c r="A14">
        <v>13</v>
      </c>
      <c r="B14" t="s">
        <v>33</v>
      </c>
      <c r="C14" t="s">
        <v>34</v>
      </c>
      <c r="D14" s="3">
        <v>1</v>
      </c>
      <c r="F14" s="2" t="s">
        <v>43</v>
      </c>
    </row>
    <row r="15" spans="1:6" x14ac:dyDescent="0.2">
      <c r="A15">
        <v>14</v>
      </c>
      <c r="B15" t="s">
        <v>35</v>
      </c>
      <c r="C15" t="s">
        <v>36</v>
      </c>
      <c r="D15" s="3">
        <v>1</v>
      </c>
      <c r="F15" s="2" t="s">
        <v>43</v>
      </c>
    </row>
    <row r="16" spans="1:6" x14ac:dyDescent="0.2">
      <c r="A16">
        <v>15</v>
      </c>
      <c r="B16" t="s">
        <v>37</v>
      </c>
      <c r="C16" t="s">
        <v>38</v>
      </c>
      <c r="D16" s="3">
        <v>1</v>
      </c>
      <c r="F16" s="2" t="s">
        <v>43</v>
      </c>
    </row>
    <row r="17" spans="1:6" x14ac:dyDescent="0.2">
      <c r="A17">
        <v>16</v>
      </c>
      <c r="B17" t="s">
        <v>39</v>
      </c>
      <c r="C17" t="s">
        <v>40</v>
      </c>
      <c r="D17" s="3">
        <v>0</v>
      </c>
      <c r="F17" s="2" t="s">
        <v>43</v>
      </c>
    </row>
    <row r="18" spans="1:6" x14ac:dyDescent="0.2">
      <c r="A18">
        <v>17</v>
      </c>
      <c r="B18" t="s">
        <v>41</v>
      </c>
      <c r="C18" t="s">
        <v>42</v>
      </c>
      <c r="D18" s="3">
        <v>0</v>
      </c>
      <c r="F18" s="2" t="s">
        <v>43</v>
      </c>
    </row>
    <row r="19" spans="1:6" x14ac:dyDescent="0.2">
      <c r="A19">
        <v>18</v>
      </c>
      <c r="B19" t="s">
        <v>44</v>
      </c>
      <c r="C19" t="s">
        <v>45</v>
      </c>
      <c r="D19" s="3">
        <v>0</v>
      </c>
      <c r="F19" s="2" t="s">
        <v>46</v>
      </c>
    </row>
    <row r="20" spans="1:6" x14ac:dyDescent="0.2">
      <c r="A20">
        <v>19</v>
      </c>
      <c r="B20" t="s">
        <v>48</v>
      </c>
      <c r="C20" t="s">
        <v>47</v>
      </c>
      <c r="D20" s="3">
        <v>1</v>
      </c>
      <c r="F20" s="2" t="s">
        <v>51</v>
      </c>
    </row>
    <row r="21" spans="1:6" x14ac:dyDescent="0.2">
      <c r="A21">
        <v>20</v>
      </c>
      <c r="B21" t="s">
        <v>49</v>
      </c>
      <c r="C21" t="s">
        <v>50</v>
      </c>
      <c r="D21" s="3">
        <v>1</v>
      </c>
      <c r="F21" s="2" t="s">
        <v>51</v>
      </c>
    </row>
    <row r="22" spans="1:6" x14ac:dyDescent="0.2">
      <c r="A22">
        <v>21</v>
      </c>
      <c r="B22" t="s">
        <v>52</v>
      </c>
      <c r="C22" t="s">
        <v>53</v>
      </c>
      <c r="D22" s="3">
        <v>1</v>
      </c>
      <c r="F22" s="2" t="s">
        <v>43</v>
      </c>
    </row>
    <row r="23" spans="1:6" x14ac:dyDescent="0.2">
      <c r="A23">
        <v>22</v>
      </c>
      <c r="B23" t="s">
        <v>54</v>
      </c>
      <c r="C23" t="s">
        <v>55</v>
      </c>
      <c r="D23" s="3">
        <v>1</v>
      </c>
      <c r="F23" s="2" t="s">
        <v>43</v>
      </c>
    </row>
  </sheetData>
  <hyperlinks>
    <hyperlink ref="F9" r:id="rId1" xr:uid="{9CB44D9D-4C9D-AF41-8352-52C690C59D13}"/>
    <hyperlink ref="F10" r:id="rId2" xr:uid="{6900BC73-EDE7-C046-B666-2A26ACC5CE75}"/>
    <hyperlink ref="F3" r:id="rId3" xr:uid="{BECCD3CE-0C33-6143-9654-BF9127EC1C0E}"/>
    <hyperlink ref="F4" r:id="rId4" xr:uid="{7A0633A8-94CE-4048-B2C5-41E2F6DC8AB3}"/>
    <hyperlink ref="F8" r:id="rId5" xr:uid="{56D77F94-1152-404A-B16C-439293894BEC}"/>
    <hyperlink ref="F11" r:id="rId6" xr:uid="{E7E59E41-4E40-EB47-9868-3A1961415351}"/>
    <hyperlink ref="F2" r:id="rId7" xr:uid="{67D50B4F-6263-9D49-BEF0-51115F74960C}"/>
    <hyperlink ref="F6" r:id="rId8" xr:uid="{279C906A-5DA5-C240-A72B-F110D1B1FC81}"/>
    <hyperlink ref="F7" r:id="rId9" location=":~:text=Starting%20against%20defending%20champion%20France,clam%20finish%2C%20beating%20Hugo%20Lloris.&amp;text=He%20beat%20the%20record%20of,the%20Australian%2C%20who%20beat%20Messi." display="https://sportstar.thehindu.com/football/fifa-world-cup/news/fifa-world-cup-quickest-goal-scorer-qatar-2022-wc-messi-record-soccer-news/article66171596.ece#:~:text=Starting%20against%20defending%20champion%20France,clam%20finish%2C%20beating%20Hugo%20Lloris.&amp;text=He%20beat%20the%20record%20of,the%20Australian%2C%20who%20beat%20Messi." xr:uid="{0CF88BDD-B9BF-8541-9C15-24E22F9026E9}"/>
    <hyperlink ref="F5" r:id="rId10" xr:uid="{D839FDB2-8966-4445-A5D1-E23F9C52D126}"/>
    <hyperlink ref="F12" r:id="rId11" xr:uid="{5B96D4A6-E988-5D4E-A577-D2A3C230D126}"/>
    <hyperlink ref="F13" r:id="rId12" xr:uid="{9C0D022D-D17C-BE44-A20E-DBBA056722C4}"/>
    <hyperlink ref="F14" r:id="rId13" xr:uid="{BFD1461E-44C3-2E44-8B6C-873994CFF988}"/>
    <hyperlink ref="F15" r:id="rId14" xr:uid="{58114F76-D1EE-8E44-AC2F-278068A7FD14}"/>
    <hyperlink ref="F16" r:id="rId15" xr:uid="{79B03894-69D5-4F42-B463-0CBB0B22F450}"/>
    <hyperlink ref="F17" r:id="rId16" xr:uid="{9B1C1201-8979-A74D-A48B-4DC4ED83FDED}"/>
    <hyperlink ref="F18" r:id="rId17" xr:uid="{E64D982B-759D-3940-9D1B-6D79E3788EFC}"/>
    <hyperlink ref="F19" r:id="rId18" xr:uid="{65B82BB5-46A0-084D-A708-B50EFF54D14D}"/>
    <hyperlink ref="F20" r:id="rId19" xr:uid="{062C97B6-010E-EA47-9BA2-DC6FAA65C9AC}"/>
    <hyperlink ref="F21" r:id="rId20" xr:uid="{545D0C63-E3EE-2C47-AB4D-C91C1E23C2A9}"/>
    <hyperlink ref="F22" r:id="rId21" xr:uid="{BF6EFA4C-3489-2948-AE46-482D42D98685}"/>
    <hyperlink ref="F23" r:id="rId22" xr:uid="{79F0D912-64CD-7042-A81C-EDB6ABEA8C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2023-03-29T05:52:10Z</dcterms:created>
  <dcterms:modified xsi:type="dcterms:W3CDTF">2023-03-29T13:48:04Z</dcterms:modified>
</cp:coreProperties>
</file>