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srini/chatGPT/fifa/prepare_data/"/>
    </mc:Choice>
  </mc:AlternateContent>
  <xr:revisionPtr revIDLastSave="0" documentId="8_{BB3582BA-D907-FD44-AD1F-D0CE3889E3DE}" xr6:coauthVersionLast="47" xr6:coauthVersionMax="47" xr10:uidLastSave="{00000000-0000-0000-0000-000000000000}"/>
  <bookViews>
    <workbookView xWindow="0" yWindow="500" windowWidth="26880" windowHeight="149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1" l="1"/>
</calcChain>
</file>

<file path=xl/sharedStrings.xml><?xml version="1.0" encoding="utf-8"?>
<sst xmlns="http://schemas.openxmlformats.org/spreadsheetml/2006/main" count="584" uniqueCount="368">
  <si>
    <t>Questions</t>
  </si>
  <si>
    <t>Source</t>
  </si>
  <si>
    <t>Answers</t>
  </si>
  <si>
    <t>comments</t>
  </si>
  <si>
    <t>is_valid</t>
  </si>
  <si>
    <t>generated_response</t>
  </si>
  <si>
    <t>What is the biggest football federation in the world?</t>
  </si>
  <si>
    <t>Wikipedia</t>
  </si>
  <si>
    <t>FIFA</t>
  </si>
  <si>
    <t>The biggest football federation in the world is the Fédération Internationale de Football Association (FIFA).</t>
  </si>
  <si>
    <t>Y</t>
  </si>
  <si>
    <t>FIFA is the biggest football federation in the world.</t>
  </si>
  <si>
    <t>Who was the goal keeper of the winning team while winning the worldcup FIFA 2022</t>
  </si>
  <si>
    <t>https://www.fifa.com/fifaplus/en/articles/tbffa-2022-the-best-fifa-mens-goalkeeper-martinez-bounou-courtois</t>
  </si>
  <si>
    <t>Emiliano Martinez</t>
  </si>
  <si>
    <t>I don't know</t>
  </si>
  <si>
    <t>Yassine Bounou</t>
  </si>
  <si>
    <t>What are some interesting facts about the stadiums constructed for the tournament FIFA 2022?</t>
  </si>
  <si>
    <t>https://www.gqindia.com/sports/content/10-interesting-facts-about-the-fifa-world-cup-2022</t>
  </si>
  <si>
    <t>The designated venues for the FIFA World Cup 2022 Qatar are Lusail Iconic Stadium in Lusail, Al Bayt Stadium in Al Khor, Al Janoub Stadium in Al Wakrah, Ahmad Bin Ali Stadium, Khalifa International Stadium and Education City Stadium in Al Rayyan and Stadium 974 and Al Thumama Stadium in Doha.
All the venues are located within a 55-km radius of Qatar’s capital city of Doha.
Barring the Khalifa International Stadium, which has been operational since 1976, all the other stadiums have been constructed over the past three years with the FIFA World Cup in mind.
Lusail Iconic Stadium has the highest capacity (80,000) among the eight venues. It will also be the busiest stadium of the lot, hosting a total of 10 matches, including the final and closing ceremonies.</t>
  </si>
  <si>
    <t>The stadiums constructed for the tournament included cooling technology capable of reducing temperatures within the stadium by up to 20°C (36°F), and the upper tiers of the stadium were disassembled after the World Cup and donated to countries with less developed sports infrastructure. The Air Conditioning in the stadiums for both the players and spectators was solar powered, carbon neutral and provided by Arup of England. The Al-Wakrah and Al-Khor stadiums would have been built regardless of whether Qatar was awarded the World Cup, according to the bid committee. No matches were played in Tokyo, making it the first capital of a host country not to have a World Cup venue.</t>
  </si>
  <si>
    <t>Some interesting facts about the stadiums constructed for the FIFA 2022 tournament include that they are solar powered, carbon neutral, and cooled by technology capable of reducing temperatures within the stadium by up to 20°C (36°F). The Al-Khor Stadium is planned for Al-Khor city, located 50 kilometres north of Doha, and will have a total capacity of 45,330, with 19,830 of the seats forming part of a temporary modular upper tier. The Al-Wakrah stadium, to be located in Al-Wakrah city in southern Qatar, will have a total capacity of 45,120 seats and will also contain a temporary upper tier of 25,500 seats. The Lusail Stadium, which will host the</t>
  </si>
  <si>
    <t>Who won the best Young Player Award in FIFA World Cup 2022? </t>
  </si>
  <si>
    <t>https://www.fifa.com/fifaplus/en/articles/enzo-fernandez-the-rapid-rise-of-argentinas-award-winning-youngster#:~:text=Argentina's%20Enzo%20Fernandez%20is%20handed,World%20Cup%E2%84%A2%EF%B8%8F%20in%20Qatar.</t>
  </si>
  <si>
    <t>Enzo Fernandez</t>
  </si>
  <si>
    <t>Enzo Fernández</t>
  </si>
  <si>
    <t>Which nation qualified automatically for fifa 2022?</t>
  </si>
  <si>
    <t>Qatar entered the event—their first World Cup—automatically as the host's national team.</t>
  </si>
  <si>
    <t>Qatar qualified automatically as hosts for the 2022 FIFA World Cup</t>
  </si>
  <si>
    <t>Qatar qualified automatically for FIFA 2022 as hosts.</t>
  </si>
  <si>
    <t>Which player led the losing team's scoring offence FIFA 2022?</t>
  </si>
  <si>
    <t>Kylian Mbappé (8 goals)</t>
  </si>
  <si>
    <t>I don't know.</t>
  </si>
  <si>
    <t>Lionel Messi led the scoring offence for Argentina in the FIFA World Cup 2022.</t>
  </si>
  <si>
    <t>Which of the following team awarded FIFA Fair Play Award?</t>
  </si>
  <si>
    <t>England</t>
  </si>
  <si>
    <t>Peru was the first nation to win the FIFA Fair Play Award in 1970.</t>
  </si>
  <si>
    <t xml:space="preserve">Which was the first team to withdraw from the AFC second qualifying round of FIFA 2022 for safety concerns related to the COVID-19 pandemic </t>
  </si>
  <si>
    <t>North Korea</t>
  </si>
  <si>
    <t>How long Mbappe was on the pitch for FIFA 2022?</t>
  </si>
  <si>
    <t>https://www.fifa.com/fifaplus/en/articles/top-goalscorers-leading-marksmen-golden-boot-fifa-world-cup-qatar-2022</t>
  </si>
  <si>
    <t>597 minutes</t>
  </si>
  <si>
    <t>Who scored the maximun goals in FIFA 2022 qualification matches?</t>
  </si>
  <si>
    <t>Ali Mabkhout</t>
  </si>
  <si>
    <t>Who previously held the record of being the oldest player to score at knockout stages for Portugal at the World Cup FIFA 2022?</t>
  </si>
  <si>
    <t>https://www.forbes.com/sites/carlieporterfield/2022/12/06/pepe-becomes-oldest-player-to-score-in-world-cup-knockouts-here-are-the-other-records-set-in-qatar/?sh=41ca7b2378b2</t>
  </si>
  <si>
    <t>Cristiano Ronaldo</t>
  </si>
  <si>
    <t>Roger Milla</t>
  </si>
  <si>
    <t>Roger Milla holds the record of being the oldest footballer to score a goal in the FIFA World Cup, having scored at the age of 42 years and 39 days.</t>
  </si>
  <si>
    <t>Who broke the champion's curse in FIFA 2022 and how?</t>
  </si>
  <si>
    <t>https://sportstar.thehindu.com/football/fifa-world-cup/news/france-beats-denmark-2-1-champion-curse-fifa-world-cup-qatar-2022-wc-qualify-round-of-16/article66189062.ece#:~:text=France%20became%20the%20first%20defending,974%20in%20Qatar%2C%20on%20Saturday.</t>
  </si>
  <si>
    <t>France, they had a young squad with most of the tallented players still in the prime like Mbappé and Giroud.</t>
  </si>
  <si>
    <t>France broke the champion's curse in FIFA 2022 by defeating Denmark and qualifying for the round of 16.</t>
  </si>
  <si>
    <t>Before Qatar 2022, how many nations have won the FIFA World Cup?</t>
  </si>
  <si>
    <t>Eight nations have won the FIFA World Cup before Qatar 2022: Uruguay, Italy, Germany, England, Argentina, France, Spain, and Brazil.</t>
  </si>
  <si>
    <t>Five nations have won the FIFA World Cup before Qatar 2022: Brazil (5 wins), Germany (4 wins), Italy (4 wins), Argentina (2 wins), and Uruguay (2 wins).</t>
  </si>
  <si>
    <t>Which European powerhouse failed to qualify for the FIFA World Cup second successive time?</t>
  </si>
  <si>
    <t>https://sportstar.thehindu.com/football/fifa-world-cup-2022-countries-players-who-failed-to-qualify/article65449636.ece</t>
  </si>
  <si>
    <t>Italy</t>
  </si>
  <si>
    <t>Netherlands</t>
  </si>
  <si>
    <t>Who is the Spanish referee who handed out a record 16 yellow cards during Argentina's quarter-final win over the Netherlands in FIFA 2022?</t>
  </si>
  <si>
    <t>https://sportstar.thehindu.com/football/fifa-world-cup/news/fifa-world-cup-quarterfinal-qatar-2022-referee-antonio-lahoz-sent-home-messi-controversy-argentina-vs-netherlands/article66254732.ece</t>
  </si>
  <si>
    <t>Antonio Lahoz</t>
  </si>
  <si>
    <t>Antonio Mateu Lahoz</t>
  </si>
  <si>
    <t>What is Kas Alealam and what is it to do with FIFA 2022?</t>
  </si>
  <si>
    <t>It was the music that was used during the flag ceremony in the 2022 world cup</t>
  </si>
  <si>
    <t>Which nation knocked out Italy in the play-off semi-final before themselves being beaten by Portugal in the final of FIFA 2022?</t>
  </si>
  <si>
    <t>https://www.theguardian.com/football/2022/mar/24/world-cup-roundup-italy-north-macedonia-portugal-turkey#:~:text=Roberto%20Mancini's%20Italy%20side%20had,the%20Italy%20midfielder%20Jorginho%20said.</t>
  </si>
  <si>
    <t>North Macedonia</t>
  </si>
  <si>
    <t>Who recently achieved the impressive feat of scoring at five different World Cups, making history in the process?</t>
  </si>
  <si>
    <t>https://www.espn.in/football/portugal-por/story/4805137/cristiano-ronaldo-becomes-first-man-to-score-in-5-world-cups</t>
  </si>
  <si>
    <t>Cristiano Ronaldo recently achieved the impressive feat of scoring at five different World Cups, making history in the process.</t>
  </si>
  <si>
    <t>What is post world cup depression?</t>
  </si>
  <si>
    <t>https://dohanews.co/feeling-depressed-here-is-how-you-can-cope-with-post-world-cup-blues/#:~:text=By%20definition%2C%20post%2DWorld%20Cup,work%20after%20a%20long%20vacation.</t>
  </si>
  <si>
    <t>Post-World Cup depression is one of the terms that has become famous recently, and it expresses the state experienced by fans after the end of the World Cup, which some liken to feelings of returning to work after a long vacation, due to the enthusiasm, intensity of feelings and beautiful moments experienced by young people during the World Cup, which suddenly disappear after the World Cup.
According to experts, among the symptoms that appear on fans after the World Cup are moodiness, sadness and laziness, and you may find yourself avoiding work and tending to spend all your time at home surfing the Internet or avoiding people.</t>
  </si>
  <si>
    <t>Post-World Cup depression or post-tournament depression is a term that has recently gained popularity, describing the state of mind experienced by fans following the conclusion of the World Cup, which some compare to the feelings of returning to work after a long vacation. According to experts, some of the symptoms that might occur are similar to mild symptoms of depression, which include moodiness, sadness and laziness, in which one may also find themselves avoiding work and tending to spend all their time at home surfing the internet or avoiding people.</t>
  </si>
  <si>
    <t>How many saves for Sergio Rochet in FIFA 2022?</t>
  </si>
  <si>
    <t>https://www.squawka.com/en/outright-markets/world-cup-golden-glove-most-saves-clean-sheets/</t>
  </si>
  <si>
    <t>Who was the first player to receive a red card at the Qatar 2022 World Cup?</t>
  </si>
  <si>
    <t>https://theathletic.com/3914522/2022/11/25/world-cup-red-card-history/</t>
  </si>
  <si>
    <t xml:space="preserve">Wales' goalkeeper Wayne Hennessey </t>
  </si>
  <si>
    <t>Wayne Hennessey</t>
  </si>
  <si>
    <t>How many Indians visited Qatar to watch Football FIFA 2022?</t>
  </si>
  <si>
    <t>https://www.goal.com/en-in/news/indian-fans-flock-to-qatar-in-record-numbers-to-watch-2022-fifa-world-cup/bltb30257712e11812d#:~:text=Over%2055000!,World%20Cup%20%7C%20Goal.com%20India</t>
  </si>
  <si>
    <t>More than 55,000</t>
  </si>
  <si>
    <t>56,893 Indians visited Qatar to watch Football FIFA 2022.</t>
  </si>
  <si>
    <t>How many ontarget attempts from Messi in FIFA 2022?</t>
  </si>
  <si>
    <t>https://www.infogol.net/en/player/lionel-messi/1529#:~:text=In%20the%20FIFA%20World%20Cup,card%20and%200%20red%20cards.</t>
  </si>
  <si>
    <t>Which one of the following players missed their spot kick in the play-off penalty shoot out between Senegal and Egypt in Dakar during FIFA 2022?</t>
  </si>
  <si>
    <t>https://english.ahram.org.eg/NewsContent/6/52/463757/Sports/National-Teams/Egypt-lose-on-penalties-again-as-Senegal-reach-Wor.aspx#:~:text=Egypt's%20spot%2Dkick%20specialists%20Mohamed,Kalidou%20Koulibaly%20and%20Saliou%20Ciss.</t>
  </si>
  <si>
    <t>Mohamed Salah</t>
  </si>
  <si>
    <t>Who made history by becoming the first woman to officiate a men's World Cup match in FIFA 2022?</t>
  </si>
  <si>
    <t>https://www.fifa.com/fifaplus/en/member-associations/france/articles/world-cup-qatar-2022-greater-than-stephanie-frappart-in-history-as-first-female-referee-in-costa-rica-v-germany</t>
  </si>
  <si>
    <t>Stephanie Frappart</t>
  </si>
  <si>
    <t>Stephanie Frappart made history by becoming the first woman to officiate a men's World Cup match in FIFA 2022.</t>
  </si>
  <si>
    <t>What was the total expense for the FIFA tournament?</t>
  </si>
  <si>
    <t>https://www.bloomberg.com/news/articles/2022-12-15/qatar-heads-for-epic-comedown-after-argentina-v-france-world-cup-final</t>
  </si>
  <si>
    <t>As per Bloomberg, Qatar has spent a whopping $300 billion (Rs 2442000 crore) to organise the World Cup. As per Economic Times, the construction of new stadiums cost $6.5 billion (Rs 530 crore). In comparison, Russia had spent only $14.2 billion (Rs 115913 crore) to organise the 2018 World Cup, per Forbes.</t>
  </si>
  <si>
    <t>US$220 billion (£184 billion).</t>
  </si>
  <si>
    <t>Despite a successful qualifying campaign, Iran sacked their manager Dragan Skočić in September 2022 and re-appointed which former manager of their national team during FIFA 2022?</t>
  </si>
  <si>
    <t>https://www.theguardian.com/football/ng-interactive/2022/nov/16/world-cup-2022-player-profiles-qatar-match-ratings</t>
  </si>
  <si>
    <t>Carlos Queiroz</t>
  </si>
  <si>
    <t>Which Argentine footballer recently set a new World Cup appearance record, surpassing Diego Maradona during FIFA 2022?</t>
  </si>
  <si>
    <t>https://sports.ndtv.com/fifa-world-cup-2022/lionel-messi-surpasses-diego-maradona-for-massive-record-at-fifa-world-cup-3567673</t>
  </si>
  <si>
    <t>Messi</t>
  </si>
  <si>
    <t>Lionel Messi recently set a new World Cup appearance record, surpassing Diego Maradona during FIFA 2022.</t>
  </si>
  <si>
    <t>Who was the winner in Group I European qualifying match for FIFA 2022?</t>
  </si>
  <si>
    <t>The winner in Group I European qualifying match for FIFA 2022 was Germany.</t>
  </si>
  <si>
    <t>Who holds the record of never being eliminated from a group stage of a tournament for both club and country.</t>
  </si>
  <si>
    <t>https://olympics.com/en/news/fifa-world-cup-2022-records-and-stats#:~:text=Lionel%20Messi%20holds%20the%20record,for%20both%20club%20and%20country.</t>
  </si>
  <si>
    <t>Lionel Messi</t>
  </si>
  <si>
    <t>What is a Hayya Card?</t>
  </si>
  <si>
    <t>https://m.economictimes.com/news/international/us/hayya-card-what-is-it-and-why-is-it-needed-for-fifa-world-cup-in-2022/articleshow/95106352.cms</t>
  </si>
  <si>
    <t>The is the entry permit to the State of Qatar and stadium access for FIFA 2022</t>
  </si>
  <si>
    <t>A Hayya card is a fan ID that grants ticket holders free access to the metro and bus services on game days and entry into Qatar and the stadiums.</t>
  </si>
  <si>
    <t>Why was Russia removed from the FIFA 2022?</t>
  </si>
  <si>
    <t>https://sportstar.thehindu.com/football/fifa-world-cup/news/qatar-2022-why-is-russia-not-playing-fifa-world-cup-ukraine-invasion-playoff-uefa-ban/article66040225.ece#:~:text=Russia%2C%20which%20hosted%20the%20last,H%20in%20the%20UEFA%20qualifiers.</t>
  </si>
  <si>
    <t>Russia were removed from the competition due to the invasion of Ukraine.</t>
  </si>
  <si>
    <t>Russia was removed from the FIFA 2022 after FIFA announced a number of sanctions impacting Russia's participation in international football in February 2022 following its invasion of Ukraine. FIFA suspended Russia from international competitions "until further notice", including its participation in the 2022 FIFA World Cup. In July 2022, the Court of Arbitration for Sport dismissed the Russian appeals and upheld FIFA's and UEFA's decisions.</t>
  </si>
  <si>
    <t>Who is Wahbi Khazri and what record did he set in the World Cup FIFA 2022?</t>
  </si>
  <si>
    <t>https://olympics.com/en/news/fifa-world-cup-2022-records-and-stats</t>
  </si>
  <si>
    <t>Tunisia's Wahbi Khazri is the first African player in World Cup history to score in three consecutive starts.</t>
  </si>
  <si>
    <t>Is India in FIFA World Cup?</t>
  </si>
  <si>
    <t>https://www.kreedon.com/why-india-doesnt-play-fifa-world-cup/?amp=1</t>
  </si>
  <si>
    <t>No</t>
  </si>
  <si>
    <t>No, India is not in FIFA World Cup.</t>
  </si>
  <si>
    <t>Who was the first player to score a hat-trick in a FIFA World Cup final before Kylian Mbappé?</t>
  </si>
  <si>
    <t>https://en.wikipedia.org/wiki/List_of_FIFA_World_Cup_hat-tricks#:~:text=Across%20the%20over%20800%20matches,Argentina%20on%2018%20December%202022.</t>
  </si>
  <si>
    <t>Bert Patenaude of the United States</t>
  </si>
  <si>
    <t>Geoff Hurst (1966)</t>
  </si>
  <si>
    <t>Why was Ronaldo no allowed to play in the match against Switerland in FIFA 2022?</t>
  </si>
  <si>
    <t>https://www.businesstoday.in/latest/trends/story/fifa-world-cup-quarter-final-cristiano-ronaldo-might-be-benched-again-in-match-against-morocco-355713-2022-12-08#:~:text=match%20against%20Morocco.-,Portugal%2C%20which%20thrashed%20Switzerland%206%2D1%20in%20their%20Round%20of,the%20bench%20to%20be%20substituted.</t>
  </si>
  <si>
    <t>Ronaldo was unhappy with Santos’ decision to take him off the pitch in the second half. The Portuguese media have shown images that suggest he used vulgar language in response to Santos’s decision.
Santos said he was unimpressed with Ronaldo’s behaviour after the forward reacted angrily.</t>
  </si>
  <si>
    <t>Coach Fernando Santos decided to bench Ronaldo after learning about his fitness.</t>
  </si>
  <si>
    <t>Where is the headquarters of Fifa?</t>
  </si>
  <si>
    <t>Zürich, Switzerland</t>
  </si>
  <si>
    <t>The headquarters of FIFA is located on the Zürichberg, a wooded hill in District 7 in Zürich.</t>
  </si>
  <si>
    <t>Which African country was the first ever to reach the World Cup semi-finals in FIFA 2022?</t>
  </si>
  <si>
    <t>https://www.livemint.com/sports/football-news/morocco-creates-history-first-african-team-to-enter-world-cup-semifinals-11670691208124.html</t>
  </si>
  <si>
    <t>Morocco</t>
  </si>
  <si>
    <t>Why did FIFA remove Confederations Cup?</t>
  </si>
  <si>
    <t>https://www.goal.com/en-in/news/what-happened-confederations-cup-world-cup-warm-up-cancelled/bltc39f7dc2393dfcc8#:~:text=The%20competition%20was%20last%20staged,expand%20the%20Club%20World%20Cup.</t>
  </si>
  <si>
    <t>The competition was last staged in 2017, ahead of the 2018 World Cup in Russia, with a revision to the international calendar made prior to Qatar 2022. FIFA took the decision to do away with the Confederations Cup as they instead look to expand the Club World Cup.</t>
  </si>
  <si>
    <t>FIFA removed the Confederations Cup in order to expand the Club World Cup and to create a new international calendar.</t>
  </si>
  <si>
    <t>What is taking the knee in football?</t>
  </si>
  <si>
    <t>https://en.wikipedia.org/wiki/Taking_the_knee#:~:text=U.S.%20national%20anthem%20kneeling%20protests,-Main%20article%3A%20U.S.&amp;text=The%20gesture%20originated%20in%20a,racial%20inequality%20and%20police%20brutality.</t>
  </si>
  <si>
    <t>Taking the knee (or taking a knee) is a symbolic gesture against racism</t>
  </si>
  <si>
    <t>Taking the knee (or taking a knee) is a symbolic gesture against racism whereby an individual kneels upon one knee in place of standing to attention for an anthem or other such occasion. It was originated by American football player Colin Kaepernick on September 1, 2016, in protest against the lack of attention given to the issues of racial inequality and police brutality in the United States. Kaepernick's protest led to a wider series of national anthem protests. It has since been adopted by sports players in countries around the world, including association football in the United Kingdom, in solidarity with Kaepernick's protest against racism, and has been seen worldwide in non-sporting contexts such as the Black Lives Matter protests.</t>
  </si>
  <si>
    <t>Who scored the fastest goal at Qatar FIFA 2022 and which team did he score against?</t>
  </si>
  <si>
    <t>Alphonso Davies scored the fastest goal at Qatar 2022. He scored inside 70 seconds vs Croatia.</t>
  </si>
  <si>
    <t>Which team lost their opening round match at the FIFA World Cup as the home team?</t>
  </si>
  <si>
    <t>https://www.insider.com/qatar-becomes-first-world-cup-host-ever-lose-opening-match-2022-11#:~:text=Qatar%20became%20the%20first%20host,it%20was%20beaten%20by%20Ecuador&amp;text=The%20letter%20F.</t>
  </si>
  <si>
    <t>Qatar</t>
  </si>
  <si>
    <t>How did Saudi Arabia celebrate its victory over Argentina in FIFA 2022?</t>
  </si>
  <si>
    <t>https://www.livemint.com/news/world/saudi-arabia-declares-public-holiday-to-celebrate-victory-against-argentina-fifa-world-cup-2022-11669177394380.html</t>
  </si>
  <si>
    <t>Saudi declared holiday after win over Argentina</t>
  </si>
  <si>
    <t>Saudi King Salman declared a national holiday and celebrations erupted throughout the capital Riyadh. Admission fees were waived at major theme parks and entertainment centres in Riyadh and Turki al-Sheikh, an adviser at the Royal Court and head of Saudi Arabia's General Entertainment Authority, announced on Twitter that admission fees would be waived at major theme parks and entertainment centres in Riyadh on Tuesday.</t>
  </si>
  <si>
    <t>What was the possession figure recorded during Japan's FIFA World Cup game against Spain and how did it affect the match?</t>
  </si>
  <si>
    <t>With 17.7 per cent vs Spain, Japan won a FIFA World Cup game with the lowest possession figure recorded in football World Cup history.</t>
  </si>
  <si>
    <t>Japan recorded 18% possession during their FIFA World Cup game against Spain and it allowed them to sit deep and hit the over-exposed sides on the break, leading to their victory.</t>
  </si>
  <si>
    <t>Why did Saudi reschedule final exam for students during the FIFA world cup?</t>
  </si>
  <si>
    <t>https://www.thehindu.com/news/international/saudi-king-declares-holiday-after-shock-world-cup-win-over-argentina/article66171373.ece</t>
  </si>
  <si>
    <t>To celebrate victory against Argentina</t>
  </si>
  <si>
    <t>Saudi rescheduled final exams for students during the FIFA World Cup in order to celebrate the team's unexpected triumph over Argentina.</t>
  </si>
  <si>
    <t>How many times has Argentina made it to the World Cup semi-finals, and what is their winning record in this stage of the tournament?</t>
  </si>
  <si>
    <t>https://en.wikipedia.org/wiki/Argentina_at_the_FIFA_World_Cup#:~:text=Argentina%20is%20one%20of%20the,in%201930%2C%201990%20and%202014.</t>
  </si>
  <si>
    <t>Argentina have reached the semi-final of the World Cup for the fifth time, after 1930, 1986, 1990 and 2014.</t>
  </si>
  <si>
    <t>Argentina has made it to the World Cup semi-finals five times and has won twice (in 1930 and 1986) and drawn twice (in 1990 and 2014).</t>
  </si>
  <si>
    <t>Who is the Japan's star goal keeper in FIFA 2022?</t>
  </si>
  <si>
    <t>https://www.espn.in/football/fifa-world-cup/story/4823867/no-1-not-veteran-eiji-kawashima-remains-loyal-japan-cause-even-with-change-role-samurai-blue</t>
  </si>
  <si>
    <t>Shuichi Gonda</t>
  </si>
  <si>
    <t>Shuichi Gonda is currently the main man in goal for coach Hajime Moriyasu for Japan in FIFA 2022.</t>
  </si>
  <si>
    <t>What was the previous record of goals scored in a FIFA World Cup tournament before Qatar 2022?</t>
  </si>
  <si>
    <t>https://sportstar.thehindu.com/football/fifa-world-cup/faqs/fifa-world-cup-qatar-2022-goals-stats-teams-maximum-minimum-goalscorers-left-right-footed/article66289279.ece</t>
  </si>
  <si>
    <t>171, current is 172</t>
  </si>
  <si>
    <t>The previous record of goals scored in a FIFA World Cup tournament before Qatar 2022 was 171 goals, which was set in the 2014 FIFA World Cup in Brazil.</t>
  </si>
  <si>
    <t>Why didn’t Embolo celebrate after scoring against Cameroon for Switerland at FIFA World Cup?</t>
  </si>
  <si>
    <t>https://sportstar.thehindu.com/football/fifa-world-cup/news/why-didnt-breel-embolo-celebrate-after-goal-scoring-against-cameroon/article66178333.ece#:~:text=Breel%20Embolo%20scored%20in%20the,a%20Cameroon%20national%20by%20birth.</t>
  </si>
  <si>
    <t>Embolo did not celebrate after his goal and the reason behind his muted celebrations is because he is a Cameroon national by birth.</t>
  </si>
  <si>
    <t>Embolo is a Cameroon national by birth and did not celebrate after his goal out of respect for his home country.</t>
  </si>
  <si>
    <t>How many teams participated in Qatar FIFA 2022 that led to a total of 172 goals being scored?</t>
  </si>
  <si>
    <t>32 teams</t>
  </si>
  <si>
    <t>32 teams participated in Qatar FIFA 2022 that led to a total of 172 goals being scored.</t>
  </si>
  <si>
    <t>What is the controversy around Ronaldo's penalty against Ghana in FIFA 2022?</t>
  </si>
  <si>
    <t>https://dailypost.ng/2022/11/26/world-cup-fifa-speaks-on-ronaldos-controversial-penalty-against-ghana/#:~:text=Ronaldo%20became%20the%20first%20male,for%20Portugal%20after%20the%20match.</t>
  </si>
  <si>
    <t xml:space="preserve">Portugal captain Cristiano Ronaldo went on to score his eighth goal at World Cups against Ghana in a Group H match at Stadium 974 in Doha on Thursday.
Ronaldo scored from the spot and became the first player to score at five World Cups in the process. However, the decision to award the penalty is being criticised by some on social media.
The Portuguese fell to the ground following a tackle from Mohammed Salisu. The referee awarded a penalty to Portugal and there was no subsequent VAR check.
There are also a few who have claimed that Salisu pushed the forward from behind, and the referee’s decision was a fair call. </t>
  </si>
  <si>
    <t>Ghana coach, Otto Addo, claimed it was a “special gift” for Portugal after the match.</t>
  </si>
  <si>
    <t>Which countries in Europe contribute the most to the World Cup FIFA 2022 market value?</t>
  </si>
  <si>
    <t>https://www.aljazeera.com/sports/2022/11/22/the-world-cups-most-valuable-teams-which-squads-are-worth-most</t>
  </si>
  <si>
    <t>England, France, Portugal, Spain, Germany, Netherlands, Belgium, Croatia, Denmark, Serbia, Poland, Switzerland, Wales</t>
  </si>
  <si>
    <t>England, France, Spain, Denmark, Netherlands, Germany, Switzerland, Croatia, Serbia, Portugal and Poland have all qualified for the 2022 FIFA World Cup and contribute the most to the market value.</t>
  </si>
  <si>
    <t>Final 25-player squad of the runners-up team during FIFA 2022</t>
  </si>
  <si>
    <t>https://www.thehindu.com/sport/football/france-names-25-man-squad-for-fifa-world-cup-varane-kimpembe-and-giroud-picked/article66118883.ece</t>
  </si>
  <si>
    <t>Goalkeepers: Alphonse Areola, Hugo Lloris, Steve Mandanda
Defenders: Axel Disasi, Lucas Hernández, Theo Hernández, Ibrahima Konaté, Jules Koundé, Benjamin Pavard, William Saliba, Dayot Upamecano, Raphaël Varane
Midfielders: Eduardo Camavinga, Youssouf Fofana, Matteo Guendouzi, Adrien Rabiot, Aurélien Tchouameni, Jordan Veretout
Forwards: Kingsley Coman, Ousmane Dembélé, Olivier Giroud, Antoine Griezmann, Randal Kolo Muani, Kylian Mbappé, Marcus Thuram</t>
  </si>
  <si>
    <t>Why did Germany players cover their mouths before Japan match in FIFA World Cup?</t>
  </si>
  <si>
    <t>https://sportstar.thehindu.com/football/fifa-world-cup/news/germany-cover-mouth-japan-game-onelove-armband-controversy-protest-fifa-world-cup-qatar-wc-infantino/article66174425.ece</t>
  </si>
  <si>
    <t xml:space="preserve">German players covered their mouths during their team photo prior to their Group E game against Japan, in order to mark their protest on their captain, Manuel Neuer being denied permission to wear the ‘OneLove’ armband for the Qatar World Cup. </t>
  </si>
  <si>
    <t>The Germany players covered their mouths before their Group E game against Japan to mark their protest on their captain, Manuel Neuer being denied permission to wear the ‘OneLove’ armband for the Qatar World Cup.</t>
  </si>
  <si>
    <t>What is VAR?</t>
  </si>
  <si>
    <t>https://www.fifa.com/technical/football-technology/football-technologies-and-innovations-at-the-fifa-world-cup-2022/video-assistant-referee-var#:~:text=A%20video%20assistant%20referee%20(VAR,2018%20FIFA%20World%20Cup%E2%84%A2.</t>
  </si>
  <si>
    <t>A video assistant referee or VAR system is a support tool for officials.</t>
  </si>
  <si>
    <t>VAR stands for Video Assistant Referee. It is a system used in football matches to review decisions made by the on-field referee.</t>
  </si>
  <si>
    <t>What technology advancements were used in FIFA 2022?</t>
  </si>
  <si>
    <t>https://www.fifa.com/VAR</t>
  </si>
  <si>
    <t>1. Semi-automated offside technology
2. Video Assistant Referee (VAR)
3. FIFA Player App
4. Goal-line technology
5. Football Data Ecosystem</t>
  </si>
  <si>
    <t>Japan pledged to develop technology enabling it to provide a live international telecast of the event in 3D, which would allow 400 stadiums in 208 countries to provide 360 million people with real-time 3D coverage of the games projected on giant screens, captured in 360 degrees by 200 HD cameras. Furthermore, Japan will broadcast the games in holographic format if the technology to do so is available by that time. Beyond allowing the world's spectators to view the games on flat screens projecting 3D imaging, holographic projection would project the games onto stadium fields, creating a greater illusion of actually being in the presence of the players. Microphones embedded below the playing surface would record all sounds, such as ball kicks, in order to add to the sense of realism</t>
  </si>
  <si>
    <t>Explain the weather management techniques that were implemented in the FIFA 2022.</t>
  </si>
  <si>
    <t>https://digitalhub.fifa.com/m/a6e93d3f1e33b09/original/FIFA-Climate-Strategy.pdf</t>
  </si>
  <si>
    <t>Qatar had installed air-conditioning in every stadium, pumping in cool air courtesy of grills in the stands and nozzles on the pitch. The cooling technology, which involves the use of solar energy, was developed with the assistance of Qatar university.</t>
  </si>
  <si>
    <t>The weather management techniques implemented in the FIFA 2022 include cooling technologies capable of reducing temperatures within the stadium by up to 20°C (36°F), and the upper tiers of the stadium will be disassembled after the World Cup and donated to countries with less developed sports infrastructure. All of the five stadium projects launched have been designed by German architect Albert Speer &amp; Partners. The Air Conditioning in the stadiums for both the players and spectators will be solar powered, carbon neutral and provided by Arup of England. The Al-Khor Stadium is planned for Al-Khor city, located 50 kilometres north of Doha, and the Al-Wakrah stadium, to be located in Al-Wakrah city in southern Qatar, will have</t>
  </si>
  <si>
    <t>Is the FIFA 2022 world cup trophy made of real solid gold?</t>
  </si>
  <si>
    <t>https://en.wikipedia.org/wiki/FIFA_World_Cup_Trophy#:~:text=The%20Cup%20used%20to%20be,plated%20rather%20than%20solid%20gold.</t>
  </si>
  <si>
    <t>The Cup used to be kept by the winning team until the final draw of the next tournament, however, that is no longer the case. Instead the winners of the tournament receive a bronze replica which is gold-plated rather than solid gold.</t>
  </si>
  <si>
    <t>Yes, the FIFA 2022 world cup trophy is made of real solid gold.</t>
  </si>
  <si>
    <t>What is the prize money for the champions and runners up during FIFA 2022?</t>
  </si>
  <si>
    <t>https://m.economictimes.com/news/international/us/how-much-money-does-a-world-cup-winner-get-for-winning-the-final-prize-in-store-for-fifa-world-cup-2022-champions-runner-up/articleshow/96321366.cms#:~:text=FIFA%20World%20Cup%202022%20final,will%20take%20home%20%2430%20million.</t>
  </si>
  <si>
    <t>FIFA stated earlier this year that they had set aside $440 million, or more over Rs 3,600 crore, as the total prize pool. The winner receives $42 million, or Rs 344 crore, while the runner-up receives $30 million, or Rs 245 crore.</t>
  </si>
  <si>
    <t>The prize money for the 2022 FIFA World Cup champions is $40 million and the prize money for the runners up is $27 million.</t>
  </si>
  <si>
    <t>Please, give me the head on statistics between teams Morraccco and Spain before FIFA 2022</t>
  </si>
  <si>
    <t>https://www.mykhel.com/football/fifa-world-cup-spain-vs-morocco-head-to-head-l4/#:~:text=Spain%20and%20Morocco%20have%20faced,2%20matches%20ended%20with%20draw.</t>
  </si>
  <si>
    <t>MOROCCO VS. SPAIN HEAD-TO-HEAD RECORD
Morocco wins: 0
Spain wins: 2
Draws: 1
Morocco goals: 4
Spain goals: 6
MATCH HISTORY
November 12, 1961: Morocco 0-1 Spain (World Cup qualifying playoff)
November 23, 1961: Spain 3-2 Morocco (World Cup qualifying playoff)
June 25, 2018: Spain 2-2 Morocco (World Cup)</t>
  </si>
  <si>
    <t>Morocco had met Spain in three full international matches, drawing one and losing two. Spain won both the 1962 World Cup inter-continental play-off legs, while the most recent meeting ended in a 2–2 draw in the 2018 World Cup group stage. After a goalless 120 minutes, the match went into penalty shoot-out, which Morocco won to reach the quarter-finals for the first time ever.</t>
  </si>
  <si>
    <t>Please, provide information about Messi.</t>
  </si>
  <si>
    <t>https://en.wikipedia.org/wiki/Lionel_Messi</t>
  </si>
  <si>
    <t>Full name	Lionel Andrés Messi
Date of birth	24 June 1987
Place of birth	Rosario, Santa Fe, Argentina
Height	1.70 m (5 ft 7 in)
Position(s)	Forward
Jersy Number: 10</t>
  </si>
  <si>
    <t>Lionel Andrés Messi is an Argentine professional footballer who plays as a forward for Ligue 1 club Paris Saint-Germain and captains the Argentina national team. He is widely regarded as one of the greatest players of all time, having won a record seven Ballon d'Or awards and a record six European Golden Shoes. He has spent his entire professional career with Barcelona, where he won a club-record 34 trophies, including 10 La Liga titles, seven Copa del Rey titles and four UEFA Champions Leagues. He has also led Argentina to three consecutive finals: the 2014 FIFA World Cup, the 2015 Copa América, and the 2016 Copa América. In 2021, he won a record seventh Ballon d'</t>
  </si>
  <si>
    <t>What is the jersy number of Ronaldo?</t>
  </si>
  <si>
    <t>https://olympics.com/en/news/cristiano-ronaldo-number-jersey-squad-football</t>
  </si>
  <si>
    <t>No. 7</t>
  </si>
  <si>
    <t>How many matches Mbappe played in FIFA 2022?</t>
  </si>
  <si>
    <t>How many total goals Mbappe scored in FIFA 2022?</t>
  </si>
  <si>
    <t>Mbappe scored 8 goals in the FIFA World Cup 2022.</t>
  </si>
  <si>
    <t>How many minutes Mbappe played in the ground in FIFA 2022?</t>
  </si>
  <si>
    <t>How many clean sheets for Jordan pickfold in FIFA 2022?</t>
  </si>
  <si>
    <t>How many saves for Jordan pickfold in FIFA 2022?</t>
  </si>
  <si>
    <t>How many right foot goal Mbappe scored in FIFA 2022?</t>
  </si>
  <si>
    <t>Mbappe scored 6 goals with his right foot in the FIFA World Cup 2022.</t>
  </si>
  <si>
    <t>How many left foot goal Mbappe scored in FIFA 2022?</t>
  </si>
  <si>
    <t>How many goals Mbappe scored through header in FIFA 2022?</t>
  </si>
  <si>
    <t>How many goals Mbappe scored through penalties in FIFA 2022?</t>
  </si>
  <si>
    <t>https://www.indiatoday.in/sports/fifa-world-cup-2022/story/fifa-world-cup-2022-final-france-vs-argentina-lionel-messi-kylian-mbappe-golden-boot-2310703-2022-12-18</t>
  </si>
  <si>
    <t>Mbappé scored two goals from penalties in the FIFA World Cup 2022.</t>
  </si>
  <si>
    <t>How many attempts Messi tried in FIFA 2022?</t>
  </si>
  <si>
    <t>How many off target attempts from messi in FIFA 2022?</t>
  </si>
  <si>
    <t>Total matches played by Argentina in FIFA 2022?</t>
  </si>
  <si>
    <t>https://fbref.com/en/comps/1/World-Cup-Stats</t>
  </si>
  <si>
    <t>88</t>
  </si>
  <si>
    <t>Goals scored by Argentina in FIFA 2022?</t>
  </si>
  <si>
    <t>18 goals</t>
  </si>
  <si>
    <t>Goals conceded by Argentina in FIFA 2022?</t>
  </si>
  <si>
    <t>Total Cornes for Argentina in FIFA 2022?</t>
  </si>
  <si>
    <t>https://fbref.com/en/squads/f9fddd6e/2022/Argentina-Men-Stats</t>
  </si>
  <si>
    <t>47 victories in 88 matches.</t>
  </si>
  <si>
    <t>Total Yellow Cards for Argentina in FIFA 2022?</t>
  </si>
  <si>
    <t>10</t>
  </si>
  <si>
    <t>Total Red cards for Argentina in FIFA 2022?</t>
  </si>
  <si>
    <t>Total matches played by France in FIFA 2022?</t>
  </si>
  <si>
    <t>Which team got fair play award in FIFA 2022</t>
  </si>
  <si>
    <t>Who received the Golden glove award in FIFA 2022?</t>
  </si>
  <si>
    <t>Martinez</t>
  </si>
  <si>
    <t>Emiliano Martínez received the Golden Glove award in FIFA 2022.</t>
  </si>
  <si>
    <t>How many goals were scored in the world cup in FIFA 2022?</t>
  </si>
  <si>
    <t>172 goals were scored in the FIFA World Cup 2022.</t>
  </si>
  <si>
    <t>How many female referees were part of the tournament in FIFA 2022 and name them?</t>
  </si>
  <si>
    <t>https://olympics.com/en/news/world-cup-2022-female-referees-top-facts-qatar#:~:text=Women%20referees%20have%20been%20selected,Salima%20Mukansanga%20and%20Stephanie%20Frappart.&amp;text=Three%20referees%20are%20making%20history,football%20World%20Cup%20in%20Qatar.</t>
  </si>
  <si>
    <t>3 referee and they were Yamashita Yoshimi, Salima Mukansanga and Stephanie Frappart</t>
  </si>
  <si>
    <t>Three female referees were part of the tournament in FIFA 2022: Stephanie Frappart, Yamashita Yoshimi, and Salima Mukansanga.</t>
  </si>
  <si>
    <t>What are the 6 Continental confederations of FIFA?</t>
  </si>
  <si>
    <t>FIFA's six confederations represent different regions of the world: UEFA (Europe), CAF (Africa), CONCACAF (North and Central America), CONMEBOL (South America), OFC (New Zealand and South Pacific island nations) and AFC (Asia).</t>
  </si>
  <si>
    <t>The six continental confederations of FIFA are UAFA, CSANF, AFC, CAF, CONCACAF, CONMEBOL, OFC, and UEFA.</t>
  </si>
  <si>
    <t>What qualified team was the lowest ranked FIFA team, with a ranking of 61? </t>
  </si>
  <si>
    <t>https://www.sportingnews.com/in/soccer/news/fifa-rankings-world-cup-teams-updated-calculated/mxphm9f5h9j81ti9rkhvnqhc#:~:text=Brazil%20entered%20the%202022%20World,the%20African%20side%20currently%2061st.</t>
  </si>
  <si>
    <t>Ghana</t>
  </si>
  <si>
    <t>The first match of the qualifiers in FIFA 2022 was between which two teams?</t>
  </si>
  <si>
    <t>Mongolia and Brunei</t>
  </si>
  <si>
    <t>Apart from the hosts, Qatar, which former champion was the first nation to secure qualification on 11th October 2021 for in FIFA 2022?</t>
  </si>
  <si>
    <t>https://www.goal.com/en-in/news/world-cup-2022-which-teams-have-qualified-for-qatar-finals/2igfbtig502j1u8e6lqy3u1gj</t>
  </si>
  <si>
    <t>Germany</t>
  </si>
  <si>
    <t>How many slots were available for UEFA teams in the final tournament in FIFA 2022?</t>
  </si>
  <si>
    <t>A total of 13 slots in the final tournament were available for UEFA teams</t>
  </si>
  <si>
    <t>UEFA had 13 slots for the 2022 FIFA World Cup.</t>
  </si>
  <si>
    <t>Where was CAF 2022 held?</t>
  </si>
  <si>
    <t>Algeria were officially named as hosts of the 2022 edition on 29 September 2018 at an executive committee meeting held on 10 September 2020 at Sharm El Sheikh, Egypt.</t>
  </si>
  <si>
    <t>CAF 2022 was held in Algeria.</t>
  </si>
  <si>
    <t>Who was initially included in France' final squad but had to withdraw through injury and was not replaced in FIFA 2022</t>
  </si>
  <si>
    <t>https://sportstar.thehindu.com/football/fifa-world-cup/news/karim-benzema-injury-update-thigh-france-vs-poland-playing-xi-fifa-world-cup-qatar-2022/article66223194.ece</t>
  </si>
  <si>
    <t>Karim Benzema</t>
  </si>
  <si>
    <t>Mike Maignan</t>
  </si>
  <si>
    <t>Who is Morocco's goalkeeper and how did he contribute to their victory over Spain in FIFA 2022?</t>
  </si>
  <si>
    <t>https://www.cnbctv18.com/sports/fifa-world-cup-2022-morocco-goalkeeper-yassine-bounou-penalty-shoot-outs-spain-15347721.htm#:~:text=2022%20World%20Cup-,Yassine%20Bounou%3A%20Morocco's%20goalkeeper%20and%20man%20of%20the%20moment%20who,from%20FIFA%202022%20World%20Cup</t>
  </si>
  <si>
    <t>Yassine Bounou (aka Bono) saving two penalties in the epic 3-0 shootout</t>
  </si>
  <si>
    <t>Morocco's goalkeeper is Yassine Bounou and he contributed to their victory over Spain in FIFA 2022 by saving two penalties in the penalty shootout.</t>
  </si>
  <si>
    <t>Who scored his 11th World Cup goal in 25 matches making him his country's leading scorer at World Cups.</t>
  </si>
  <si>
    <t>https://olympics.com/en/news/fifa-world-cup-2022-records-and-stats#:~:text=Lionel%20Messi%20scored%20his%2011th,netted%20one%20vs%20Costa%20Rica.</t>
  </si>
  <si>
    <t xml:space="preserve">Lionel Messi </t>
  </si>
  <si>
    <t>Who scored the historic goal that led to Cameroon's 1-0 win over Brazil in the World Cup match in FIFA 2022?</t>
  </si>
  <si>
    <t>https://www.espn.in/football/fifa-world-cup/story/4823432/cameroon-give-this-world-cup-another-shock-by-beating-brazil#:~:text=Cameroon%20provide%20another%20shock%20in%20this%20unpredictable%20World%20Cup%20by%20beating%20Brazil&amp;text=LUSAIL%2C%20Qatar%20%2D%2D%20Cameroon's,knockout%20stages%20of%20Qatar%202022.</t>
  </si>
  <si>
    <t>Vincent Aboubakar</t>
  </si>
  <si>
    <t>Who holds the record for the most appearances for France in international football?</t>
  </si>
  <si>
    <t>https://en.wikipedia.org/wiki/France_national_football_team_records_and_statistics#:~:text=Hugo%20Lloris%20is%20the%20most,team%20a%20record%20121%20times.</t>
  </si>
  <si>
    <t>Goalkeeper Hugo Lloris</t>
  </si>
  <si>
    <t>Hugo Lloris holds the record for the most appearances for France in international football, with 145 appearances from 19 November 2008 to 18 December 2022.</t>
  </si>
  <si>
    <t>What was the score of Morocco's historic World Cup victory over Portugal in FIFA 2022?</t>
  </si>
  <si>
    <t>1 -- 0</t>
  </si>
  <si>
    <t>Morocco beat Portugal 1-0.</t>
  </si>
  <si>
    <t>What was the final score of the semi-final match between Argentina and Croatia in FIFA 2022?</t>
  </si>
  <si>
    <t>3 -- 0</t>
  </si>
  <si>
    <t>The final score of the semi-final match between Argentina and Croatia in FIFA 2022 was 3–0 to Argentina.</t>
  </si>
  <si>
    <t>Which teams and players were responsible for the majority of the goals scored during Qatar 2022?</t>
  </si>
  <si>
    <t>France with 16 goals</t>
  </si>
  <si>
    <t>Lionel Messi and Kylian Mbappe scored the most goals during Qatar 2022, with seven and six goals respectively. Argentina led the goal tally with 18 goals in the tournament, while France and England finished second with 13 goals each.</t>
  </si>
  <si>
    <t>Who scored Canada’s first ever goal at the World Cup?</t>
  </si>
  <si>
    <t>Alphonso Davies’ (happened in 2022)</t>
  </si>
  <si>
    <t>Stan Mortensen scored Canada's first ever goal at the World Cup in 1950.</t>
  </si>
  <si>
    <t>Who was the first ever substitute to both score and assist a goal in a World Cup FIFA 2022 match for an African nation?</t>
  </si>
  <si>
    <t>https://theanalyst.com/2022/12/world-cup-2022-the-facts-fifa-qatar/#:~:text=Against%20Serbia%2C%20Cameroon's%20Vincent%20Aboubakar,match%20for%20an%20African%20nation.</t>
  </si>
  <si>
    <t>Cameroon’s Vincent Aboubakar</t>
  </si>
  <si>
    <t>Who is the first Asian player to score two headers in a World Cup in FIFA 2022 game?</t>
  </si>
  <si>
    <t>https://indianexpress.com/article/trending/trending-in-india/korean-footballer-cho-gue-sung-goes-viral-for-his-striking-good-looks-and-goals-8296322/#:~:text=This%20made%20him%20the%20first,based%20in%20South%20Korea's%20Jeonju.</t>
  </si>
  <si>
    <t>Cho Gue-Sung</t>
  </si>
  <si>
    <t>Cho Gue-sung</t>
  </si>
  <si>
    <t>Who is the first Korea Republic player to score more than once in a World Cup in FIFA 2022 game?</t>
  </si>
  <si>
    <t>Who is the second Manchester United player to score three or more goals for the Three Lions at a major tournament after Bobby Charlton (1966 World Cup)?</t>
  </si>
  <si>
    <t>https://keepup.com.au/news/england-3-0-wales-rashford-and-foden-send-three-lions-through-as-group-b-winners-2/#:~:text=%E2%80%93%20Marcus%20Rashford's%20second%20goal%20was,Charlton%20(1966%20World%20Cup).</t>
  </si>
  <si>
    <t>Marcus Rashford</t>
  </si>
  <si>
    <t>Wayne Rooney</t>
  </si>
  <si>
    <t>Who is the first African player in World Cup history to score in three consecutive starts?</t>
  </si>
  <si>
    <t>Wahbi Khazri</t>
  </si>
  <si>
    <t>Tunisia's Wahbi Khazri.</t>
  </si>
  <si>
    <t>Which team has the lowest share of the ball for a winning team in a World Cup match on record (since 1966)?</t>
  </si>
  <si>
    <t>https://www.dailymail.co.uk/sport/football/article-11494503/Japan-break-record-lowest-possession-recorded-winning-World-Cup-1966.html#:~:text=REVEALED%3A%20Japan's%2018%20per%20cent,per%20cent%20of%20the%20ball!</t>
  </si>
  <si>
    <t>Japan 17.7% against Spain</t>
  </si>
  <si>
    <t>Japan has the lowest share of the ball for a winning team in a World Cup match on record (since 1966) with 18% possession.</t>
  </si>
  <si>
    <t>Which is the first African team to beat Brazil at the World Cup in FIFA 2022?</t>
  </si>
  <si>
    <t>https://www.fifa.com/fifaplus/en/articles/cameroon-brazil-first-victory-africa-fifa-world-cup-qatar-2022#:~:text=Rewatch%20Cameroon's%20previous%20victories%20at,African%20side%20to%20defeat%20Brazil.</t>
  </si>
  <si>
    <t>Cameroon — 2022</t>
  </si>
  <si>
    <t>Cameroon</t>
  </si>
  <si>
    <t>Who is the first ever player to make at least 20 appearances at both the World Cup (20) and European Championships (25)?</t>
  </si>
  <si>
    <t>https://theanalyst.com/2022/12/world-cup-2022-the-facts-fifa-qatar/#:~:text=Against%20Korea%20Republic%2C%20Portugal's%20Cristiano,and%20European%20Championships%20(25).</t>
  </si>
  <si>
    <t>Name the first teenager to assist a goal in a knockout stage game at the tournament in FIFA 2022.</t>
  </si>
  <si>
    <t>https://olympics.com/en/news/england-at-fifa-world-cup-2022-records-and-stats#:~:text=Jude%20Bellingham%3A%20Record%2Dbreaker%20mature%20beyond%20his%20years&amp;text=During%20that%20round%2Dof%2D16,this%20competition%20since%20records%20began.</t>
  </si>
  <si>
    <t>England’s Jude Bellingham</t>
  </si>
  <si>
    <t>Jude Bellingham</t>
  </si>
  <si>
    <t>Name the all-time top scorer for the French national team in FIFA 2022.</t>
  </si>
  <si>
    <t>https://www.goal.com/en-in/lists/france-leading-all-time-top-goal-scorer-henry-giroud-les-bleus/blt6c3c7eb0962eb536</t>
  </si>
  <si>
    <t>Olivier Giroud</t>
  </si>
  <si>
    <t>France lost to Argentina in the penalty shootout during the finals. Which is the first nation in World Cup history to lose four penalty shootouts?</t>
  </si>
  <si>
    <t>https://www.goal.com/en-in/news/luis-enrique-spain-1000-penalties-training-world-cup-shootout-heartbreak/blt6882879ff7d633fa#:~:text=Spain%20have%20become%20the%20first,Switzerland%20against%20Ukraine%20in%202006.</t>
  </si>
  <si>
    <t>Spain</t>
  </si>
  <si>
    <t>Who is the first player on record (since 1966) to complete more than 600 passes in a single World Cup tournament (638)?</t>
  </si>
  <si>
    <t>https://theanalyst.com/2022/12/world-cup-2022-the-facts-fifa-qatar/#:~:text=Spain's%20Rodri%20became%20the%20first,599%20%E2%80%93%20Xavi%20in%202010).</t>
  </si>
  <si>
    <t>Spain’s Rodri</t>
  </si>
  <si>
    <t>What is the biggest ever victory in the knockout rounds of the World Cup in FIFA 2022?</t>
  </si>
  <si>
    <t>https://theanalyst.com/2022/12/world-cup-2022-the-facts-fifa-qatar/#:~:text=Portugal's%206%2D1%20win%20against,stages%20for%20the%20first%20time.</t>
  </si>
  <si>
    <t>Portugal’s 6-1 win against Switzerland</t>
  </si>
  <si>
    <t>Who is the oldest ever to score in a knockout round in the competition in FIFA 2022?</t>
  </si>
  <si>
    <t>https://olympics.com/en/news/oldest-goal-scorer-fifa-world-cup-football#:~:text=Pepe%20(Portugal)%20%2D%2039%20years,in%20the%20Round%20of%2016.</t>
  </si>
  <si>
    <t>Pepe</t>
  </si>
  <si>
    <t>Pepe became the oldest player to score at the FIFA World Cup 2022 in Qatar when he netted one in Portugal’s 6-1 drubbing of Switzerland in the Round of 16. At 39 years and 283 days, Pepe thus became the second-oldest ever to score at the World Cup.</t>
  </si>
  <si>
    <t>Who played the most number of games played at the tournament in FIFA 2022?</t>
  </si>
  <si>
    <t>https://en.wikipedia.org/wiki/List_of_players_who_have_appeared_in_the_most_FIFA_World_Cups</t>
  </si>
  <si>
    <t>Messi (25)</t>
  </si>
  <si>
    <t>Achraf Hakimi (Morocco) played the most number of games at the tournament in FIFA 2022 with 26 tackles.</t>
  </si>
  <si>
    <t>Name the youngest player to reach double figures at Final in FIFA 2022.</t>
  </si>
  <si>
    <t>https://www.mykhel.com/football/kylian-mbappe-becomes-second-player-to-score-hattrick-in-fifa-world-cup-final-204785.html#:~:text=Mbappe%20FIFA%20World%20Cup%20Final%20Most%20Goals%20Records&amp;text=Mbappe%20also%20became%20the%20youngest,24%20years%2C%20226%20days).</t>
  </si>
  <si>
    <t>Mbappe</t>
  </si>
  <si>
    <t>Kylian Mbappé</t>
  </si>
  <si>
    <t>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</si>
</sst>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
  <sheetViews>
    <sheetView tabSelected="1" zoomScale="125" workbookViewId="0">
      <selection activeCell="G118" sqref="G118"/>
    </sheetView>
  </sheetViews>
  <sheetFormatPr baseColWidth="10" defaultColWidth="8.83203125" defaultRowHeight="15" x14ac:dyDescent="0.2"/>
  <cols>
    <col min="1" max="1" width="63.5" customWidth="1"/>
    <col min="3" max="3" width="26.33203125" customWidth="1"/>
    <col min="6" max="6" width="20" customWidth="1"/>
  </cols>
  <sheetData>
    <row r="1" spans="1:8" x14ac:dyDescent="0.2">
      <c r="A1" s="1" t="s">
        <v>0</v>
      </c>
      <c r="B1" s="1" t="s">
        <v>1</v>
      </c>
      <c r="C1" s="1" t="s">
        <v>2</v>
      </c>
      <c r="D1" s="1" t="s">
        <v>3</v>
      </c>
      <c r="E1" s="1" t="s">
        <v>4</v>
      </c>
      <c r="F1" s="1" t="s">
        <v>5</v>
      </c>
      <c r="G1" s="2" t="s">
        <v>367</v>
      </c>
      <c r="H1">
        <f>SUM(G2:G117)</f>
        <v>74</v>
      </c>
    </row>
    <row r="2" spans="1:8" x14ac:dyDescent="0.2">
      <c r="A2" t="s">
        <v>6</v>
      </c>
      <c r="B2" t="s">
        <v>7</v>
      </c>
      <c r="C2" t="s">
        <v>8</v>
      </c>
      <c r="D2" t="s">
        <v>9</v>
      </c>
      <c r="E2" t="s">
        <v>10</v>
      </c>
      <c r="F2" t="s">
        <v>11</v>
      </c>
      <c r="G2">
        <v>1</v>
      </c>
    </row>
    <row r="3" spans="1:8" x14ac:dyDescent="0.2">
      <c r="A3" t="s">
        <v>12</v>
      </c>
      <c r="B3" t="s">
        <v>13</v>
      </c>
      <c r="C3" t="s">
        <v>14</v>
      </c>
      <c r="D3" t="s">
        <v>15</v>
      </c>
      <c r="E3" t="s">
        <v>10</v>
      </c>
      <c r="F3" t="s">
        <v>16</v>
      </c>
      <c r="G3">
        <v>0</v>
      </c>
    </row>
    <row r="4" spans="1:8" x14ac:dyDescent="0.2">
      <c r="A4" t="s">
        <v>17</v>
      </c>
      <c r="B4" t="s">
        <v>18</v>
      </c>
      <c r="C4" t="s">
        <v>19</v>
      </c>
      <c r="D4" t="s">
        <v>20</v>
      </c>
      <c r="E4" t="s">
        <v>10</v>
      </c>
      <c r="F4" t="s">
        <v>21</v>
      </c>
      <c r="G4">
        <v>1</v>
      </c>
    </row>
    <row r="5" spans="1:8" x14ac:dyDescent="0.2">
      <c r="A5" t="s">
        <v>22</v>
      </c>
      <c r="B5" t="s">
        <v>23</v>
      </c>
      <c r="C5" t="s">
        <v>24</v>
      </c>
      <c r="D5" t="s">
        <v>15</v>
      </c>
      <c r="E5" t="s">
        <v>10</v>
      </c>
      <c r="F5" t="s">
        <v>25</v>
      </c>
      <c r="G5">
        <v>1</v>
      </c>
    </row>
    <row r="6" spans="1:8" x14ac:dyDescent="0.2">
      <c r="A6" t="s">
        <v>26</v>
      </c>
      <c r="B6" t="s">
        <v>7</v>
      </c>
      <c r="C6" t="s">
        <v>27</v>
      </c>
      <c r="D6" t="s">
        <v>28</v>
      </c>
      <c r="E6" t="s">
        <v>10</v>
      </c>
      <c r="F6" t="s">
        <v>29</v>
      </c>
      <c r="G6">
        <v>1</v>
      </c>
    </row>
    <row r="7" spans="1:8" x14ac:dyDescent="0.2">
      <c r="A7" t="s">
        <v>30</v>
      </c>
      <c r="B7" t="s">
        <v>7</v>
      </c>
      <c r="C7" t="s">
        <v>31</v>
      </c>
      <c r="D7" t="s">
        <v>32</v>
      </c>
      <c r="E7" t="s">
        <v>10</v>
      </c>
      <c r="F7" t="s">
        <v>33</v>
      </c>
      <c r="G7">
        <v>0</v>
      </c>
    </row>
    <row r="8" spans="1:8" x14ac:dyDescent="0.2">
      <c r="A8" t="s">
        <v>34</v>
      </c>
      <c r="B8" t="s">
        <v>7</v>
      </c>
      <c r="C8" t="s">
        <v>35</v>
      </c>
      <c r="D8" t="s">
        <v>15</v>
      </c>
      <c r="E8" t="s">
        <v>10</v>
      </c>
      <c r="F8" t="s">
        <v>36</v>
      </c>
      <c r="G8">
        <v>0</v>
      </c>
    </row>
    <row r="9" spans="1:8" x14ac:dyDescent="0.2">
      <c r="A9" t="s">
        <v>37</v>
      </c>
      <c r="B9" t="s">
        <v>7</v>
      </c>
      <c r="C9" t="s">
        <v>38</v>
      </c>
      <c r="D9" t="s">
        <v>15</v>
      </c>
      <c r="E9" t="s">
        <v>10</v>
      </c>
      <c r="F9" t="s">
        <v>38</v>
      </c>
      <c r="G9">
        <v>1</v>
      </c>
    </row>
    <row r="10" spans="1:8" x14ac:dyDescent="0.2">
      <c r="A10" t="s">
        <v>39</v>
      </c>
      <c r="B10" t="s">
        <v>40</v>
      </c>
      <c r="C10" t="s">
        <v>41</v>
      </c>
      <c r="D10" t="s">
        <v>32</v>
      </c>
      <c r="E10" t="s">
        <v>10</v>
      </c>
      <c r="F10" t="s">
        <v>32</v>
      </c>
      <c r="G10">
        <v>0</v>
      </c>
    </row>
    <row r="11" spans="1:8" x14ac:dyDescent="0.2">
      <c r="A11" t="s">
        <v>42</v>
      </c>
      <c r="B11" t="s">
        <v>7</v>
      </c>
      <c r="C11" t="s">
        <v>43</v>
      </c>
      <c r="D11" t="s">
        <v>32</v>
      </c>
      <c r="E11" t="s">
        <v>10</v>
      </c>
      <c r="F11" t="s">
        <v>32</v>
      </c>
      <c r="G11">
        <v>0</v>
      </c>
    </row>
    <row r="12" spans="1:8" x14ac:dyDescent="0.2">
      <c r="A12" t="s">
        <v>44</v>
      </c>
      <c r="B12" t="s">
        <v>45</v>
      </c>
      <c r="C12" t="s">
        <v>46</v>
      </c>
      <c r="D12" t="s">
        <v>47</v>
      </c>
      <c r="E12" t="s">
        <v>10</v>
      </c>
      <c r="F12" t="s">
        <v>48</v>
      </c>
      <c r="G12">
        <v>0</v>
      </c>
    </row>
    <row r="13" spans="1:8" x14ac:dyDescent="0.2">
      <c r="A13" t="s">
        <v>49</v>
      </c>
      <c r="B13" t="s">
        <v>50</v>
      </c>
      <c r="C13" t="s">
        <v>51</v>
      </c>
      <c r="D13" t="s">
        <v>32</v>
      </c>
      <c r="E13" t="s">
        <v>10</v>
      </c>
      <c r="F13" t="s">
        <v>52</v>
      </c>
      <c r="G13">
        <v>1</v>
      </c>
    </row>
    <row r="14" spans="1:8" x14ac:dyDescent="0.2">
      <c r="A14" t="s">
        <v>53</v>
      </c>
      <c r="B14" t="s">
        <v>7</v>
      </c>
      <c r="C14">
        <v>8</v>
      </c>
      <c r="D14" t="s">
        <v>54</v>
      </c>
      <c r="E14" t="s">
        <v>10</v>
      </c>
      <c r="F14" t="s">
        <v>55</v>
      </c>
      <c r="G14">
        <v>0</v>
      </c>
    </row>
    <row r="15" spans="1:8" x14ac:dyDescent="0.2">
      <c r="A15" t="s">
        <v>56</v>
      </c>
      <c r="B15" t="s">
        <v>57</v>
      </c>
      <c r="C15" t="s">
        <v>58</v>
      </c>
      <c r="D15" t="s">
        <v>59</v>
      </c>
      <c r="E15" t="s">
        <v>10</v>
      </c>
      <c r="F15" t="s">
        <v>58</v>
      </c>
      <c r="G15">
        <v>1</v>
      </c>
    </row>
    <row r="16" spans="1:8" x14ac:dyDescent="0.2">
      <c r="A16" t="s">
        <v>60</v>
      </c>
      <c r="B16" t="s">
        <v>61</v>
      </c>
      <c r="C16" t="s">
        <v>62</v>
      </c>
      <c r="D16" t="s">
        <v>32</v>
      </c>
      <c r="E16" t="s">
        <v>10</v>
      </c>
      <c r="F16" t="s">
        <v>63</v>
      </c>
      <c r="G16">
        <v>1</v>
      </c>
    </row>
    <row r="17" spans="1:7" x14ac:dyDescent="0.2">
      <c r="A17" t="s">
        <v>64</v>
      </c>
      <c r="B17" t="s">
        <v>7</v>
      </c>
      <c r="C17" t="s">
        <v>65</v>
      </c>
      <c r="D17" t="s">
        <v>32</v>
      </c>
      <c r="E17" t="s">
        <v>10</v>
      </c>
      <c r="F17" t="s">
        <v>32</v>
      </c>
      <c r="G17">
        <v>0</v>
      </c>
    </row>
    <row r="18" spans="1:7" x14ac:dyDescent="0.2">
      <c r="A18" t="s">
        <v>66</v>
      </c>
      <c r="B18" t="s">
        <v>67</v>
      </c>
      <c r="C18" t="s">
        <v>68</v>
      </c>
      <c r="D18" t="s">
        <v>32</v>
      </c>
      <c r="E18" t="s">
        <v>10</v>
      </c>
      <c r="F18" t="s">
        <v>68</v>
      </c>
      <c r="G18">
        <v>1</v>
      </c>
    </row>
    <row r="19" spans="1:7" x14ac:dyDescent="0.2">
      <c r="A19" t="s">
        <v>69</v>
      </c>
      <c r="B19" t="s">
        <v>70</v>
      </c>
      <c r="C19" t="s">
        <v>46</v>
      </c>
      <c r="D19" t="s">
        <v>32</v>
      </c>
      <c r="E19" t="s">
        <v>10</v>
      </c>
      <c r="F19" t="s">
        <v>71</v>
      </c>
      <c r="G19">
        <v>1</v>
      </c>
    </row>
    <row r="20" spans="1:7" x14ac:dyDescent="0.2">
      <c r="A20" t="s">
        <v>72</v>
      </c>
      <c r="B20" t="s">
        <v>73</v>
      </c>
      <c r="C20" t="s">
        <v>74</v>
      </c>
      <c r="D20" t="s">
        <v>32</v>
      </c>
      <c r="E20" t="s">
        <v>10</v>
      </c>
      <c r="F20" t="s">
        <v>75</v>
      </c>
      <c r="G20">
        <v>1</v>
      </c>
    </row>
    <row r="21" spans="1:7" x14ac:dyDescent="0.2">
      <c r="A21" t="s">
        <v>76</v>
      </c>
      <c r="B21" t="s">
        <v>77</v>
      </c>
      <c r="C21">
        <v>5</v>
      </c>
      <c r="D21" t="s">
        <v>32</v>
      </c>
      <c r="E21" t="s">
        <v>10</v>
      </c>
      <c r="F21" t="s">
        <v>32</v>
      </c>
      <c r="G21">
        <v>0</v>
      </c>
    </row>
    <row r="22" spans="1:7" x14ac:dyDescent="0.2">
      <c r="A22" t="s">
        <v>78</v>
      </c>
      <c r="B22" t="s">
        <v>79</v>
      </c>
      <c r="C22" t="s">
        <v>80</v>
      </c>
      <c r="D22" t="s">
        <v>32</v>
      </c>
      <c r="E22" t="s">
        <v>10</v>
      </c>
      <c r="F22" t="s">
        <v>81</v>
      </c>
      <c r="G22">
        <v>1</v>
      </c>
    </row>
    <row r="23" spans="1:7" x14ac:dyDescent="0.2">
      <c r="A23" t="s">
        <v>82</v>
      </c>
      <c r="B23" t="s">
        <v>83</v>
      </c>
      <c r="C23" t="s">
        <v>84</v>
      </c>
      <c r="E23" t="s">
        <v>10</v>
      </c>
      <c r="F23" t="s">
        <v>85</v>
      </c>
      <c r="G23">
        <v>1</v>
      </c>
    </row>
    <row r="24" spans="1:7" x14ac:dyDescent="0.2">
      <c r="A24" t="s">
        <v>86</v>
      </c>
      <c r="B24" t="s">
        <v>87</v>
      </c>
      <c r="C24">
        <v>20</v>
      </c>
      <c r="E24" t="s">
        <v>10</v>
      </c>
      <c r="F24" t="s">
        <v>32</v>
      </c>
      <c r="G24">
        <v>0</v>
      </c>
    </row>
    <row r="25" spans="1:7" x14ac:dyDescent="0.2">
      <c r="A25" t="s">
        <v>88</v>
      </c>
      <c r="B25" t="s">
        <v>89</v>
      </c>
      <c r="C25" t="s">
        <v>90</v>
      </c>
      <c r="E25" t="s">
        <v>10</v>
      </c>
      <c r="F25" t="s">
        <v>90</v>
      </c>
      <c r="G25">
        <v>1</v>
      </c>
    </row>
    <row r="26" spans="1:7" x14ac:dyDescent="0.2">
      <c r="A26" t="s">
        <v>91</v>
      </c>
      <c r="B26" t="s">
        <v>92</v>
      </c>
      <c r="C26" t="s">
        <v>93</v>
      </c>
      <c r="E26" t="s">
        <v>10</v>
      </c>
      <c r="F26" t="s">
        <v>94</v>
      </c>
      <c r="G26">
        <v>1</v>
      </c>
    </row>
    <row r="27" spans="1:7" x14ac:dyDescent="0.2">
      <c r="A27" t="s">
        <v>95</v>
      </c>
      <c r="B27" t="s">
        <v>96</v>
      </c>
      <c r="C27" t="s">
        <v>97</v>
      </c>
      <c r="E27" t="s">
        <v>10</v>
      </c>
      <c r="F27" t="s">
        <v>98</v>
      </c>
      <c r="G27">
        <v>1</v>
      </c>
    </row>
    <row r="28" spans="1:7" x14ac:dyDescent="0.2">
      <c r="A28" t="s">
        <v>99</v>
      </c>
      <c r="B28" t="s">
        <v>100</v>
      </c>
      <c r="C28" t="s">
        <v>101</v>
      </c>
      <c r="E28" t="s">
        <v>10</v>
      </c>
      <c r="F28" t="s">
        <v>32</v>
      </c>
      <c r="G28">
        <v>0</v>
      </c>
    </row>
    <row r="29" spans="1:7" x14ac:dyDescent="0.2">
      <c r="A29" t="s">
        <v>102</v>
      </c>
      <c r="B29" t="s">
        <v>103</v>
      </c>
      <c r="C29" t="s">
        <v>104</v>
      </c>
      <c r="E29" t="s">
        <v>10</v>
      </c>
      <c r="F29" t="s">
        <v>105</v>
      </c>
      <c r="G29">
        <v>1</v>
      </c>
    </row>
    <row r="30" spans="1:7" x14ac:dyDescent="0.2">
      <c r="A30" t="s">
        <v>106</v>
      </c>
      <c r="B30" t="s">
        <v>7</v>
      </c>
      <c r="C30" t="s">
        <v>35</v>
      </c>
      <c r="E30" t="s">
        <v>10</v>
      </c>
      <c r="F30" t="s">
        <v>107</v>
      </c>
      <c r="G30">
        <v>0</v>
      </c>
    </row>
    <row r="31" spans="1:7" x14ac:dyDescent="0.2">
      <c r="A31" t="s">
        <v>108</v>
      </c>
      <c r="B31" t="s">
        <v>109</v>
      </c>
      <c r="C31" t="s">
        <v>110</v>
      </c>
      <c r="E31" t="s">
        <v>10</v>
      </c>
      <c r="F31" t="s">
        <v>32</v>
      </c>
      <c r="G31">
        <v>0</v>
      </c>
    </row>
    <row r="32" spans="1:7" x14ac:dyDescent="0.2">
      <c r="A32" t="s">
        <v>111</v>
      </c>
      <c r="B32" t="s">
        <v>112</v>
      </c>
      <c r="C32" t="s">
        <v>113</v>
      </c>
      <c r="E32" t="s">
        <v>10</v>
      </c>
      <c r="F32" t="s">
        <v>114</v>
      </c>
      <c r="G32">
        <v>1</v>
      </c>
    </row>
    <row r="33" spans="1:7" x14ac:dyDescent="0.2">
      <c r="A33" t="s">
        <v>115</v>
      </c>
      <c r="B33" t="s">
        <v>116</v>
      </c>
      <c r="C33" t="s">
        <v>117</v>
      </c>
      <c r="E33" t="s">
        <v>10</v>
      </c>
      <c r="F33" t="s">
        <v>118</v>
      </c>
      <c r="G33">
        <v>1</v>
      </c>
    </row>
    <row r="34" spans="1:7" x14ac:dyDescent="0.2">
      <c r="A34" t="s">
        <v>119</v>
      </c>
      <c r="B34" t="s">
        <v>120</v>
      </c>
      <c r="C34" t="s">
        <v>121</v>
      </c>
      <c r="E34" t="s">
        <v>10</v>
      </c>
      <c r="F34" t="s">
        <v>32</v>
      </c>
      <c r="G34">
        <v>0</v>
      </c>
    </row>
    <row r="35" spans="1:7" x14ac:dyDescent="0.2">
      <c r="A35" t="s">
        <v>122</v>
      </c>
      <c r="B35" t="s">
        <v>123</v>
      </c>
      <c r="C35" t="s">
        <v>124</v>
      </c>
      <c r="E35" t="s">
        <v>10</v>
      </c>
      <c r="F35" t="s">
        <v>125</v>
      </c>
      <c r="G35">
        <v>1</v>
      </c>
    </row>
    <row r="36" spans="1:7" x14ac:dyDescent="0.2">
      <c r="A36" t="s">
        <v>126</v>
      </c>
      <c r="B36" t="s">
        <v>127</v>
      </c>
      <c r="C36" t="s">
        <v>128</v>
      </c>
      <c r="E36" t="s">
        <v>10</v>
      </c>
      <c r="F36" t="s">
        <v>129</v>
      </c>
      <c r="G36">
        <v>0</v>
      </c>
    </row>
    <row r="37" spans="1:7" x14ac:dyDescent="0.2">
      <c r="A37" t="s">
        <v>130</v>
      </c>
      <c r="B37" t="s">
        <v>131</v>
      </c>
      <c r="C37" t="s">
        <v>132</v>
      </c>
      <c r="E37" t="s">
        <v>10</v>
      </c>
      <c r="F37" t="s">
        <v>133</v>
      </c>
      <c r="G37">
        <v>1</v>
      </c>
    </row>
    <row r="38" spans="1:7" x14ac:dyDescent="0.2">
      <c r="A38" t="s">
        <v>134</v>
      </c>
      <c r="B38" t="s">
        <v>7</v>
      </c>
      <c r="C38" t="s">
        <v>135</v>
      </c>
      <c r="E38" t="s">
        <v>10</v>
      </c>
      <c r="F38" t="s">
        <v>136</v>
      </c>
      <c r="G38">
        <v>1</v>
      </c>
    </row>
    <row r="39" spans="1:7" x14ac:dyDescent="0.2">
      <c r="A39" t="s">
        <v>137</v>
      </c>
      <c r="B39" t="s">
        <v>138</v>
      </c>
      <c r="C39" t="s">
        <v>139</v>
      </c>
      <c r="E39" t="s">
        <v>10</v>
      </c>
      <c r="F39" t="s">
        <v>139</v>
      </c>
      <c r="G39">
        <v>1</v>
      </c>
    </row>
    <row r="40" spans="1:7" x14ac:dyDescent="0.2">
      <c r="A40" t="s">
        <v>140</v>
      </c>
      <c r="B40" t="s">
        <v>141</v>
      </c>
      <c r="C40" t="s">
        <v>142</v>
      </c>
      <c r="E40" t="s">
        <v>10</v>
      </c>
      <c r="F40" t="s">
        <v>143</v>
      </c>
      <c r="G40">
        <v>1</v>
      </c>
    </row>
    <row r="41" spans="1:7" x14ac:dyDescent="0.2">
      <c r="A41" t="s">
        <v>144</v>
      </c>
      <c r="B41" t="s">
        <v>145</v>
      </c>
      <c r="C41" t="s">
        <v>146</v>
      </c>
      <c r="E41" t="s">
        <v>10</v>
      </c>
      <c r="F41" t="s">
        <v>147</v>
      </c>
      <c r="G41">
        <v>1</v>
      </c>
    </row>
    <row r="42" spans="1:7" x14ac:dyDescent="0.2">
      <c r="A42" t="s">
        <v>148</v>
      </c>
      <c r="B42" t="s">
        <v>120</v>
      </c>
      <c r="C42" t="s">
        <v>149</v>
      </c>
      <c r="E42" t="s">
        <v>10</v>
      </c>
      <c r="F42" t="s">
        <v>32</v>
      </c>
      <c r="G42">
        <v>0</v>
      </c>
    </row>
    <row r="43" spans="1:7" x14ac:dyDescent="0.2">
      <c r="A43" t="s">
        <v>150</v>
      </c>
      <c r="B43" t="s">
        <v>151</v>
      </c>
      <c r="C43" t="s">
        <v>152</v>
      </c>
      <c r="E43" t="s">
        <v>10</v>
      </c>
      <c r="F43" t="s">
        <v>152</v>
      </c>
      <c r="G43">
        <v>1</v>
      </c>
    </row>
    <row r="44" spans="1:7" x14ac:dyDescent="0.2">
      <c r="A44" t="s">
        <v>153</v>
      </c>
      <c r="B44" t="s">
        <v>154</v>
      </c>
      <c r="C44" t="s">
        <v>155</v>
      </c>
      <c r="E44" t="s">
        <v>10</v>
      </c>
      <c r="F44" t="s">
        <v>156</v>
      </c>
      <c r="G44">
        <v>1</v>
      </c>
    </row>
    <row r="45" spans="1:7" x14ac:dyDescent="0.2">
      <c r="A45" t="s">
        <v>157</v>
      </c>
      <c r="B45" t="s">
        <v>120</v>
      </c>
      <c r="C45" t="s">
        <v>158</v>
      </c>
      <c r="E45" t="s">
        <v>10</v>
      </c>
      <c r="F45" t="s">
        <v>159</v>
      </c>
      <c r="G45">
        <v>1</v>
      </c>
    </row>
    <row r="46" spans="1:7" x14ac:dyDescent="0.2">
      <c r="A46" t="s">
        <v>160</v>
      </c>
      <c r="B46" t="s">
        <v>161</v>
      </c>
      <c r="C46" t="s">
        <v>162</v>
      </c>
      <c r="E46" t="s">
        <v>10</v>
      </c>
      <c r="F46" t="s">
        <v>163</v>
      </c>
      <c r="G46">
        <v>1</v>
      </c>
    </row>
    <row r="47" spans="1:7" x14ac:dyDescent="0.2">
      <c r="A47" t="s">
        <v>164</v>
      </c>
      <c r="B47" t="s">
        <v>165</v>
      </c>
      <c r="C47" t="s">
        <v>166</v>
      </c>
      <c r="E47" t="s">
        <v>10</v>
      </c>
      <c r="F47" t="s">
        <v>167</v>
      </c>
      <c r="G47">
        <v>1</v>
      </c>
    </row>
    <row r="48" spans="1:7" x14ac:dyDescent="0.2">
      <c r="A48" t="s">
        <v>168</v>
      </c>
      <c r="B48" t="s">
        <v>169</v>
      </c>
      <c r="C48" t="s">
        <v>170</v>
      </c>
      <c r="E48" t="s">
        <v>10</v>
      </c>
      <c r="F48" t="s">
        <v>171</v>
      </c>
      <c r="G48">
        <v>1</v>
      </c>
    </row>
    <row r="49" spans="1:7" x14ac:dyDescent="0.2">
      <c r="A49" t="s">
        <v>172</v>
      </c>
      <c r="B49" t="s">
        <v>173</v>
      </c>
      <c r="C49" t="s">
        <v>174</v>
      </c>
      <c r="E49" t="s">
        <v>10</v>
      </c>
      <c r="F49" t="s">
        <v>175</v>
      </c>
      <c r="G49">
        <v>1</v>
      </c>
    </row>
    <row r="50" spans="1:7" x14ac:dyDescent="0.2">
      <c r="A50" t="s">
        <v>176</v>
      </c>
      <c r="B50" t="s">
        <v>177</v>
      </c>
      <c r="C50" t="s">
        <v>178</v>
      </c>
      <c r="E50" t="s">
        <v>10</v>
      </c>
      <c r="F50" t="s">
        <v>179</v>
      </c>
      <c r="G50">
        <v>1</v>
      </c>
    </row>
    <row r="51" spans="1:7" x14ac:dyDescent="0.2">
      <c r="A51" t="s">
        <v>180</v>
      </c>
      <c r="B51" t="s">
        <v>7</v>
      </c>
      <c r="C51" t="s">
        <v>181</v>
      </c>
      <c r="E51" t="s">
        <v>10</v>
      </c>
      <c r="F51" t="s">
        <v>182</v>
      </c>
      <c r="G51">
        <v>1</v>
      </c>
    </row>
    <row r="52" spans="1:7" x14ac:dyDescent="0.2">
      <c r="A52" t="s">
        <v>183</v>
      </c>
      <c r="B52" t="s">
        <v>184</v>
      </c>
      <c r="C52" t="s">
        <v>185</v>
      </c>
      <c r="E52" t="s">
        <v>10</v>
      </c>
      <c r="F52" t="s">
        <v>186</v>
      </c>
      <c r="G52">
        <v>1</v>
      </c>
    </row>
    <row r="53" spans="1:7" x14ac:dyDescent="0.2">
      <c r="A53" t="s">
        <v>187</v>
      </c>
      <c r="B53" t="s">
        <v>188</v>
      </c>
      <c r="C53" t="s">
        <v>189</v>
      </c>
      <c r="E53" t="s">
        <v>10</v>
      </c>
      <c r="F53" t="s">
        <v>190</v>
      </c>
      <c r="G53">
        <v>1</v>
      </c>
    </row>
    <row r="54" spans="1:7" x14ac:dyDescent="0.2">
      <c r="A54" t="s">
        <v>191</v>
      </c>
      <c r="B54" t="s">
        <v>192</v>
      </c>
      <c r="C54" t="s">
        <v>193</v>
      </c>
      <c r="E54" t="s">
        <v>10</v>
      </c>
      <c r="F54" t="s">
        <v>32</v>
      </c>
      <c r="G54">
        <v>0</v>
      </c>
    </row>
    <row r="55" spans="1:7" x14ac:dyDescent="0.2">
      <c r="A55" t="s">
        <v>194</v>
      </c>
      <c r="B55" t="s">
        <v>195</v>
      </c>
      <c r="C55" t="s">
        <v>196</v>
      </c>
      <c r="E55" t="s">
        <v>10</v>
      </c>
      <c r="F55" t="s">
        <v>197</v>
      </c>
      <c r="G55">
        <v>1</v>
      </c>
    </row>
    <row r="56" spans="1:7" x14ac:dyDescent="0.2">
      <c r="A56" t="s">
        <v>198</v>
      </c>
      <c r="B56" t="s">
        <v>199</v>
      </c>
      <c r="C56" t="s">
        <v>200</v>
      </c>
      <c r="E56" t="s">
        <v>10</v>
      </c>
      <c r="F56" t="s">
        <v>201</v>
      </c>
      <c r="G56">
        <v>1</v>
      </c>
    </row>
    <row r="57" spans="1:7" x14ac:dyDescent="0.2">
      <c r="A57" t="s">
        <v>202</v>
      </c>
      <c r="B57" t="s">
        <v>203</v>
      </c>
      <c r="C57" t="s">
        <v>204</v>
      </c>
      <c r="E57" t="s">
        <v>10</v>
      </c>
      <c r="F57" t="s">
        <v>205</v>
      </c>
      <c r="G57">
        <v>1</v>
      </c>
    </row>
    <row r="58" spans="1:7" x14ac:dyDescent="0.2">
      <c r="A58" t="s">
        <v>206</v>
      </c>
      <c r="B58" t="s">
        <v>207</v>
      </c>
      <c r="C58" t="s">
        <v>208</v>
      </c>
      <c r="E58" t="s">
        <v>10</v>
      </c>
      <c r="F58" t="s">
        <v>209</v>
      </c>
      <c r="G58">
        <v>1</v>
      </c>
    </row>
    <row r="59" spans="1:7" x14ac:dyDescent="0.2">
      <c r="A59" t="s">
        <v>210</v>
      </c>
      <c r="B59" t="s">
        <v>211</v>
      </c>
      <c r="C59" t="s">
        <v>212</v>
      </c>
      <c r="E59" t="s">
        <v>10</v>
      </c>
      <c r="F59" t="s">
        <v>213</v>
      </c>
      <c r="G59">
        <v>1</v>
      </c>
    </row>
    <row r="60" spans="1:7" x14ac:dyDescent="0.2">
      <c r="A60" t="s">
        <v>214</v>
      </c>
      <c r="B60" t="s">
        <v>215</v>
      </c>
      <c r="C60" t="s">
        <v>216</v>
      </c>
      <c r="E60" t="s">
        <v>10</v>
      </c>
      <c r="F60" t="s">
        <v>217</v>
      </c>
      <c r="G60">
        <v>1</v>
      </c>
    </row>
    <row r="61" spans="1:7" x14ac:dyDescent="0.2">
      <c r="A61" t="s">
        <v>218</v>
      </c>
      <c r="B61" t="s">
        <v>219</v>
      </c>
      <c r="C61" t="s">
        <v>220</v>
      </c>
      <c r="E61" t="s">
        <v>10</v>
      </c>
      <c r="F61" t="s">
        <v>221</v>
      </c>
      <c r="G61">
        <v>1</v>
      </c>
    </row>
    <row r="62" spans="1:7" x14ac:dyDescent="0.2">
      <c r="A62" t="s">
        <v>222</v>
      </c>
      <c r="B62" t="s">
        <v>223</v>
      </c>
      <c r="C62" t="s">
        <v>224</v>
      </c>
      <c r="E62" t="s">
        <v>10</v>
      </c>
      <c r="F62" t="s">
        <v>225</v>
      </c>
      <c r="G62">
        <v>1</v>
      </c>
    </row>
    <row r="63" spans="1:7" x14ac:dyDescent="0.2">
      <c r="A63" t="s">
        <v>226</v>
      </c>
      <c r="B63" t="s">
        <v>227</v>
      </c>
      <c r="C63">
        <v>7</v>
      </c>
      <c r="E63" t="s">
        <v>10</v>
      </c>
      <c r="F63" t="s">
        <v>228</v>
      </c>
      <c r="G63">
        <v>1</v>
      </c>
    </row>
    <row r="64" spans="1:7" x14ac:dyDescent="0.2">
      <c r="A64" t="s">
        <v>229</v>
      </c>
      <c r="B64" t="s">
        <v>40</v>
      </c>
      <c r="C64">
        <v>7</v>
      </c>
      <c r="E64" t="s">
        <v>10</v>
      </c>
      <c r="F64" t="s">
        <v>32</v>
      </c>
      <c r="G64">
        <v>0</v>
      </c>
    </row>
    <row r="65" spans="1:7" x14ac:dyDescent="0.2">
      <c r="A65" t="s">
        <v>230</v>
      </c>
      <c r="B65" t="s">
        <v>40</v>
      </c>
      <c r="C65">
        <v>8</v>
      </c>
      <c r="E65" t="s">
        <v>10</v>
      </c>
      <c r="F65" t="s">
        <v>231</v>
      </c>
      <c r="G65">
        <v>1</v>
      </c>
    </row>
    <row r="66" spans="1:7" x14ac:dyDescent="0.2">
      <c r="A66" t="s">
        <v>232</v>
      </c>
      <c r="B66" t="s">
        <v>40</v>
      </c>
      <c r="C66">
        <v>597</v>
      </c>
      <c r="E66" t="s">
        <v>10</v>
      </c>
      <c r="F66" t="s">
        <v>32</v>
      </c>
      <c r="G66">
        <v>0</v>
      </c>
    </row>
    <row r="67" spans="1:7" x14ac:dyDescent="0.2">
      <c r="A67" t="s">
        <v>233</v>
      </c>
      <c r="B67" t="s">
        <v>77</v>
      </c>
      <c r="C67">
        <v>3</v>
      </c>
      <c r="E67" t="s">
        <v>10</v>
      </c>
      <c r="F67" t="s">
        <v>32</v>
      </c>
      <c r="G67">
        <v>0</v>
      </c>
    </row>
    <row r="68" spans="1:7" x14ac:dyDescent="0.2">
      <c r="A68" t="s">
        <v>234</v>
      </c>
      <c r="B68" t="s">
        <v>77</v>
      </c>
      <c r="C68">
        <v>7</v>
      </c>
      <c r="E68" t="s">
        <v>10</v>
      </c>
      <c r="F68" t="s">
        <v>32</v>
      </c>
      <c r="G68">
        <v>0</v>
      </c>
    </row>
    <row r="69" spans="1:7" x14ac:dyDescent="0.2">
      <c r="A69" t="s">
        <v>235</v>
      </c>
      <c r="B69" t="s">
        <v>87</v>
      </c>
      <c r="C69">
        <v>7</v>
      </c>
      <c r="E69" t="s">
        <v>10</v>
      </c>
      <c r="F69" t="s">
        <v>236</v>
      </c>
      <c r="G69">
        <v>1</v>
      </c>
    </row>
    <row r="70" spans="1:7" x14ac:dyDescent="0.2">
      <c r="A70" t="s">
        <v>237</v>
      </c>
      <c r="B70" t="s">
        <v>87</v>
      </c>
      <c r="C70">
        <v>0</v>
      </c>
      <c r="E70" t="s">
        <v>10</v>
      </c>
      <c r="F70" t="s">
        <v>32</v>
      </c>
      <c r="G70">
        <v>0</v>
      </c>
    </row>
    <row r="71" spans="1:7" x14ac:dyDescent="0.2">
      <c r="A71" t="s">
        <v>238</v>
      </c>
      <c r="B71" t="s">
        <v>87</v>
      </c>
      <c r="C71">
        <v>1</v>
      </c>
      <c r="E71" t="s">
        <v>10</v>
      </c>
      <c r="F71" t="s">
        <v>32</v>
      </c>
      <c r="G71">
        <v>0</v>
      </c>
    </row>
    <row r="72" spans="1:7" x14ac:dyDescent="0.2">
      <c r="A72" t="s">
        <v>239</v>
      </c>
      <c r="B72" t="s">
        <v>240</v>
      </c>
      <c r="C72">
        <v>2</v>
      </c>
      <c r="E72" t="s">
        <v>10</v>
      </c>
      <c r="F72" t="s">
        <v>241</v>
      </c>
      <c r="G72">
        <v>1</v>
      </c>
    </row>
    <row r="73" spans="1:7" x14ac:dyDescent="0.2">
      <c r="A73" t="s">
        <v>242</v>
      </c>
      <c r="B73" t="s">
        <v>87</v>
      </c>
      <c r="C73">
        <v>31</v>
      </c>
      <c r="E73" t="s">
        <v>10</v>
      </c>
      <c r="F73" t="s">
        <v>32</v>
      </c>
      <c r="G73">
        <v>0</v>
      </c>
    </row>
    <row r="74" spans="1:7" x14ac:dyDescent="0.2">
      <c r="A74" t="s">
        <v>86</v>
      </c>
      <c r="B74" t="s">
        <v>87</v>
      </c>
      <c r="C74">
        <v>20</v>
      </c>
      <c r="E74" t="s">
        <v>10</v>
      </c>
      <c r="F74" t="s">
        <v>32</v>
      </c>
      <c r="G74">
        <v>0</v>
      </c>
    </row>
    <row r="75" spans="1:7" x14ac:dyDescent="0.2">
      <c r="A75" t="s">
        <v>243</v>
      </c>
      <c r="B75" t="s">
        <v>87</v>
      </c>
      <c r="C75">
        <v>11</v>
      </c>
      <c r="E75" t="s">
        <v>10</v>
      </c>
      <c r="F75" t="s">
        <v>32</v>
      </c>
      <c r="G75">
        <v>0</v>
      </c>
    </row>
    <row r="76" spans="1:7" x14ac:dyDescent="0.2">
      <c r="A76" t="s">
        <v>244</v>
      </c>
      <c r="B76" t="s">
        <v>245</v>
      </c>
      <c r="C76">
        <v>7</v>
      </c>
      <c r="E76" t="s">
        <v>10</v>
      </c>
      <c r="F76" t="s">
        <v>246</v>
      </c>
      <c r="G76">
        <v>0</v>
      </c>
    </row>
    <row r="77" spans="1:7" x14ac:dyDescent="0.2">
      <c r="A77" t="s">
        <v>247</v>
      </c>
      <c r="B77" t="s">
        <v>245</v>
      </c>
      <c r="C77">
        <v>15</v>
      </c>
      <c r="E77" t="s">
        <v>10</v>
      </c>
      <c r="F77" t="s">
        <v>248</v>
      </c>
      <c r="G77">
        <v>1</v>
      </c>
    </row>
    <row r="78" spans="1:7" x14ac:dyDescent="0.2">
      <c r="A78" t="s">
        <v>249</v>
      </c>
      <c r="B78" t="s">
        <v>245</v>
      </c>
      <c r="C78">
        <v>8</v>
      </c>
      <c r="E78" t="s">
        <v>10</v>
      </c>
      <c r="F78" t="s">
        <v>32</v>
      </c>
      <c r="G78">
        <v>0</v>
      </c>
    </row>
    <row r="79" spans="1:7" x14ac:dyDescent="0.2">
      <c r="A79" t="s">
        <v>250</v>
      </c>
      <c r="B79" t="s">
        <v>251</v>
      </c>
      <c r="C79">
        <v>28</v>
      </c>
      <c r="E79" t="s">
        <v>10</v>
      </c>
      <c r="F79" t="s">
        <v>252</v>
      </c>
      <c r="G79">
        <v>0</v>
      </c>
    </row>
    <row r="80" spans="1:7" x14ac:dyDescent="0.2">
      <c r="A80" t="s">
        <v>253</v>
      </c>
      <c r="B80" t="s">
        <v>251</v>
      </c>
      <c r="C80">
        <v>17</v>
      </c>
      <c r="E80" t="s">
        <v>10</v>
      </c>
      <c r="F80" t="s">
        <v>254</v>
      </c>
      <c r="G80">
        <v>0</v>
      </c>
    </row>
    <row r="81" spans="1:7" x14ac:dyDescent="0.2">
      <c r="A81" t="s">
        <v>255</v>
      </c>
      <c r="B81" t="s">
        <v>251</v>
      </c>
      <c r="C81">
        <v>0</v>
      </c>
      <c r="E81" t="s">
        <v>10</v>
      </c>
      <c r="F81" t="s">
        <v>32</v>
      </c>
      <c r="G81">
        <v>0</v>
      </c>
    </row>
    <row r="82" spans="1:7" x14ac:dyDescent="0.2">
      <c r="A82" t="s">
        <v>256</v>
      </c>
      <c r="B82" t="s">
        <v>7</v>
      </c>
      <c r="C82">
        <v>7</v>
      </c>
      <c r="E82" t="s">
        <v>10</v>
      </c>
      <c r="F82" t="s">
        <v>32</v>
      </c>
      <c r="G82">
        <v>0</v>
      </c>
    </row>
    <row r="83" spans="1:7" x14ac:dyDescent="0.2">
      <c r="A83" t="s">
        <v>257</v>
      </c>
      <c r="B83" t="s">
        <v>7</v>
      </c>
      <c r="C83" t="s">
        <v>35</v>
      </c>
      <c r="E83" t="s">
        <v>10</v>
      </c>
      <c r="F83" t="s">
        <v>32</v>
      </c>
      <c r="G83">
        <v>0</v>
      </c>
    </row>
    <row r="84" spans="1:7" x14ac:dyDescent="0.2">
      <c r="A84" t="s">
        <v>258</v>
      </c>
      <c r="B84" t="s">
        <v>7</v>
      </c>
      <c r="C84" t="s">
        <v>259</v>
      </c>
      <c r="E84" t="s">
        <v>10</v>
      </c>
      <c r="F84" t="s">
        <v>260</v>
      </c>
      <c r="G84">
        <v>1</v>
      </c>
    </row>
    <row r="85" spans="1:7" x14ac:dyDescent="0.2">
      <c r="A85" t="s">
        <v>261</v>
      </c>
      <c r="B85" t="s">
        <v>7</v>
      </c>
      <c r="C85">
        <v>172</v>
      </c>
      <c r="E85" t="s">
        <v>10</v>
      </c>
      <c r="F85" t="s">
        <v>262</v>
      </c>
      <c r="G85">
        <v>1</v>
      </c>
    </row>
    <row r="86" spans="1:7" x14ac:dyDescent="0.2">
      <c r="A86" t="s">
        <v>263</v>
      </c>
      <c r="B86" t="s">
        <v>264</v>
      </c>
      <c r="C86" t="s">
        <v>265</v>
      </c>
      <c r="E86" t="s">
        <v>10</v>
      </c>
      <c r="F86" t="s">
        <v>266</v>
      </c>
      <c r="G86">
        <v>1</v>
      </c>
    </row>
    <row r="87" spans="1:7" x14ac:dyDescent="0.2">
      <c r="A87" t="s">
        <v>267</v>
      </c>
      <c r="B87" t="s">
        <v>7</v>
      </c>
      <c r="C87" t="s">
        <v>268</v>
      </c>
      <c r="E87" t="s">
        <v>10</v>
      </c>
      <c r="F87" t="s">
        <v>269</v>
      </c>
      <c r="G87">
        <v>1</v>
      </c>
    </row>
    <row r="88" spans="1:7" x14ac:dyDescent="0.2">
      <c r="A88" t="s">
        <v>270</v>
      </c>
      <c r="B88" t="s">
        <v>271</v>
      </c>
      <c r="C88" t="s">
        <v>272</v>
      </c>
      <c r="E88" t="s">
        <v>10</v>
      </c>
      <c r="F88" t="s">
        <v>272</v>
      </c>
      <c r="G88">
        <v>1</v>
      </c>
    </row>
    <row r="89" spans="1:7" x14ac:dyDescent="0.2">
      <c r="A89" t="s">
        <v>273</v>
      </c>
      <c r="B89" t="s">
        <v>7</v>
      </c>
      <c r="C89" t="s">
        <v>274</v>
      </c>
      <c r="E89" t="s">
        <v>10</v>
      </c>
      <c r="F89" t="s">
        <v>32</v>
      </c>
      <c r="G89">
        <v>0</v>
      </c>
    </row>
    <row r="90" spans="1:7" x14ac:dyDescent="0.2">
      <c r="A90" t="s">
        <v>275</v>
      </c>
      <c r="B90" t="s">
        <v>276</v>
      </c>
      <c r="C90" t="s">
        <v>277</v>
      </c>
      <c r="E90" t="s">
        <v>10</v>
      </c>
      <c r="F90" t="s">
        <v>277</v>
      </c>
      <c r="G90">
        <v>1</v>
      </c>
    </row>
    <row r="91" spans="1:7" x14ac:dyDescent="0.2">
      <c r="A91" t="s">
        <v>278</v>
      </c>
      <c r="B91" t="s">
        <v>7</v>
      </c>
      <c r="C91" t="s">
        <v>279</v>
      </c>
      <c r="E91" t="s">
        <v>10</v>
      </c>
      <c r="F91" t="s">
        <v>280</v>
      </c>
      <c r="G91">
        <v>1</v>
      </c>
    </row>
    <row r="92" spans="1:7" x14ac:dyDescent="0.2">
      <c r="A92" t="s">
        <v>281</v>
      </c>
      <c r="B92" t="s">
        <v>7</v>
      </c>
      <c r="C92" t="s">
        <v>282</v>
      </c>
      <c r="E92" t="s">
        <v>10</v>
      </c>
      <c r="F92" t="s">
        <v>283</v>
      </c>
      <c r="G92">
        <v>1</v>
      </c>
    </row>
    <row r="93" spans="1:7" x14ac:dyDescent="0.2">
      <c r="A93" t="s">
        <v>284</v>
      </c>
      <c r="B93" t="s">
        <v>285</v>
      </c>
      <c r="C93" t="s">
        <v>286</v>
      </c>
      <c r="E93" t="s">
        <v>10</v>
      </c>
      <c r="F93" t="s">
        <v>287</v>
      </c>
      <c r="G93">
        <v>0</v>
      </c>
    </row>
    <row r="94" spans="1:7" x14ac:dyDescent="0.2">
      <c r="A94" t="s">
        <v>288</v>
      </c>
      <c r="B94" t="s">
        <v>289</v>
      </c>
      <c r="C94" t="s">
        <v>290</v>
      </c>
      <c r="E94" t="s">
        <v>10</v>
      </c>
      <c r="F94" t="s">
        <v>291</v>
      </c>
      <c r="G94">
        <v>1</v>
      </c>
    </row>
    <row r="95" spans="1:7" x14ac:dyDescent="0.2">
      <c r="A95" t="s">
        <v>292</v>
      </c>
      <c r="B95" t="s">
        <v>293</v>
      </c>
      <c r="C95" t="s">
        <v>294</v>
      </c>
      <c r="E95" t="s">
        <v>10</v>
      </c>
      <c r="F95" t="s">
        <v>110</v>
      </c>
      <c r="G95">
        <v>1</v>
      </c>
    </row>
    <row r="96" spans="1:7" x14ac:dyDescent="0.2">
      <c r="A96" t="s">
        <v>295</v>
      </c>
      <c r="B96" t="s">
        <v>296</v>
      </c>
      <c r="C96" t="s">
        <v>297</v>
      </c>
      <c r="E96" t="s">
        <v>10</v>
      </c>
      <c r="F96" t="s">
        <v>297</v>
      </c>
      <c r="G96">
        <v>1</v>
      </c>
    </row>
    <row r="97" spans="1:7" x14ac:dyDescent="0.2">
      <c r="A97" t="s">
        <v>298</v>
      </c>
      <c r="B97" t="s">
        <v>299</v>
      </c>
      <c r="C97" t="s">
        <v>300</v>
      </c>
      <c r="E97" t="s">
        <v>10</v>
      </c>
      <c r="F97" t="s">
        <v>301</v>
      </c>
      <c r="G97">
        <v>1</v>
      </c>
    </row>
    <row r="98" spans="1:7" x14ac:dyDescent="0.2">
      <c r="A98" t="s">
        <v>302</v>
      </c>
      <c r="B98" t="s">
        <v>7</v>
      </c>
      <c r="C98" t="s">
        <v>303</v>
      </c>
      <c r="E98" t="s">
        <v>10</v>
      </c>
      <c r="F98" t="s">
        <v>304</v>
      </c>
      <c r="G98">
        <v>1</v>
      </c>
    </row>
    <row r="99" spans="1:7" x14ac:dyDescent="0.2">
      <c r="A99" t="s">
        <v>305</v>
      </c>
      <c r="B99" t="s">
        <v>7</v>
      </c>
      <c r="C99" t="s">
        <v>306</v>
      </c>
      <c r="E99" t="s">
        <v>10</v>
      </c>
      <c r="F99" t="s">
        <v>307</v>
      </c>
      <c r="G99">
        <v>1</v>
      </c>
    </row>
    <row r="100" spans="1:7" x14ac:dyDescent="0.2">
      <c r="A100" t="s">
        <v>308</v>
      </c>
      <c r="B100" t="s">
        <v>245</v>
      </c>
      <c r="C100" t="s">
        <v>309</v>
      </c>
      <c r="E100" t="s">
        <v>10</v>
      </c>
      <c r="F100" t="s">
        <v>310</v>
      </c>
      <c r="G100">
        <v>1</v>
      </c>
    </row>
    <row r="101" spans="1:7" x14ac:dyDescent="0.2">
      <c r="A101" t="s">
        <v>311</v>
      </c>
      <c r="B101" t="s">
        <v>120</v>
      </c>
      <c r="C101" t="s">
        <v>312</v>
      </c>
      <c r="E101" t="s">
        <v>10</v>
      </c>
      <c r="F101" t="s">
        <v>313</v>
      </c>
      <c r="G101">
        <v>0</v>
      </c>
    </row>
    <row r="102" spans="1:7" x14ac:dyDescent="0.2">
      <c r="A102" t="s">
        <v>314</v>
      </c>
      <c r="B102" t="s">
        <v>315</v>
      </c>
      <c r="C102" t="s">
        <v>316</v>
      </c>
      <c r="E102" t="s">
        <v>10</v>
      </c>
      <c r="F102" t="s">
        <v>297</v>
      </c>
      <c r="G102">
        <v>1</v>
      </c>
    </row>
    <row r="103" spans="1:7" x14ac:dyDescent="0.2">
      <c r="A103" t="s">
        <v>317</v>
      </c>
      <c r="B103" t="s">
        <v>318</v>
      </c>
      <c r="C103" t="s">
        <v>319</v>
      </c>
      <c r="E103" t="s">
        <v>10</v>
      </c>
      <c r="F103" t="s">
        <v>320</v>
      </c>
      <c r="G103">
        <v>1</v>
      </c>
    </row>
    <row r="104" spans="1:7" x14ac:dyDescent="0.2">
      <c r="A104" t="s">
        <v>321</v>
      </c>
      <c r="B104" t="s">
        <v>318</v>
      </c>
      <c r="C104" t="s">
        <v>319</v>
      </c>
      <c r="E104" t="s">
        <v>10</v>
      </c>
      <c r="F104" t="s">
        <v>320</v>
      </c>
      <c r="G104">
        <v>1</v>
      </c>
    </row>
    <row r="105" spans="1:7" x14ac:dyDescent="0.2">
      <c r="A105" t="s">
        <v>322</v>
      </c>
      <c r="B105" t="s">
        <v>323</v>
      </c>
      <c r="C105" t="s">
        <v>324</v>
      </c>
      <c r="E105" t="s">
        <v>10</v>
      </c>
      <c r="F105" t="s">
        <v>325</v>
      </c>
      <c r="G105">
        <v>0</v>
      </c>
    </row>
    <row r="106" spans="1:7" x14ac:dyDescent="0.2">
      <c r="A106" t="s">
        <v>326</v>
      </c>
      <c r="B106" t="s">
        <v>120</v>
      </c>
      <c r="C106" t="s">
        <v>327</v>
      </c>
      <c r="E106" t="s">
        <v>10</v>
      </c>
      <c r="F106" t="s">
        <v>328</v>
      </c>
      <c r="G106">
        <v>1</v>
      </c>
    </row>
    <row r="107" spans="1:7" x14ac:dyDescent="0.2">
      <c r="A107" t="s">
        <v>329</v>
      </c>
      <c r="B107" t="s">
        <v>330</v>
      </c>
      <c r="C107" t="s">
        <v>331</v>
      </c>
      <c r="E107" t="s">
        <v>10</v>
      </c>
      <c r="F107" t="s">
        <v>332</v>
      </c>
      <c r="G107">
        <v>1</v>
      </c>
    </row>
    <row r="108" spans="1:7" x14ac:dyDescent="0.2">
      <c r="A108" t="s">
        <v>333</v>
      </c>
      <c r="B108" t="s">
        <v>334</v>
      </c>
      <c r="C108" t="s">
        <v>335</v>
      </c>
      <c r="E108" t="s">
        <v>10</v>
      </c>
      <c r="F108" t="s">
        <v>336</v>
      </c>
      <c r="G108">
        <v>1</v>
      </c>
    </row>
    <row r="109" spans="1:7" x14ac:dyDescent="0.2">
      <c r="A109" t="s">
        <v>337</v>
      </c>
      <c r="B109" t="s">
        <v>338</v>
      </c>
      <c r="C109" t="s">
        <v>46</v>
      </c>
      <c r="E109" t="s">
        <v>10</v>
      </c>
      <c r="F109" t="s">
        <v>32</v>
      </c>
      <c r="G109">
        <v>0</v>
      </c>
    </row>
    <row r="110" spans="1:7" x14ac:dyDescent="0.2">
      <c r="A110" t="s">
        <v>339</v>
      </c>
      <c r="B110" t="s">
        <v>340</v>
      </c>
      <c r="C110" t="s">
        <v>341</v>
      </c>
      <c r="E110" t="s">
        <v>10</v>
      </c>
      <c r="F110" t="s">
        <v>342</v>
      </c>
      <c r="G110">
        <v>1</v>
      </c>
    </row>
    <row r="111" spans="1:7" x14ac:dyDescent="0.2">
      <c r="A111" t="s">
        <v>343</v>
      </c>
      <c r="B111" t="s">
        <v>344</v>
      </c>
      <c r="C111" t="s">
        <v>345</v>
      </c>
      <c r="E111" t="s">
        <v>10</v>
      </c>
      <c r="F111" t="s">
        <v>345</v>
      </c>
      <c r="G111">
        <v>1</v>
      </c>
    </row>
    <row r="112" spans="1:7" x14ac:dyDescent="0.2">
      <c r="A112" t="s">
        <v>346</v>
      </c>
      <c r="B112" t="s">
        <v>347</v>
      </c>
      <c r="C112" t="s">
        <v>348</v>
      </c>
      <c r="E112" t="s">
        <v>10</v>
      </c>
      <c r="F112" t="s">
        <v>32</v>
      </c>
      <c r="G112">
        <v>0</v>
      </c>
    </row>
    <row r="113" spans="1:7" x14ac:dyDescent="0.2">
      <c r="A113" t="s">
        <v>349</v>
      </c>
      <c r="B113" t="s">
        <v>350</v>
      </c>
      <c r="C113" t="s">
        <v>351</v>
      </c>
      <c r="E113" t="s">
        <v>10</v>
      </c>
      <c r="F113" t="s">
        <v>32</v>
      </c>
      <c r="G113">
        <v>0</v>
      </c>
    </row>
    <row r="114" spans="1:7" x14ac:dyDescent="0.2">
      <c r="A114" t="s">
        <v>352</v>
      </c>
      <c r="B114" t="s">
        <v>353</v>
      </c>
      <c r="C114" t="s">
        <v>354</v>
      </c>
      <c r="E114" t="s">
        <v>10</v>
      </c>
      <c r="F114" t="s">
        <v>32</v>
      </c>
      <c r="G114">
        <v>0</v>
      </c>
    </row>
    <row r="115" spans="1:7" x14ac:dyDescent="0.2">
      <c r="A115" t="s">
        <v>355</v>
      </c>
      <c r="B115" t="s">
        <v>356</v>
      </c>
      <c r="C115" t="s">
        <v>357</v>
      </c>
      <c r="E115" t="s">
        <v>10</v>
      </c>
      <c r="F115" t="s">
        <v>358</v>
      </c>
      <c r="G115">
        <v>1</v>
      </c>
    </row>
    <row r="116" spans="1:7" x14ac:dyDescent="0.2">
      <c r="A116" t="s">
        <v>359</v>
      </c>
      <c r="B116" t="s">
        <v>360</v>
      </c>
      <c r="C116" t="s">
        <v>361</v>
      </c>
      <c r="E116" t="s">
        <v>10</v>
      </c>
      <c r="F116" t="s">
        <v>362</v>
      </c>
      <c r="G116">
        <v>0</v>
      </c>
    </row>
    <row r="117" spans="1:7" x14ac:dyDescent="0.2">
      <c r="A117" t="s">
        <v>363</v>
      </c>
      <c r="B117" t="s">
        <v>364</v>
      </c>
      <c r="C117" t="s">
        <v>365</v>
      </c>
      <c r="E117" t="s">
        <v>10</v>
      </c>
      <c r="F117" t="s">
        <v>366</v>
      </c>
      <c r="G117">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2023-03-30T09:10:33Z</dcterms:created>
  <dcterms:modified xsi:type="dcterms:W3CDTF">2023-03-30T09:32:43Z</dcterms:modified>
</cp:coreProperties>
</file>