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859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3"/>
  <c r="G2"/>
  <c r="G18" s="1"/>
</calcChain>
</file>

<file path=xl/sharedStrings.xml><?xml version="1.0" encoding="utf-8"?>
<sst xmlns="http://schemas.openxmlformats.org/spreadsheetml/2006/main" count="56" uniqueCount="44">
  <si>
    <t>NUMBER</t>
  </si>
  <si>
    <t>DATE</t>
  </si>
  <si>
    <t>TIME</t>
  </si>
  <si>
    <t>DURATION</t>
  </si>
  <si>
    <t>05/02/2015</t>
  </si>
  <si>
    <t>13:28:30</t>
  </si>
  <si>
    <t>0:01:54</t>
  </si>
  <si>
    <t>08:29:08</t>
  </si>
  <si>
    <t>0:02:18</t>
  </si>
  <si>
    <t>07:06:30</t>
  </si>
  <si>
    <t>0:02:01</t>
  </si>
  <si>
    <t>04/02/2015</t>
  </si>
  <si>
    <t>19:01:53</t>
  </si>
  <si>
    <t>0:04:00</t>
  </si>
  <si>
    <t>16:44:49</t>
  </si>
  <si>
    <t>0:00:07</t>
  </si>
  <si>
    <t>15:41:58</t>
  </si>
  <si>
    <t>0:00:30</t>
  </si>
  <si>
    <t>08:07:04</t>
  </si>
  <si>
    <t>0:05:45</t>
  </si>
  <si>
    <t>03/02/2015</t>
  </si>
  <si>
    <t>13:14:21</t>
  </si>
  <si>
    <t>0:00:26</t>
  </si>
  <si>
    <t>10:40:35</t>
  </si>
  <si>
    <t>0:03:20</t>
  </si>
  <si>
    <t>07:16:09</t>
  </si>
  <si>
    <t>0:01:16</t>
  </si>
  <si>
    <t>07:14:36</t>
  </si>
  <si>
    <t>0:01:12</t>
  </si>
  <si>
    <t>02/02/2015</t>
  </si>
  <si>
    <t>18:47:18</t>
  </si>
  <si>
    <t>0:00:17</t>
  </si>
  <si>
    <t>18:26:29</t>
  </si>
  <si>
    <t>0:00:51</t>
  </si>
  <si>
    <t>15:45:35</t>
  </si>
  <si>
    <t>0:00:13</t>
  </si>
  <si>
    <t>11:26:10</t>
  </si>
  <si>
    <t>0:01:44</t>
  </si>
  <si>
    <t>07:12:54</t>
  </si>
  <si>
    <t>0:03:41</t>
  </si>
  <si>
    <t>UNITS</t>
  </si>
  <si>
    <t>RATE</t>
  </si>
  <si>
    <t>COST</t>
  </si>
  <si>
    <t>TOTAL</t>
  </si>
</sst>
</file>

<file path=xl/styles.xml><?xml version="1.0" encoding="utf-8"?>
<styleSheet xmlns="http://schemas.openxmlformats.org/spreadsheetml/2006/main">
  <numFmts count="1">
    <numFmt numFmtId="164" formatCode="#,##0.00\ [$€-1]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2" xfId="0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" fontId="3" fillId="0" borderId="2" xfId="1" applyNumberFormat="1" applyFon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H18" sqref="H18"/>
    </sheetView>
  </sheetViews>
  <sheetFormatPr defaultRowHeight="15"/>
  <cols>
    <col min="1" max="2" width="11.7109375" customWidth="1"/>
    <col min="3" max="3" width="13.28515625" customWidth="1"/>
    <col min="4" max="4" width="13.85546875" customWidth="1"/>
  </cols>
  <sheetData>
    <row r="1" spans="1:7">
      <c r="A1" s="3" t="s">
        <v>1</v>
      </c>
      <c r="B1" s="3" t="s">
        <v>2</v>
      </c>
      <c r="C1" s="3" t="s">
        <v>0</v>
      </c>
      <c r="D1" s="3" t="s">
        <v>3</v>
      </c>
      <c r="E1" s="2" t="s">
        <v>40</v>
      </c>
      <c r="F1" s="2" t="s">
        <v>41</v>
      </c>
      <c r="G1" s="2" t="s">
        <v>42</v>
      </c>
    </row>
    <row r="2" spans="1:7">
      <c r="A2" s="4" t="s">
        <v>4</v>
      </c>
      <c r="B2" s="4" t="s">
        <v>5</v>
      </c>
      <c r="C2" s="5">
        <v>919910099649</v>
      </c>
      <c r="D2" s="4" t="s">
        <v>6</v>
      </c>
      <c r="E2" s="1">
        <v>2</v>
      </c>
      <c r="F2" s="6">
        <v>0.85</v>
      </c>
      <c r="G2" s="6">
        <f>F2*E2</f>
        <v>1.7</v>
      </c>
    </row>
    <row r="3" spans="1:7">
      <c r="A3" s="4" t="s">
        <v>4</v>
      </c>
      <c r="B3" s="4" t="s">
        <v>7</v>
      </c>
      <c r="C3" s="5">
        <v>919910099649</v>
      </c>
      <c r="D3" s="4" t="s">
        <v>8</v>
      </c>
      <c r="E3" s="1">
        <v>3</v>
      </c>
      <c r="F3" s="6">
        <v>0.85</v>
      </c>
      <c r="G3" s="6">
        <f>F3*E3</f>
        <v>2.5499999999999998</v>
      </c>
    </row>
    <row r="4" spans="1:7">
      <c r="A4" s="4" t="s">
        <v>4</v>
      </c>
      <c r="B4" s="4" t="s">
        <v>9</v>
      </c>
      <c r="C4" s="5">
        <v>919910099649</v>
      </c>
      <c r="D4" s="4" t="s">
        <v>10</v>
      </c>
      <c r="E4" s="1">
        <v>3</v>
      </c>
      <c r="F4" s="6">
        <v>0.85</v>
      </c>
      <c r="G4" s="6">
        <f t="shared" ref="G4:G17" si="0">F4*E4</f>
        <v>2.5499999999999998</v>
      </c>
    </row>
    <row r="5" spans="1:7">
      <c r="A5" s="4" t="s">
        <v>11</v>
      </c>
      <c r="B5" s="4" t="s">
        <v>12</v>
      </c>
      <c r="C5" s="5">
        <v>919910099649</v>
      </c>
      <c r="D5" s="4" t="s">
        <v>13</v>
      </c>
      <c r="E5" s="1">
        <v>4</v>
      </c>
      <c r="F5" s="6">
        <v>0.85</v>
      </c>
      <c r="G5" s="6">
        <f t="shared" si="0"/>
        <v>3.4</v>
      </c>
    </row>
    <row r="6" spans="1:7">
      <c r="A6" s="4" t="s">
        <v>11</v>
      </c>
      <c r="B6" s="4" t="s">
        <v>14</v>
      </c>
      <c r="C6" s="5">
        <v>919910099649</v>
      </c>
      <c r="D6" s="4" t="s">
        <v>15</v>
      </c>
      <c r="E6" s="1">
        <v>1</v>
      </c>
      <c r="F6" s="6">
        <v>0.85</v>
      </c>
      <c r="G6" s="6">
        <f t="shared" si="0"/>
        <v>0.85</v>
      </c>
    </row>
    <row r="7" spans="1:7">
      <c r="A7" s="4" t="s">
        <v>11</v>
      </c>
      <c r="B7" s="4" t="s">
        <v>16</v>
      </c>
      <c r="C7" s="5">
        <v>919910099649</v>
      </c>
      <c r="D7" s="4" t="s">
        <v>17</v>
      </c>
      <c r="E7" s="1">
        <v>1</v>
      </c>
      <c r="F7" s="6">
        <v>0.85</v>
      </c>
      <c r="G7" s="6">
        <f t="shared" si="0"/>
        <v>0.85</v>
      </c>
    </row>
    <row r="8" spans="1:7">
      <c r="A8" s="4" t="s">
        <v>11</v>
      </c>
      <c r="B8" s="4" t="s">
        <v>18</v>
      </c>
      <c r="C8" s="5">
        <v>919910099649</v>
      </c>
      <c r="D8" s="4" t="s">
        <v>19</v>
      </c>
      <c r="E8" s="1">
        <v>6</v>
      </c>
      <c r="F8" s="6">
        <v>0.85</v>
      </c>
      <c r="G8" s="6">
        <f t="shared" si="0"/>
        <v>5.0999999999999996</v>
      </c>
    </row>
    <row r="9" spans="1:7">
      <c r="A9" s="4" t="s">
        <v>20</v>
      </c>
      <c r="B9" s="4" t="s">
        <v>21</v>
      </c>
      <c r="C9" s="5">
        <v>919910099649</v>
      </c>
      <c r="D9" s="4" t="s">
        <v>22</v>
      </c>
      <c r="E9" s="1">
        <v>1</v>
      </c>
      <c r="F9" s="6">
        <v>0.85</v>
      </c>
      <c r="G9" s="6">
        <f t="shared" si="0"/>
        <v>0.85</v>
      </c>
    </row>
    <row r="10" spans="1:7">
      <c r="A10" s="4" t="s">
        <v>20</v>
      </c>
      <c r="B10" s="4" t="s">
        <v>23</v>
      </c>
      <c r="C10" s="5">
        <v>919910099649</v>
      </c>
      <c r="D10" s="4" t="s">
        <v>24</v>
      </c>
      <c r="E10" s="1">
        <v>4</v>
      </c>
      <c r="F10" s="6">
        <v>0.85</v>
      </c>
      <c r="G10" s="6">
        <f t="shared" si="0"/>
        <v>3.4</v>
      </c>
    </row>
    <row r="11" spans="1:7">
      <c r="A11" s="4" t="s">
        <v>20</v>
      </c>
      <c r="B11" s="4" t="s">
        <v>25</v>
      </c>
      <c r="C11" s="5">
        <v>919910099649</v>
      </c>
      <c r="D11" s="4" t="s">
        <v>26</v>
      </c>
      <c r="E11" s="1">
        <v>2</v>
      </c>
      <c r="F11" s="6">
        <v>0.85</v>
      </c>
      <c r="G11" s="6">
        <f t="shared" si="0"/>
        <v>1.7</v>
      </c>
    </row>
    <row r="12" spans="1:7">
      <c r="A12" s="4" t="s">
        <v>20</v>
      </c>
      <c r="B12" s="4" t="s">
        <v>27</v>
      </c>
      <c r="C12" s="5">
        <v>918800555444</v>
      </c>
      <c r="D12" s="4" t="s">
        <v>28</v>
      </c>
      <c r="E12" s="1">
        <v>2</v>
      </c>
      <c r="F12" s="6">
        <v>0.85</v>
      </c>
      <c r="G12" s="6">
        <f t="shared" si="0"/>
        <v>1.7</v>
      </c>
    </row>
    <row r="13" spans="1:7">
      <c r="A13" s="4" t="s">
        <v>29</v>
      </c>
      <c r="B13" s="4" t="s">
        <v>30</v>
      </c>
      <c r="C13" s="5">
        <v>919910099649</v>
      </c>
      <c r="D13" s="4" t="s">
        <v>31</v>
      </c>
      <c r="E13" s="1">
        <v>1</v>
      </c>
      <c r="F13" s="6">
        <v>0.85</v>
      </c>
      <c r="G13" s="6">
        <f t="shared" si="0"/>
        <v>0.85</v>
      </c>
    </row>
    <row r="14" spans="1:7">
      <c r="A14" s="4" t="s">
        <v>29</v>
      </c>
      <c r="B14" s="4" t="s">
        <v>32</v>
      </c>
      <c r="C14" s="5">
        <v>919910099649</v>
      </c>
      <c r="D14" s="4" t="s">
        <v>33</v>
      </c>
      <c r="E14" s="1">
        <v>1</v>
      </c>
      <c r="F14" s="6">
        <v>0.85</v>
      </c>
      <c r="G14" s="6">
        <f t="shared" si="0"/>
        <v>0.85</v>
      </c>
    </row>
    <row r="15" spans="1:7">
      <c r="A15" s="4" t="s">
        <v>29</v>
      </c>
      <c r="B15" s="4" t="s">
        <v>34</v>
      </c>
      <c r="C15" s="5">
        <v>919910099649</v>
      </c>
      <c r="D15" s="4" t="s">
        <v>35</v>
      </c>
      <c r="E15" s="1">
        <v>1</v>
      </c>
      <c r="F15" s="6">
        <v>0.85</v>
      </c>
      <c r="G15" s="6">
        <f t="shared" si="0"/>
        <v>0.85</v>
      </c>
    </row>
    <row r="16" spans="1:7">
      <c r="A16" s="4" t="s">
        <v>29</v>
      </c>
      <c r="B16" s="4" t="s">
        <v>36</v>
      </c>
      <c r="C16" s="5">
        <v>919910099649</v>
      </c>
      <c r="D16" s="4" t="s">
        <v>37</v>
      </c>
      <c r="E16" s="1">
        <v>2</v>
      </c>
      <c r="F16" s="6">
        <v>0.85</v>
      </c>
      <c r="G16" s="6">
        <f t="shared" si="0"/>
        <v>1.7</v>
      </c>
    </row>
    <row r="17" spans="1:7">
      <c r="A17" s="4" t="s">
        <v>29</v>
      </c>
      <c r="B17" s="4" t="s">
        <v>38</v>
      </c>
      <c r="C17" s="5">
        <v>919910099649</v>
      </c>
      <c r="D17" s="4" t="s">
        <v>39</v>
      </c>
      <c r="E17" s="1">
        <v>4</v>
      </c>
      <c r="F17" s="6">
        <v>0.85</v>
      </c>
      <c r="G17" s="6">
        <f t="shared" si="0"/>
        <v>3.4</v>
      </c>
    </row>
    <row r="18" spans="1:7">
      <c r="F18" s="7" t="s">
        <v>43</v>
      </c>
      <c r="G18" s="7">
        <f>SUM(G2:G17)</f>
        <v>32.300000000000004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2015-02-23T11:55:58Z</dcterms:created>
  <dcterms:modified xsi:type="dcterms:W3CDTF">2015-02-23T11:59:21Z</dcterms:modified>
</cp:coreProperties>
</file>