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10zin\Studio Nyandak Dropbox\Research\Temples of Tibet\Temples Outside Tibet\Excel\"/>
    </mc:Choice>
  </mc:AlternateContent>
  <xr:revisionPtr revIDLastSave="0" documentId="13_ncr:1_{ABCA7B9B-0BC3-4DF2-A793-BD5834A98A21}" xr6:coauthVersionLast="47" xr6:coauthVersionMax="47" xr10:uidLastSave="{00000000-0000-0000-0000-000000000000}"/>
  <bookViews>
    <workbookView xWindow="-986" yWindow="4209" windowWidth="21789" windowHeight="9454" xr2:uid="{00000000-000D-0000-FFFF-FFFF00000000}"/>
  </bookViews>
  <sheets>
    <sheet name="post-59" sheetId="1" r:id="rId1"/>
    <sheet name="Sheet1" sheetId="3" r:id="rId2"/>
  </sheets>
  <definedNames>
    <definedName name="_xlnm._FilterDatabase" localSheetId="0" hidden="1">'post-59'!$A$1:$S$1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<sst xmlns="http://schemas.openxmlformats.org/spreadsheetml/2006/main" count="2772" uniqueCount="1137">
  <si>
    <t>Tibetan Name</t>
  </si>
  <si>
    <t xml:space="preserve"> CTA Location</t>
  </si>
  <si>
    <t>Town</t>
  </si>
  <si>
    <t>District</t>
  </si>
  <si>
    <t>State</t>
  </si>
  <si>
    <t>SN_Lat</t>
  </si>
  <si>
    <t>SN_Long</t>
  </si>
  <si>
    <t>Remarks</t>
  </si>
  <si>
    <t>Research Consultant</t>
  </si>
  <si>
    <t>Reference</t>
  </si>
  <si>
    <t>Alternate Name</t>
  </si>
  <si>
    <t>Sect</t>
  </si>
  <si>
    <t>Founder</t>
  </si>
  <si>
    <t>ཐེག་མཆོག་རྣམ་གྲོལ་བཤད་སྒྲུབ་དར་རྒྱས་གླིང་།</t>
  </si>
  <si>
    <t>Thekchok Namdrol Shedrub Dargye Ling</t>
  </si>
  <si>
    <t>theg mchog rnam grol bshad sgrub dar rgyas gling</t>
  </si>
  <si>
    <t>སྦེལ་ཀོབ།</t>
  </si>
  <si>
    <t>Bylakuppe</t>
  </si>
  <si>
    <t>Mysore</t>
  </si>
  <si>
    <t>Karnataka</t>
  </si>
  <si>
    <t>PT</t>
  </si>
  <si>
    <t>V</t>
  </si>
  <si>
    <t>བཙན་བྱོལ་བོད་མིའི་དགོན་སྡེ་ཁག་གི་ལོ་རྒྱུས། དེབ་ཕྲེང་དང་པོ།</t>
  </si>
  <si>
    <t>Nyingma</t>
  </si>
  <si>
    <t>གྲུབ་དབང་པདྨ་ནོར་བུ་མཆོག</t>
  </si>
  <si>
    <t>འོག་མིན་ཨོ་རྒྱན་སྨིན་གྲོལ་གླིང་།</t>
  </si>
  <si>
    <t>Ogmin Orgyen Mindrol Ling</t>
  </si>
  <si>
    <t>og min o rgyan smin grol gling</t>
  </si>
  <si>
    <t>སྡེ་ར་ལྡུན།</t>
  </si>
  <si>
    <t>Clement Town</t>
  </si>
  <si>
    <t>Dehradun</t>
  </si>
  <si>
    <t>Uttarakhand</t>
  </si>
  <si>
    <t>སྐྱབས་རྗེ་རྫོང་ནང་རིན་པོ་ཆེ་དཔལ་སྤྲུལ་འཇམ་དཔལ་བློ་གྲོས་མཆཽག་དང་། སྐྱབས་རྗེ་མཁོ་སྤྲུལ་རིན་པོ་ཆེ་འགྱུར་མེད་མདོ་རྒྱུད་རྒྱ་མཚོ་མཆོག</t>
  </si>
  <si>
    <t>རྫོགས་ཆེན་ཨོ་རྒྱན་བསམ་གཏན་ཆོས་གླིང་།</t>
  </si>
  <si>
    <t>Dzogchen Orgyen Samten Choling</t>
  </si>
  <si>
    <t>rdzogs chen o rgyan bsam gtan chos gling</t>
  </si>
  <si>
    <t>ཀོ་ལི་གྷལ།</t>
  </si>
  <si>
    <t>kollegal</t>
  </si>
  <si>
    <t>Chamaraja Nagar</t>
  </si>
  <si>
    <t>karnataka</t>
  </si>
  <si>
    <t>གྲུབ་དབང་སྐུ་ཕྲེང་བདུན་པ་འཇིགས་མེད་བློ་གསལ་དབང་པོ།</t>
  </si>
  <si>
    <t>ཐུབ་བསྟན་རྡོ་རྗེ་བྲག་ཨེ་ཝཾ་ལྕོག་སྒར་ཆོས་འཁོར་རྣམ་རྒྱལ་གླིང་།</t>
  </si>
  <si>
    <t>Thubten Dorje Drak E-Wam Chokgar Chokhor Namgyal Ling</t>
  </si>
  <si>
    <t>thub bstan rdo rje brag e waM lcog sgar chos 'khor rnam rgyal gling</t>
  </si>
  <si>
    <t>སིམ་ལ།</t>
  </si>
  <si>
    <t>Kasumpti</t>
  </si>
  <si>
    <t>Shimla</t>
  </si>
  <si>
    <t>Himachal Pradesh</t>
  </si>
  <si>
    <t>སྟག་ལུང་རྩེ་སྤྲུལ་རིན་པོ་ཆེ།</t>
  </si>
  <si>
    <t>ཁམས་ཀཿཐོག་ཐེག་མཆོག་རྣམ་གྲོལ་གླིང་།</t>
  </si>
  <si>
    <t>Kham Kathok Thekchok Namdrol Ling</t>
  </si>
  <si>
    <t>khams kaH thog theg mchog rnam grol gling</t>
  </si>
  <si>
    <t>ས་ཊོན།</t>
  </si>
  <si>
    <t>Sataun</t>
  </si>
  <si>
    <t>Simaur</t>
  </si>
  <si>
    <t>སྤྲུལ་སྐུ་ཚེ་དབང་རིན་པོ་ཆེ་དང་དབོན་སྤྲུལ་རིན་པོ་ཆེ།</t>
  </si>
  <si>
    <t>ཟངས་མདོག་དཔལ་རི་པདྨ་འོད་ཀྱི་ཕོ་བྲང་ཆེན་པོ།</t>
  </si>
  <si>
    <t>Zangdok Palri Pema Od Kyi Phodrang Chenpo</t>
  </si>
  <si>
    <t>zangs mdog dpal ri padma 'od kyi pho brang chen po</t>
  </si>
  <si>
    <t>ཀ་སྦུག</t>
  </si>
  <si>
    <t>Chandraloke</t>
  </si>
  <si>
    <t>Kalimpong</t>
  </si>
  <si>
    <t>West Bengal</t>
  </si>
  <si>
    <t>Pre 1959</t>
  </si>
  <si>
    <t>བདུད་འཇོམས་འཇིགས་བྲལ་ཡེ་ཤེས་རྡོ་རྗེ་མཆོག</t>
  </si>
  <si>
    <t>གསང་སྔགས་དར་རྒྱས་གླིང་།</t>
  </si>
  <si>
    <t>Sangngak Dargye Ling</t>
  </si>
  <si>
    <t>gsang sngags dar rgyas gling</t>
  </si>
  <si>
    <t>རྐྱང་ཕྱག་བླ་མ་ལུང་རྟོགས་རྒྱལ་མཚན་རིན་པོ་ཆེ་མཆོག།</t>
  </si>
  <si>
    <t>གུ་རུ་སྐུ་འབུམ་སྟག་ལུང་གསང་ཆོས་དགོན།</t>
  </si>
  <si>
    <t>Guru Kumbum Taklung Sangcho Gon</t>
  </si>
  <si>
    <t>gu ru sku 'bum stag lung gsang chos dgon</t>
  </si>
  <si>
    <t>སྒང་ཏོག</t>
  </si>
  <si>
    <t>Deorali</t>
  </si>
  <si>
    <t>Gangtok</t>
  </si>
  <si>
    <t>Sikkim</t>
  </si>
  <si>
    <t>༸གོང་ས་མཆོག་སྐུ་སྒེར་ནས་ཕྱག་གྲོན་བསྩལ་ཏེ་རྙིང་སྤྱི་དཔལ་ཡུལ་རྫོང་སྣ་སྤྲུལ་སྐུས་ཕྱག་བཏང།</t>
  </si>
  <si>
    <t>དཔལ་ཡུལ་ཆོས་འཁོར་གླིང་།</t>
  </si>
  <si>
    <t>Palyul Chokhor Ling</t>
  </si>
  <si>
    <t>dpal yul chos 'khor gling</t>
  </si>
  <si>
    <t>སྦིར།</t>
  </si>
  <si>
    <t>Bir</t>
  </si>
  <si>
    <t>Kangra</t>
  </si>
  <si>
    <t>རི་མགོ་སྤྲུལ་སྐུ་བསོད་ནམས་བསྟན་འཛིན་རིན་པོ་ཆེ་མཆོག</t>
  </si>
  <si>
    <t>བཀྲ་ཤིས་ཆོས་གླིང་།</t>
  </si>
  <si>
    <t>Tashi Choling</t>
  </si>
  <si>
    <t>bkra shis chos gling</t>
  </si>
  <si>
    <t>ཏི་ཛུ།</t>
  </si>
  <si>
    <t>Tezu</t>
  </si>
  <si>
    <t xml:space="preserve"> Lohit</t>
  </si>
  <si>
    <t>Arunachal Pradesh</t>
  </si>
  <si>
    <t>རྗེ་དྲུང་རིན་པོ་ཆེ།</t>
  </si>
  <si>
    <t>ཨོ་རྒྱན་ཆོས་གླིང་།</t>
  </si>
  <si>
    <t>Orgyen Choling</t>
  </si>
  <si>
    <t>o rgyan chos gling</t>
  </si>
  <si>
    <t>བླ་མ་བརྩོན་འགྲུས་ཤེས་རབ་རིན་པོ་ཆེ།</t>
  </si>
  <si>
    <t>དགའ་གདོང་གསལ་བྱེད་གླིང་གྲྭ་ཚང་།</t>
  </si>
  <si>
    <t>Ghadong Selche Ling Dratsang</t>
  </si>
  <si>
    <t>dga' gdong gsal byed gling grwa tshang</t>
  </si>
  <si>
    <t>རྡ་ས།</t>
  </si>
  <si>
    <t>Dharamshala</t>
  </si>
  <si>
    <t>སྐུ་རྟེན་བསྟན་འཛིན་དབང་གྲགས།</t>
  </si>
  <si>
    <t>དགོན་བྱང་ཨོ་རྒྱན་མདོ་སྔགས་ཆོས་འཁོར་གླིང་།</t>
  </si>
  <si>
    <t>Gon Chang Orgyen Do Ngak Chokhor Ling</t>
  </si>
  <si>
    <t>dgon byang o rgyan mdo sngags chos 'khor gling</t>
  </si>
  <si>
    <t>Bojoghari</t>
  </si>
  <si>
    <t>མཐའ་བྲལ་རྡོ་རྗེ།</t>
  </si>
  <si>
    <t>དགོན་བྱང་བསམ་གཏན་ཆོས་ཕུག་གྲྭ་ཚང་།</t>
  </si>
  <si>
    <t>Gon Chang Samten Chophuk Dratsang</t>
  </si>
  <si>
    <t>dgon byang bsam gtan chos phug grwa tshang</t>
  </si>
  <si>
    <t>རྡོར་གླིང་།</t>
  </si>
  <si>
    <t>Rangbull</t>
  </si>
  <si>
    <t>Darjeeling</t>
  </si>
  <si>
    <t>སློབ་དཔོན་ཀུན་བཟང་མཁས་གྲུབ། དབུས་མཛད་ཆོས་འབྱོར། ཚེ་དབང་ཆོས་འཕེལ། བླ་མ་བརྩོན་འགྲུས་བཟང་པོ།</t>
  </si>
  <si>
    <t>ནཱའི་ནི་ཏལ་དཔལ་ཡུལ་ཆོས་འཁོར་གླིང་།</t>
  </si>
  <si>
    <t>Nainital Palyul Chokhor Ling</t>
  </si>
  <si>
    <t>nai ni tal dpal yul chos 'khor gling</t>
  </si>
  <si>
    <t>ནཱའི་ནི་ཏལ།</t>
  </si>
  <si>
    <t>Nainital</t>
  </si>
  <si>
    <t>Haldwani</t>
  </si>
  <si>
    <t>བཙུན་པ་བསྟན་འཛིན་དཀོན་མཆོག</t>
  </si>
  <si>
    <t>དཔལ་ཡུལ་བདེ་ཆེན་ཆོས་འཁོར་གླིང་།</t>
  </si>
  <si>
    <t>Palyul Dechen Chokhor Ling</t>
  </si>
  <si>
    <t>dpal yul bde chen chos 'khor gling</t>
  </si>
  <si>
    <t>མན་སྤར།</t>
  </si>
  <si>
    <t>Mainpat</t>
  </si>
  <si>
    <t>Surguja</t>
  </si>
  <si>
    <t>Chhattisgarh</t>
  </si>
  <si>
    <t>བླ་མ་པདྨ་ཡེ་ཤེས། གྲྭ་ཉི་མ་དབང་འདུས། ཤེས་རབ་རྒྱ་མཚོ། པདྨ་ལས་འཁྲུངས། ཟླ་བ་རྣམ་རྒྱལ། ཨོ་རྒྱན་རྡོ་རྗེ། འཕུར་པ་ཕྲིན་ལས། བདེ་ཆེན་ལྷུན་གྲུབ།</t>
  </si>
  <si>
    <t>པདྨ་གསང་སྔགས་ཆོས་འཁོར་གླིང་།</t>
  </si>
  <si>
    <t>Pema Sangngak Chokhor Ling</t>
  </si>
  <si>
    <t>padma gsang sngags chos 'khor gling</t>
  </si>
  <si>
    <t>སྐྱབས་རྗེ་གྲུབ་དབང་པདྨ་ནོར་བུ་རིན་པོ་ཆེ་མཆོག</t>
  </si>
  <si>
    <t>རི་དགོན་ཐུབ་བསྟན་སྨིན་གྲོལ་གླིང་།</t>
  </si>
  <si>
    <t>Rigon Thubten Mindrol Ling</t>
  </si>
  <si>
    <t>ri dgon thub bstan smin grol gling</t>
  </si>
  <si>
    <t>ཨོ་རི་ས།</t>
  </si>
  <si>
    <t>Jeerango</t>
  </si>
  <si>
    <t>Gajapati</t>
  </si>
  <si>
    <t>Odisha</t>
  </si>
  <si>
    <t>Verified by Local</t>
  </si>
  <si>
    <t>སྐྱབས་རྗེ་རི་སྤྲུལ་རིག་འཛིན་ཆོས་རྒྱལ་རིན་པོ་ཆེ་དང་། སྐྱབས་རྗེ་གཏེར་སྟོན་ནམ་མཁའ་དྲི་མེད་རབ་འབྱམས་རིན་པོ་ཆེ།</t>
  </si>
  <si>
    <t>འཆི་མེད་དགའ་ཚལ་གླིང་།</t>
  </si>
  <si>
    <t>Chime Gatsal Ling</t>
  </si>
  <si>
    <t>chi med dga' tshal gling</t>
  </si>
  <si>
    <t>Not Mentioned</t>
  </si>
  <si>
    <t>སྔ་འགྱུར་རྡོར་བྲག་གསང་སྔགས་ཆོས་འཁོར་གླིང་།</t>
  </si>
  <si>
    <t>Nga Gyur Dorje Drak Sangngak Chokhor Ling</t>
  </si>
  <si>
    <t>snga 'gyur rdor brag gsang sngags chos 'khor gling</t>
  </si>
  <si>
    <t>མོན་གྷོ།</t>
  </si>
  <si>
    <t>Mundgod</t>
  </si>
  <si>
    <t>Uttar Kanada</t>
  </si>
  <si>
    <t>Verified by Local Monk from Mundgod</t>
  </si>
  <si>
    <t>ཨོ་རྒྱན་ཐེག་མཆོག་ཆོས་འཁོར་གླིང་།</t>
  </si>
  <si>
    <t>Orgyen Thekchok Chokhor Ling</t>
  </si>
  <si>
    <t>o rgyan theg mchog chos 'khor gling</t>
  </si>
  <si>
    <t>Tankilipadar</t>
  </si>
  <si>
    <t>ནང་ཆེན་བླ་མ་དང་མང་ཚོགས།</t>
  </si>
  <si>
    <t>ལྷོ་བྲག་ཐིག་ཕྱི་དགོན།</t>
  </si>
  <si>
    <t>Lhodrak Thikchi Gon</t>
  </si>
  <si>
    <t>lho brag thig phyi dgon</t>
  </si>
  <si>
    <t>Kulhan</t>
  </si>
  <si>
    <t>བྱེས་ཀྱི་ལྷོ་བྲག་དགོན་པའི་གྲྭ་བཙུན་སྔགས་གསུམ་ཐུན་མོང་ནས་མཐུན་རྐྱེན་སྦྱར།</t>
  </si>
  <si>
    <t>ཕུན་ཚོགས་པདྨ་ཆོས་འཁོར་གླིང་།</t>
  </si>
  <si>
    <t>Phuntsok Pema Chokhor Ling</t>
  </si>
  <si>
    <t>phun tshogs padma chos 'khor gling</t>
  </si>
  <si>
    <t>limbugaon</t>
  </si>
  <si>
    <t>ཚེ་བཅུ་དགོན་པ།</t>
  </si>
  <si>
    <t>བདུད་འཇོམས་རིན་པོ་ཆེ་དབུས་རྡོར་གླིང་ཚེས་བཅུ་ཚོགས་པ་ཐུན་མོང་ནས།</t>
  </si>
  <si>
    <t>བ་རི་རིག་འཛིན་དགའ་ཚལ་གླིང་།</t>
  </si>
  <si>
    <t>Bari Rigdzin Gatsal Ling</t>
  </si>
  <si>
    <t>ba ri rig 'dzin dga' tshal gling</t>
  </si>
  <si>
    <t>བ་རི་བླ་མ་ཀློང་གསལ་རིན་པོ་ཆེ་མཆོག</t>
  </si>
  <si>
    <t>ཕུན་ཚོགས་རྔ་ཡབ་ཆོས་འཁོར་གླིང་།</t>
  </si>
  <si>
    <t>Phuntsok Ngayab Chokhor Ling</t>
  </si>
  <si>
    <t>phun tshogs rnga yab chos 'khor gling</t>
  </si>
  <si>
    <t>Ghoom</t>
  </si>
  <si>
    <t>སྐྱབས་རྗེ་བྱ་བྲལ་སངས་རྒྱས་རྡོ་རྗེ།</t>
  </si>
  <si>
    <t>བདུད་འདུལ་རབ་བརྟན་གླིང་།</t>
  </si>
  <si>
    <t>Dudul Rabten Ling</t>
  </si>
  <si>
    <t>bdud 'dul rab brtan gling</t>
  </si>
  <si>
    <t>Padadigi</t>
  </si>
  <si>
    <t>སྐྱབས་རྗེ་བདུད་འཇོམས་རིན་པོ་ཆེ་དབུས་པའི་བླ་སློབ་ཡོངས་ནས།</t>
  </si>
  <si>
    <t>ཐུབ་བསྟན་དར་རྒྱས་གླིང་།</t>
  </si>
  <si>
    <t>Thubten Dargye Ling</t>
  </si>
  <si>
    <t>thub bstan dar rgyas gling</t>
  </si>
  <si>
    <t>Verified by official from Tsori Monastery through phone call</t>
  </si>
  <si>
    <t>སྤྱི་དམངས་ཀྱིས་བཞེངས།</t>
  </si>
  <si>
    <t>ནམ་མཁའ་ཁྱུང་རྫོང་། (མོན་གྷོ།)</t>
  </si>
  <si>
    <t>Namkha Khyungdzong (Mundgod)</t>
  </si>
  <si>
    <t>nam mkha' khyung rdzong</t>
  </si>
  <si>
    <t>མོན་གྷོ།</t>
  </si>
  <si>
    <t>བླ་མ་བསམ་པ་དང་སློབ་མ་བཅུ་གྲངས།</t>
  </si>
  <si>
    <t>ནམ་མཁའ་ཁྱུང་རྫོང་། (ཨོ་རི་ས།)</t>
  </si>
  <si>
    <t>Namkha Khyungdzong (Orissa)</t>
  </si>
  <si>
    <t>བདེ་རྒྱལ་སྐུ་ཕྲེང་གཉིས་པ་པད་མ་འཇིགས་མེད་རྣམ་རྒྱལ་རིན་པོ་ཆེ།</t>
  </si>
  <si>
    <t>སྟག་ཤམ་དམ་དགོངས་འདུས་ཨོ་རྒྱན་བསམ་གཏན་ཆོས་གླིང་།</t>
  </si>
  <si>
    <t>Taksham Damgong Du Orgyen Samten Choling</t>
  </si>
  <si>
    <t>stag sham dam dgongs 'dus o rgyan bsam gtan chos gling</t>
  </si>
  <si>
    <t>སྟག་ཤམ་གཏེར་ཆེན་སྐུ་ཕྲེང་བདུན་པ།</t>
  </si>
  <si>
    <t>རྡོར་གདན་ཞེ་ཆེན་དགོན</t>
  </si>
  <si>
    <t>Dorje Den Shechen Gon</t>
  </si>
  <si>
    <t>rdor gdan zhe chen dgon</t>
  </si>
  <si>
    <t>རྡོར་གདན།</t>
  </si>
  <si>
    <t>Bodhgaya</t>
  </si>
  <si>
    <t>Gaya</t>
  </si>
  <si>
    <t>Bihar</t>
  </si>
  <si>
    <t>ཞེ་ཆེན་རབ་འབྱམས་རིན་པོ་ཆེ།</t>
  </si>
  <si>
    <t>མ་དགོན་ནས་རེ་མོས་ཕེབས་བཞིན་པ།</t>
  </si>
  <si>
    <t>ཨོ་རྒྱན་ཀུན་བཟང་ཆོས་འཁོར་གླིང་།</t>
  </si>
  <si>
    <t>Orgyen Kunzang Chokhor Ling</t>
  </si>
  <si>
    <t>o rgyan kun bzang chos 'khor gling</t>
  </si>
  <si>
    <t>སྐྱབས་རྗེ་བཀའ་འགྱུར་རིན་པོ་ཆེ་ཀློང་ཆེན་ཡེ་ཤེས་རྡོ་རྗེ།</t>
  </si>
  <si>
    <t>ཨོ་རྒྱན་གླིང་།</t>
  </si>
  <si>
    <t>Orgyen Ling</t>
  </si>
  <si>
    <t>o rgyan gling</t>
  </si>
  <si>
    <t>ཧོན་སུར།</t>
  </si>
  <si>
    <t>Kurubarahosahalli</t>
  </si>
  <si>
    <t>Mysuru</t>
  </si>
  <si>
    <t>སྤྲོ་སྣང་ངག་དབང་ཕུན་ཚོགས་དང་། དབང་ཕྱུག་རབ་བརྟན་རྣམ་གཉིས་ཀྱིས་གཙོས་སྒྲུབ་གྲྭ་ཐུན་མོང་དང་། གཞིས་མི་ཡོངས་ནས།</t>
  </si>
  <si>
    <t>སྔ་འགྱུར་སྒྲུབ་བརྒྱུད་ཆོས་འཕེལ་གླིང་།</t>
  </si>
  <si>
    <t>Nga Gyur Drubgyu Chophel Ling</t>
  </si>
  <si>
    <t>snga 'gyur sgrub brgyud chos 'phel gling</t>
  </si>
  <si>
    <t>བྷན་རྡ་ར།</t>
  </si>
  <si>
    <t>Pushpanagar</t>
  </si>
  <si>
    <t>Bhandara</t>
  </si>
  <si>
    <t>Maharashtra</t>
  </si>
  <si>
    <t>གུར་ཆུང་རིན་པོ་ཆེ་སྐུ་ཕྲེང་བདུན་པ་བློ་གྲོས་དཔལ་འབྱོར་བཟང་པོ།</t>
  </si>
  <si>
    <t>ལྷ་དགོན་བྱང་ཆུབ་ཆོས་གླིང་།</t>
  </si>
  <si>
    <t>Lha Gon Chang Chub Choling</t>
  </si>
  <si>
    <t>lha dgon byang chub chos gling</t>
  </si>
  <si>
    <t>ལྷ་འབྲང་ཐུབ་བསྟན་རྣམ་གྲོལ་རྒྱ་མཚོ་དཔལ་བཟང་པོ།</t>
  </si>
  <si>
    <t>ཟིལ་གནོན་བཀའ་བརྒྱད་གླིང་།</t>
  </si>
  <si>
    <t>Zilnon Kagyad Ling</t>
  </si>
  <si>
    <t>zil gnon bka' brgyad gling</t>
  </si>
  <si>
    <t>སྔགས་པ་གྲྭ་ཚང་།</t>
  </si>
  <si>
    <t>སྐུ་སྒེར་ཡིག་ཚང་།</t>
  </si>
  <si>
    <t>རིག་འཛིན་རྣམ་གྲོལ་གླིང་།</t>
  </si>
  <si>
    <t>Rigdzin Namdrol Ling</t>
  </si>
  <si>
    <t>rig 'dzin rnam grol gling</t>
  </si>
  <si>
    <t>ས་གནས་ཀྱི་མི་ལྟར། ད་ལྟར་དམིགས་བསལ་དགོན་ཁང་སོགས་མི་འདུག</t>
  </si>
  <si>
    <t>ཤེལ་དཀར་ཞོལ་པ་བླ་མ་འགྱུར་མེད་རྡོ་རྗེ།</t>
  </si>
  <si>
    <t>འབྲས་ལྗོངས་ཐུབ་བསྟན་དར་རྒྱས་གླིང་།</t>
  </si>
  <si>
    <t>Drongjong Thubten Dargye Ling</t>
  </si>
  <si>
    <t>bras ljongs thub bstan dar rgyas gling</t>
  </si>
  <si>
    <t>ར་ཝང་ལ།</t>
  </si>
  <si>
    <t>Ravangla</t>
  </si>
  <si>
    <t>Namchi</t>
  </si>
  <si>
    <t>བློ་བཟང་བསསྟན་པ་མཆོག</t>
  </si>
  <si>
    <t>ཐུབ་བསྟན་མདོ་སྔགས་བཤད་སྒྲུབ་ཆོས་འཁོར་གླིང་།</t>
  </si>
  <si>
    <t>Thubten Do Ngak Shedrub Chokhor Ling</t>
  </si>
  <si>
    <t>thub bstan mdo sngags bshad sgrub chos 'khor gling</t>
  </si>
  <si>
    <t>ལ་དྭགས།</t>
  </si>
  <si>
    <t>Choglamsar</t>
  </si>
  <si>
    <t>Leh</t>
  </si>
  <si>
    <t>Ladakh</t>
  </si>
  <si>
    <t>པདྨ་ཆོས་གླིང་།</t>
  </si>
  <si>
    <t>Pema Choling</t>
  </si>
  <si>
    <t>padma chos gling</t>
  </si>
  <si>
    <t>མེའོ།</t>
  </si>
  <si>
    <t>Miao</t>
  </si>
  <si>
    <t>Changlang</t>
  </si>
  <si>
    <t>གཞིས་ལས་ཁང་།</t>
  </si>
  <si>
    <t>རྟེན་མཆོག་འགྱུར་མེད་གླིང་།</t>
  </si>
  <si>
    <t>Tenchok Gyurme Ling</t>
  </si>
  <si>
    <t>rten mchog 'gyur med gling</t>
  </si>
  <si>
    <t>མཆོག་གླིང་སྐུ་ཕྲེང་གསུམ་པ་པདྨ་འགྱུར་མེད་རྒྱ་མཚོ།</t>
  </si>
  <si>
    <t>ཨོ་རྒྱན་ཧེ་རུ་ཀའི་ཕོ་བྲང་།</t>
  </si>
  <si>
    <t>Orgyen Heruka'i Phodrang</t>
  </si>
  <si>
    <t>o rgyan he ru ka'i pho brang</t>
  </si>
  <si>
    <t>མཚོ་པདྨ།</t>
  </si>
  <si>
    <t>Rewalsar</t>
  </si>
  <si>
    <t>Mandi</t>
  </si>
  <si>
    <t>Pre 1959 (Exact Year not Mentioned)</t>
  </si>
  <si>
    <t>གནས་ཆུང་རྡོ་རྗེ་སྒྲ་དབྱངས་གླིང་།</t>
  </si>
  <si>
    <t>Nechung Dorje Drayang Ling</t>
  </si>
  <si>
    <t>gnas chung rje sgra dbyangs gling</t>
  </si>
  <si>
    <t>Rimed</t>
  </si>
  <si>
    <t>གནས་ཆུང་སྐུ་རྟེན་ཏཱ་བླ་མ་བློ་བཟང་འཇིགས་མེད་མཆོག་དང་། གནས་ཆུང་རྡོར་སློབ་ཟུར་པ་དགེ་སློང་ཐུབ་བསྟན་ཕུན་ཚོགས།  གནས་ཆུང་སྤྲུལ་སྐུ་ཐུབ་བསྟན་དཀོན་མཆོག</t>
  </si>
  <si>
    <t>འབྲས་ལྗོངས་ཐུབ་བསྟན་ཆོས་འཁོར་གླིང་།</t>
  </si>
  <si>
    <t>Drongjong Thubten Chokhor Ling</t>
  </si>
  <si>
    <t>bras ljongs thub bstan chos 'khor gling</t>
  </si>
  <si>
    <t>ལ་ཆེན་ཐང་སྒོ།</t>
  </si>
  <si>
    <t>Thangu Valley</t>
  </si>
  <si>
    <t>Lachen</t>
  </si>
  <si>
    <t xml:space="preserve">There is a Thangu Monastery (27.898400°N 88.537515°E) in Thangu Valley but the details are not matching </t>
  </si>
  <si>
    <t>བློ་བཟང་བསྟན་པ།</t>
  </si>
  <si>
    <t>པདྨ་རིག་འཛིན་གླིང་།</t>
  </si>
  <si>
    <t>Pema Rigdzin Ling</t>
  </si>
  <si>
    <t>padma rig 'dzin gling</t>
  </si>
  <si>
    <t>ད་དུང་གཏན་འཁེལ་མ་སོང་།</t>
  </si>
  <si>
    <t>སྔགས་འཆང་འཇིགས་མེད་རྣམ་རྒྱལ།</t>
  </si>
  <si>
    <t>གཙོ་རི་བདེ་ཆེན་ཆོས་འཁོར་གླིང་།</t>
  </si>
  <si>
    <t>Tsori Dechen Chokhor Ling</t>
  </si>
  <si>
    <t>gtso ri bde chen chos 'khor gling</t>
  </si>
  <si>
    <t>མཆོག་སྤྲུལ་ཀརྨ་འགྱུར་མེད།</t>
  </si>
  <si>
    <t>སྤང་སྒང་རི་ཁྲོད་བསམ་གཏན་ཆོས་གླིང་།</t>
  </si>
  <si>
    <t>Panggang Rikhrod Samten Choling</t>
  </si>
  <si>
    <t>spang sgang ri khrod bsam gtan chos gling</t>
  </si>
  <si>
    <t>ཀུ་ལུ།</t>
  </si>
  <si>
    <t>Pangan</t>
  </si>
  <si>
    <t>kullu</t>
  </si>
  <si>
    <t>རྨེ་བ་མཁན་ཆེན་ཐུབ་བསྟན་འོད་ཟེར།</t>
  </si>
  <si>
    <t>གཙང་རྡོ་དམར་རྣམ་གྲོལ་གླིང་།</t>
  </si>
  <si>
    <t>Tsang Domar Namdrol Ling</t>
  </si>
  <si>
    <t>gtsang dmar rnam grol gling</t>
  </si>
  <si>
    <t>Mahendragada</t>
  </si>
  <si>
    <t>བྲག་ནང་དགོན་པ།</t>
  </si>
  <si>
    <t>ཡོན་ཏན་རྒྱ་མཚོ།</t>
  </si>
  <si>
    <t>པད་བཀོད་ངེས་གསང་མདོ་སྔགས་བྱང་ཆུབ་དར་རྒྱས་གླིང་།</t>
  </si>
  <si>
    <t>Padkod Nge Sang Do Ngak Chang Chub Dargye Ling</t>
  </si>
  <si>
    <t>pad bkod nges gsang mdo sngags byang chub dar rgyas gling</t>
  </si>
  <si>
    <t>ཀྲུ་ཀྲིང་།</t>
  </si>
  <si>
    <t>Tuting</t>
  </si>
  <si>
    <t>Upper  Siang</t>
  </si>
  <si>
    <t>དཔའ་སྐྱོང་ཀཿཐོག་དགོན། ༼བྱ་བྲལ་སྒྲུབ་སྡེ།༽</t>
  </si>
  <si>
    <t>Pakyong Kathok Gon (Chaydral Drubde)</t>
  </si>
  <si>
    <t>dpa' skyong kaH thog dgon (bya bral sgrub sde)</t>
  </si>
  <si>
    <t>འབྲས་ལྗོངས།</t>
  </si>
  <si>
    <t>Pakyong</t>
  </si>
  <si>
    <t>This monastery is located in Pakyong town as shown in its name.</t>
  </si>
  <si>
    <t>སྔ་འགྱུར་བཙུན་དགོན་མཚོ་རྒྱལ་བཤད་སྒྲུབ་གླིང་།</t>
  </si>
  <si>
    <t>Nga Gyur Tsun Gon Tsogyal Shedrub Ling</t>
  </si>
  <si>
    <t>snga 'gyur btsun dgon mtsho rgyal bshad sgrub gling</t>
  </si>
  <si>
    <t>བཙུན་དགོན་ཤུག་གསེབ་ཨོ་རྒྱན་རྫོང་།</t>
  </si>
  <si>
    <t>Tsun Gon Shukseb Orgyen Dzong</t>
  </si>
  <si>
    <t>btsun dgon shug gseb o rgyan rdzong</t>
  </si>
  <si>
    <t>གྲུབ་དབང་པདྨ་ནོར་བུ་མཆོག་དང་། མཁན་ཆེན་པདྨ་ཤེས་རབ། རིན་ཆེན་མཁའ་འགྲོ།</t>
  </si>
  <si>
    <t>བཙུན་དགོན་བསམ་གཏན་རྩེ།</t>
  </si>
  <si>
    <t>Tsun Gon Samten Tse</t>
  </si>
  <si>
    <t>btsun dgon bsam gtan rtse</t>
  </si>
  <si>
    <t>མ་སུ་རི།</t>
  </si>
  <si>
    <t>Jharipani</t>
  </si>
  <si>
    <t>Uttrakhand</t>
  </si>
  <si>
    <t>རྗེ་བཙུན་མཁའ་འགྲོ་རིན་པོ་ཆེ།</t>
  </si>
  <si>
    <t>བཙུན་དགོན་མཁའ་སྤྱོད་པདྨ་འོད་གླིང་།</t>
  </si>
  <si>
    <t>Tsun Gon Kachod Pema Od Ling</t>
  </si>
  <si>
    <t>btsun dgon mkha' spyod padma 'od gling</t>
  </si>
  <si>
    <t>Sangtong</t>
  </si>
  <si>
    <t>བྲག་གཡབ་ཁམས་སྤྲུལ་རིན་པོ་ཆེ་མཆོག</t>
  </si>
  <si>
    <t>བཙུན་དགོན་མཁའ་སྤྱོད་བདེ་ཆེན་གླིང་།</t>
  </si>
  <si>
    <t>Tsun Gon Kachod Dechen Ling</t>
  </si>
  <si>
    <t>btsun dgon mkha' spyod bde chen gling</t>
  </si>
  <si>
    <t>བཙུན་དགོན་ཨོ་རྒྱན་ཆོས་འཁོར་གླིང་།</t>
  </si>
  <si>
    <t>Tsun Gon Orgyen Chokhor Ling</t>
  </si>
  <si>
    <t>btsun dgon o rgyan chos 'khor gling</t>
  </si>
  <si>
    <t>འབྲས་ལྗོངས་ཨ་ནེ་བུ་མོ།</t>
  </si>
  <si>
    <t>རུམ་བཏེག་བཤད་སྒྲུབ་ཆོས་འཁོར་གླིང་།</t>
  </si>
  <si>
    <t>Rumtek Shedrub Chokhor Ling</t>
  </si>
  <si>
    <t>rum bteg bshad sgrub chos 'khor gling</t>
  </si>
  <si>
    <t>Namin</t>
  </si>
  <si>
    <t>རུམ་བབཏེག་ཀརྨ་ཤྲཱི་ན་ལེནྡྲ་ཆེས་མཐོའི་གཙུག་ལག་སློབ་གཉེར་ཁང་།</t>
  </si>
  <si>
    <t>Kagyu</t>
  </si>
  <si>
    <t>ཀརྨ་བཀའ་བརྒྱུད།</t>
  </si>
  <si>
    <t>ཀརྨ་པ་སྐུ་ཕྲེང་བཅུ་དྲུག་པ་རང་བྱུང་རིག་པའི་རྡོ་རྗེ།</t>
  </si>
  <si>
    <t>དཔལ་སྤུངས་ཤེས་རབ་གླིང་།</t>
  </si>
  <si>
    <t>Palpung Sherab Ling</t>
  </si>
  <si>
    <t>dpal spungs shes rab gling</t>
  </si>
  <si>
    <t>མར་ཤངས་བཀའ་བརྒྱུད།</t>
  </si>
  <si>
    <t>ཏཱའི་སི་ཏུ་སྐུ་ཕྲེང་བཅུ་གཉིས་པ་པདྨ་དོན་ཡོད་གྲུབ་པ།</t>
  </si>
  <si>
    <t>ཁམས་པ་སྒར་དཔལ་ཕུན་ཚོགས་ཆོས་འཁོར་གླིང་།</t>
  </si>
  <si>
    <t>Khampa Gar Pal Phuntsok Chokhor Ling</t>
  </si>
  <si>
    <t>khams pa sgar dpal phun tshogs chos 'khor gling</t>
  </si>
  <si>
    <t>བཀྲ་ཤིས་ལྗོངས།</t>
  </si>
  <si>
    <t>Tashi Jong, Baijnath</t>
  </si>
  <si>
    <t>འབྲུག་པ་དཀར་བརྒྱུད།</t>
  </si>
  <si>
    <t>རྒྱལ་བ་མདོ་ཁམས་པ་བརྒྱད་པ་དཔལ་ལྡན་ངག་དབང་མི་ཕམ་འཇིགས་མེད་ཆོས་ཀྱི་རྒྱ་མཚོ་ཡེ་ཤེས་རིན་ཆེན་བསྐལ་བཟང་དོན་བརྒྱུད་ཉི་མ།</t>
  </si>
  <si>
    <t>འབོ་དཀར་ངེས་དོན་ཆོས་འཁོར་གླིང་།</t>
  </si>
  <si>
    <t>Bokar Ngedon Chokhor Ling</t>
  </si>
  <si>
    <t>bo dkar nges don chos 'khor gling</t>
  </si>
  <si>
    <t>Mirik</t>
  </si>
  <si>
    <t>བཙན་བྱོལ་བོད་མིའི་དགོན་སྡེ་ཁག་གི་ལོ་རྒྱུས། དེབ་ཕྲེང་གཉིས་པ།</t>
  </si>
  <si>
    <t>ཀམ་ཚང་བཀའ་བརྒྱུད།</t>
  </si>
  <si>
    <t>སྐྱབས་རྗེ་འབོད་དཀར་རིན་པོ་ཆེ་ཀརྨ་ངེས་དོན་ཆོས་ཀྱི་བློ་གྲོས་དཔལ་བཟང་པོ།</t>
  </si>
  <si>
    <t>འབྲུག་གསང་སྔགས་ཆོས་གླིང་།</t>
  </si>
  <si>
    <t>Druk Sangngak Choling</t>
  </si>
  <si>
    <t>brug gsang sngags chos gling</t>
  </si>
  <si>
    <t>Dali</t>
  </si>
  <si>
    <t>སྐྱབས་རྗེ་འབྲུག་པ་གདུང་སྲས་ངག་དབང་འགྱུར་མེད།</t>
  </si>
  <si>
    <t>འབྲི་གུང་བཀའ་བརྒྱུད་རྡོ་དབྱིངས་ཀྱི་གཙུག་ལག་ཁང་།</t>
  </si>
  <si>
    <t>Drikung Kagyu Do Ying Kyi Tsuk Lak Khang</t>
  </si>
  <si>
    <t>bri gung bka' brgyud rdo dbyings kyi gtsug lag khang</t>
  </si>
  <si>
    <t>བྱང་ཆུབ་གླིང་།</t>
  </si>
  <si>
    <t>འབྲི་གུང་བཀའ་བརྒྱུད།</t>
  </si>
  <si>
    <t>སྐྱབས་མགོན་ཆེ་ཚང་དཀོན་མཆོག་བསྟན་འཛིན་ཀུན་བཟང་ཕྲིན་ལས་ལྷན་གྲུབ།</t>
  </si>
  <si>
    <t>གནས་མདོ་བཀའ་བརྒྱུད་ཨོ་རྒྱན་ཐེག་མཆོག་གླིང་།</t>
  </si>
  <si>
    <t>Nedo Kagyu Orgyen Thekchok Ling</t>
  </si>
  <si>
    <t>gnas mdo bka' brgyud o rgyan theg mchog gling</t>
  </si>
  <si>
    <t xml:space="preserve"> གནས་མདོ་བཀའ་བརྒྱུད།</t>
  </si>
  <si>
    <t>ཆགས་མེད་རིན་པོ་ཆེ།</t>
  </si>
  <si>
    <t>འབྲུག་བདེ་ཆེན་ཆོས་འཁོར་གླིང་།</t>
  </si>
  <si>
    <t>Druk Dechen Chokhor Ling</t>
  </si>
  <si>
    <t>brug bde chen chos 'khor gling</t>
  </si>
  <si>
    <t>Bajaura</t>
  </si>
  <si>
    <t>Kullu</t>
  </si>
  <si>
    <t>སྐྱབས་མགོན་མཐུ་ཆེན་ཆོས་ཀྱི་མགོན་པོ་སྐུ་ཕྲེང་དགུ་པ་ཆོས་ཀྱི་སེངྒེ།</t>
  </si>
  <si>
    <t>བཀའ་དགོན་ཐུབ་བསྟན་བཤད་སྒྲུབ་བྱང་ཆུབ་གླིང་།</t>
  </si>
  <si>
    <t>Ka Gon Thubten Shedrub Chang Chub Ling</t>
  </si>
  <si>
    <t>bka' dgon thub bstan bshad sgrub byang chub gling</t>
  </si>
  <si>
    <t>ཨཱཿདབྱངས་རིན་པོ་ཆེ།</t>
  </si>
  <si>
    <t>རྡོ་རྫོང་དགོན་ཐུབ་བསྟན་མདོ་སྔགས་རབ་རྒྱས་ཆོས་གླིང་།</t>
  </si>
  <si>
    <t>Dordzong Gon Thubten Do Ngak Rab Gye Choling</t>
  </si>
  <si>
    <t>rdo rdzong dgon thub bstan mdo sngags rab rgyas chos gling</t>
  </si>
  <si>
    <t>གྷོ་པལ་པུར།</t>
  </si>
  <si>
    <t>Dhanota</t>
  </si>
  <si>
    <t>རྡོ་རྫོང་སྐུ་ཕྲེང་བརྒྱད་པ་ངག་དབང་ཡོན་ཏན་ཆོས་ཀྱི་ཉི་མ།</t>
  </si>
  <si>
    <t>འཛི་སྒར་བཀྲ་ཤིས་ཐུབ་བསྟན་ཆོས་འཁོར་དགེ་འཕེལ་གླིང་།</t>
  </si>
  <si>
    <t>Dzigar Tashi Thubten Chokhor Gephel Ling</t>
  </si>
  <si>
    <t>dzi sgar bkra shis thub bstan chos 'khor dge 'phel gling</t>
  </si>
  <si>
    <t>བླ་མ་དབང་རྡོར་རིན་པོ་ཆེས་ཐུགས་ཁུར་ཆེ་བཞེས།</t>
  </si>
  <si>
    <t>འོག་མིན་ཐུབ་བསྟན་བཤད་སྒྲུབ་གླིང་།</t>
  </si>
  <si>
    <t>Ogmin Thubten Shedrub Ling</t>
  </si>
  <si>
    <t>og min thub bstan bshad sgrub gling</t>
  </si>
  <si>
    <t>དབོན་སྤྲུལ་རིན་པོ་ཆེ།</t>
  </si>
  <si>
    <t>དཔལ་ཆེན་ཆོས་གླིང་། ༼འབྲས་ལྗོངས།༽</t>
  </si>
  <si>
    <t>Palchen Choling (Sikkim)</t>
  </si>
  <si>
    <t>dpal chen chos gling ('bras ljongs)</t>
  </si>
  <si>
    <t>ར་ལང་།</t>
  </si>
  <si>
    <t>Ralang</t>
  </si>
  <si>
    <t>མཚུར་ཕུ་རྒྱལ་ཚབ་སྐུ་ཕྲེང་བཅུ་གཉིས་པ་གྲགས་པ་ཡེ་ཤེས་གསལ་བའི་ཉིན་བྱེད་མཆོག</t>
  </si>
  <si>
    <t>ཨེ་ཝཾ་ཆོས་འཁོར་གླིང་།</t>
  </si>
  <si>
    <t>E-Wam Chokhor Ling</t>
  </si>
  <si>
    <t>e waM chos 'khor gling (yu spi mnga' sde)</t>
  </si>
  <si>
    <t>ཨལ་མོ་ར།</t>
  </si>
  <si>
    <t>Almora</t>
  </si>
  <si>
    <t>བླ་མ་ཀུན་བཟང་རིན་པོ་ཆེ།</t>
  </si>
  <si>
    <t>བྱང་རྟ་རྣ་ཐེག་མཆོག་ནོར་བུ་ཆོས་གླིང་།</t>
  </si>
  <si>
    <t>Chang Tana Thekchok Norbu Choling</t>
  </si>
  <si>
    <t>byang rta na theg mchog nor bu chos gling</t>
  </si>
  <si>
    <t>ཡེར་པ་བཀའ་བརྒྱུད།</t>
  </si>
  <si>
    <t>རྟ་རྣ་སྐུ་ཕྲེང་བཞིན་པ་སྒྲུབ་བརྒྱུད་བསྟན་འཛིན།</t>
  </si>
  <si>
    <t>དཔལ་ལྡན་འབྲུག་དཀར་སྒྲུབ་བརྒྱུད་ཐོས་བསམ་དར་རྒྱས་གླིང་།</t>
  </si>
  <si>
    <t>Palden Drukkar Drubgyu Thosam Dargye Ling</t>
  </si>
  <si>
    <t>dpal ldan 'brug dkar sgrub brgyud thos bsam dar rgyas gling</t>
  </si>
  <si>
    <t>སྐྱབས་རྗེ་བྲག་སེང་སྐུ་ཕྲེང་བདུན་པ་དཔལ་ལྡན་ཆོས་ཀྱི་དབང་ཕྱུག་རིན་པོ་ཆེ།</t>
  </si>
  <si>
    <t>དཔལ་བདེ་ཆེན་ཆོས་འཁོར་གླིང་།</t>
  </si>
  <si>
    <t>Pal Dechen Chokhor Ling</t>
  </si>
  <si>
    <t>dpal bde chen chos 'khor gling</t>
  </si>
  <si>
    <t>Clementown</t>
  </si>
  <si>
    <t>སྐྱབས་རྗེ་སྒ་བཤད་སྒྲུབ་ཆོས་ཀྱི་ཉི་མ།</t>
  </si>
  <si>
    <t>དཔལ་རི་དགོན་ཐུབ་བསྟན་བསམ་འགྲུབ་ཆོས་འཁོར་གླིང་།</t>
  </si>
  <si>
    <t>Palri Gon Thubten Samdrub Chokhor Ling</t>
  </si>
  <si>
    <t>dpal ri dgon thub bstan bsam 'grub chos 'khor gling</t>
  </si>
  <si>
    <t>ཪི་པ་བག་ཡོད་སྤྲུལ་སྐུ་སྐུ་ཕྲེང་བརྒྱད་པ་ཀརྨ་བཤད་སྒྲུབ་ཆོས་ཀྱི་སེང་གེ་གཞན་ཕན་མཐའ་ཡས།</t>
  </si>
  <si>
    <t>ཀརྨ་དར་རྒྱས་ཆོས་འཁོར་གླིང་།(རྡོར་གདན།)</t>
  </si>
  <si>
    <t>Karma Dargye Chokhor Ling (Bodhgaya)</t>
  </si>
  <si>
    <t>karma dar rgyas chos 'khor gling</t>
  </si>
  <si>
    <t>ཀརྨ་ཀམ་ཚང་བཀའ་བརྒྱུད།</t>
  </si>
  <si>
    <t>འཇམ་དབྱངས་མཁྱེན་བརྩེ་དབང་པོ་སྐུ་ཕྲེང་གསུམ་པ་དཔལ་སྤུངས་བེ་རི་མཁྱེན་བརྩེ། (འབྲོང་སར་མཁྱེན་བརྩེ་ཆོས་ཀྱི་དབང་པོ།)</t>
  </si>
  <si>
    <t>ཐུབ་བསྟན་བསམ་འཕེལ་གླིང་།</t>
  </si>
  <si>
    <t>Thubten Samphel Ling</t>
  </si>
  <si>
    <t>thub bstan bsam 'phel gling</t>
  </si>
  <si>
    <t>བླ་མ་རྡོ་རྗེ་རྒྱལ་པོ།</t>
  </si>
  <si>
    <t>ཀརྨ་དར་རྒྱས་ཆོས་འཁོར་གླིང་།(མན་སྤར)</t>
  </si>
  <si>
    <t>Karma Dargye Chokhor Ling (Manpur)</t>
  </si>
  <si>
    <t>བེ་རི་མཁྱེན་བརྩེ་རིན་པོ་ཆེ།</t>
  </si>
  <si>
    <t>དཔལ་ཀརྨའི་ཟུར་མང་བཤད་སྒྲུབ་ཆོས་འཁོར་གླིང་།</t>
  </si>
  <si>
    <t>Pal Karma'i Zurmang Shedrub Chokhor Ling</t>
  </si>
  <si>
    <t>dpal karma'i zur mang bshad sgrub chos 'khor gling</t>
  </si>
  <si>
    <t>Rangka</t>
  </si>
  <si>
    <t>ཟུར་མང་བཀའ་བརྒྱུད།</t>
  </si>
  <si>
    <t>གར་དབང་རིན་པོ་ཅེའི་ཡབ་གཞིས་དང་། མཛོད་པ་ཤེས་རབ་རྒྱལ་མཁན།</t>
  </si>
  <si>
    <t>བཀའ་བརྒྱུད་ཐེག་ཆེན་གླིང་།</t>
  </si>
  <si>
    <t>Kagyu Thekchen Ling</t>
  </si>
  <si>
    <t>bka' brgyud theg chen gling</t>
  </si>
  <si>
    <t>Lava</t>
  </si>
  <si>
    <t>འཇམ་མགོན་ཀོང་སྤྲུལ་ཀརྨ་བློ་གྲོས་ཆོས་ཀྱི་སེང་གེ།</t>
  </si>
  <si>
    <t>ཀརྨ་བཤད་སྒྲུབ་འཕེལ་རྒྱས་གླིང་།</t>
  </si>
  <si>
    <t>Karma Shedrub Phel Gye Ling</t>
  </si>
  <si>
    <t>karma bshad sgrub 'phel rgyas gling</t>
  </si>
  <si>
    <t>བླ་མ་སྒྲུབ་བརྒྱུད་རིན་པོ་ཆེ།</t>
  </si>
  <si>
    <t>བསམ་འགྲུབ་དར་རྒྱས་ཆོས་གླིང་།༼རྡོར་གླིང་།༽</t>
  </si>
  <si>
    <t>Samdrub Dargye Choling (Darjeeling)</t>
  </si>
  <si>
    <t>bsam 'grub dar rgyas chos gling (rdor gling)</t>
  </si>
  <si>
    <t>སོ་ན་དཱ།</t>
  </si>
  <si>
    <t>Sonada</t>
  </si>
  <si>
    <t>ཤངས་པ་བཀའ་བརྒྱུད།</t>
  </si>
  <si>
    <t>ཀ་ལུ་རིན་པོ་ཆེ།</t>
  </si>
  <si>
    <t>བཀའ་བརྒྱུད་ཚེ་མཆོག་གླིང་།</t>
  </si>
  <si>
    <t>Kagyu Tsechok Ling</t>
  </si>
  <si>
    <t>bka' brgyud tshe mchog gling</t>
  </si>
  <si>
    <t>Chandmari</t>
  </si>
  <si>
    <t>གྲོ་མོ་བཀའ་དགོན་ཚེ་མཆོག་གླིང་།</t>
  </si>
  <si>
    <t>འབྲུག་པ་དཀར་རྒྱུད།</t>
  </si>
  <si>
    <t>མང་ཚོགས་ནས་ཞལ་འདེབས།</t>
  </si>
  <si>
    <t>ཀརྨ་སྒྲུབ་བརྒྱུད་ཆོས་གླིང་།</t>
  </si>
  <si>
    <t>Karma Drubgyu Choling</t>
  </si>
  <si>
    <t>karma sgrub brgyud chos gling</t>
  </si>
  <si>
    <t>ཆོས་རྗེ་འཆི་མེད་རིན་པོ་ཆེ།</t>
  </si>
  <si>
    <t>སེ་བ་ལུང་དགོན།</t>
  </si>
  <si>
    <t>Sewalung Gon</t>
  </si>
  <si>
    <t>se ba lung dgon</t>
  </si>
  <si>
    <t>བྱང་ཆུབ་ལྷ་ཁང་ཚེས་བཅུ་ཆོས་ཚོགས།</t>
  </si>
  <si>
    <t>Chang Chub Lhakhang Tsechu Chotsog</t>
  </si>
  <si>
    <t>byang chub lha khang tshes bcu chos tshogs</t>
  </si>
  <si>
    <t>ལྡི་ལི།</t>
  </si>
  <si>
    <t>Majnu ka-Tilla</t>
  </si>
  <si>
    <t>Delhi</t>
  </si>
  <si>
    <t>སྟག་ལུང་མ་སྤྲུལ་རིན་པོ་ཆེ། དཔལ་སྤུངས་དབོན་རྒན་རིན་པོ་ཆེ། དཔལ་ཡུལ་རྫོང་ནང་རིན་པོ་ཆེ། རྟ་རྣ་སྤྲུལ་སྐུ། རྫོང་སར་དགོན་བདག་གུང་སྣ་རིན་པོ་ཆེ།</t>
  </si>
  <si>
    <t>དཔལ་སྤུངས་ཀུན་ཁྱབ་ཆོས་གླིང་།</t>
  </si>
  <si>
    <t>Palpung Kunkhyab Choling</t>
  </si>
  <si>
    <t>dpal spungs kun khyab chos gling</t>
  </si>
  <si>
    <t>མན་ཌུ་ཝ་ལ།</t>
  </si>
  <si>
    <t>Manduwala</t>
  </si>
  <si>
    <t>གྲྭ་ཚེ་དབང་འགྱུར་མེད།</t>
  </si>
  <si>
    <t>སྐྱིད་གྲོང་གྲྭ་ཕུ་བཀྲ་ཤིས་ཆོས་གླིང་།</t>
  </si>
  <si>
    <t>Kyidrong Draphu Tashi Choling</t>
  </si>
  <si>
    <t>skyid grong grwa phu bkra shis chos gling</t>
  </si>
  <si>
    <t>འབྲུག་པ་དཀར་བརྒྱུད་ནང་ཚན་སྟོད་འབྲུག</t>
  </si>
  <si>
    <t>སྐྱིད་གྲོང་བླ་མ་བསྟན་འཛིན་ནོར་བུ་རིན་པོ་ཆེ།</t>
  </si>
  <si>
    <t>འབྲི་གུང་བདེ་ཆེན་ཆོས་སྐུ་གླིང༌།</t>
  </si>
  <si>
    <t>Drikung Dechen Choku Ling</t>
  </si>
  <si>
    <t>bri gung bde chen chos sku gling</t>
  </si>
  <si>
    <t>སྤྲིན་ཆེན་ཆོས་སྡེ།</t>
  </si>
  <si>
    <t>Trinchen Chode</t>
  </si>
  <si>
    <t>sprin chen chos sde</t>
  </si>
  <si>
    <t>32.144370°N 76.436480°E</t>
  </si>
  <si>
    <t>NOT SURE</t>
  </si>
  <si>
    <t>མཁན་རིན་པོ་ཆེ་རིན་ཆེན་དོན་གྲུབ།</t>
  </si>
  <si>
    <t>རྡོ་བཙུགས་དགོན།</t>
  </si>
  <si>
    <t>Dotsuk Gon</t>
  </si>
  <si>
    <t>rdo btsugs dgon</t>
  </si>
  <si>
    <t>Bhutia Busty</t>
  </si>
  <si>
    <t>འབྲས་ལྗོངས་ཀྱི་མི་སེར་ཁག་ཅིག</t>
  </si>
  <si>
    <t>འཆི་མེད་གྲུབ་པའི་དགའ་ཚལ།</t>
  </si>
  <si>
    <t>Chime Drubpa'i Gatsal</t>
  </si>
  <si>
    <t>chi med grub pa'i dga' tshal</t>
  </si>
  <si>
    <t>Manali</t>
  </si>
  <si>
    <t>ཨ་ཕོ་རིན་པོ་ཆེ་ཡེ་ཤེས་རང་གྲོལ།</t>
  </si>
  <si>
    <t>སྤང་སྐྱ་རི་ཁྲོད།</t>
  </si>
  <si>
    <t>Pangkya Rikhrod</t>
  </si>
  <si>
    <t>spang skyid ri khrod</t>
  </si>
  <si>
    <t>ཌལ་ཧོར་ཅམ་པ།</t>
  </si>
  <si>
    <t>དགེ་སློང་སེར་པོ་ཞིག་གིས་བཞེངས།</t>
  </si>
  <si>
    <t>བུམ་མང་བྱམས་པ་གླིང་། ༼ཅོན་ཏ་ར།༽</t>
  </si>
  <si>
    <t>Bumang Champa Ling (Chauntra)</t>
  </si>
  <si>
    <t>bum mang byams pa gling (con ta ra)</t>
  </si>
  <si>
    <t>བུམ་མང་རིན་པོ་ཆེ་སྐུ་ཕྲེང་བཞི་པ་མཆོག་སྤྲུལ་དཀོན་མཆོག་བསྟན་འཛིན་ཕྲིན་ལས་རྣམ་རྒྱལ་བསྟན་པའི་ཉི་མ།</t>
  </si>
  <si>
    <t>བཙུན་དགོན་དོན་བརྒྱུད་དགའ་ཚལ་གླིང་།</t>
  </si>
  <si>
    <t>Tsun Gon Don Gyu Gatsal Ling</t>
  </si>
  <si>
    <t>btsun dgon don brgyud dga' tshal gling</t>
  </si>
  <si>
    <t>རྗེ་བཙུན་མ་བསྟན་འཛིན་དཔལ་མོ།</t>
  </si>
  <si>
    <t>དབུ་རྩེ་གུ་རུའི་སྒྲུབ་གནས་རི་ཁྲོད་བྱང་ཆུབ་ཆོས་གླིང་།</t>
  </si>
  <si>
    <t>U Tse Guru'i Drubne Rikhrod Chang Chub Choling</t>
  </si>
  <si>
    <t>dbu rtse gu ru'i sgrub gnas ri khrod byang chub chos gling</t>
  </si>
  <si>
    <t>འཛི་སྒར་བླ་མ་དབང་རྡོར་རིན་པོ་ཆེ།</t>
  </si>
  <si>
    <t>བཙུན་དགོན་ཀརྨ་སྒྲུབ་བརྒྱུད་དར་རྒྱས་གླིང་།</t>
  </si>
  <si>
    <t>Tsun Gon Karma Drubgyu Dargye Ling</t>
  </si>
  <si>
    <t>btsun dgon karma sgrub brgyud dar rgyas gling</t>
  </si>
  <si>
    <t>ཏེ་ལོ་པུར།</t>
  </si>
  <si>
    <t>Trilokpur</t>
  </si>
  <si>
    <t>དགེ་སློང་མ་ཀརྨ་མཁས་མཆོག་དཔལ་མོ།</t>
  </si>
  <si>
    <t>འབྲི་གུང་བཀའ་བརྒྱུད་བཙུན་དགོན་བསམ་གཏན་གླིང་།</t>
  </si>
  <si>
    <t>Drikung Kagyu Tsun Gon Samten Ling</t>
  </si>
  <si>
    <t>bri gung bka' brgyud btsun dgon bsam gtan gling</t>
  </si>
  <si>
    <t>འབྲི་གུང་ཆེ་ཚང་དཀོན་མཆོག་བསྟན་འཛིན་ཀུན་བཟང་ཕྲིན་ལས་ལྷུན་གྲུབ་དཔལ་བཟང་པོ།</t>
  </si>
  <si>
    <t>ཀརྨ་བཀྲ་ཤིས་ཆོས་འཕེལ་གླིང་།</t>
  </si>
  <si>
    <t>Karma Tashi Chophel Ling</t>
  </si>
  <si>
    <t>karma bkra shis chos 'phel gling</t>
  </si>
  <si>
    <t>Mahe</t>
  </si>
  <si>
    <t>དགོན་འདིའི་མིང་ནོར་བ་འདྲ། ས་གནས་ཀྱི་མི་ལྟར་ན་དགོན་འདིའི་མིང་ལ་ཀརྨ་བཤད་སྒྲུབ་གླིང་ཟེར་།</t>
  </si>
  <si>
    <t>Not mentioned</t>
  </si>
  <si>
    <t>བརྩེ་ཆེན་བསྟན་པའི་དགའ་ཚལ་བཤད་སྒྲུབ་ཆོས་འཁོར་གླིང་།</t>
  </si>
  <si>
    <t>Tsechen Tenpa'i Gatsal Shedrub Chokhor Ling</t>
  </si>
  <si>
    <t>brtse chen bstan pa'i dga' tshal bshad sgrub chos 'khor gling</t>
  </si>
  <si>
    <t>རཇ་པུར།</t>
  </si>
  <si>
    <t>Rajpur</t>
  </si>
  <si>
    <t>Sakya</t>
  </si>
  <si>
    <t>སྐྱབས་མགོན་གོང་མ་ཁྲི་འཛིན་ཞེ་གཅིག་པ།</t>
  </si>
  <si>
    <t>ས་སྐྱ་མཐོ་སློབ།</t>
  </si>
  <si>
    <t>Sakya College</t>
  </si>
  <si>
    <t>sa skya mtho slob</t>
  </si>
  <si>
    <t>ངོར་པ།</t>
  </si>
  <si>
    <t>མཁན་ཆེན་ཨ་པད་རིན་པོ་ཆེ།</t>
  </si>
  <si>
    <t>དཔལ་ས་སྐྱ་མ་དགོན་བཤད་གྲྭ་ཐུབ་བསྟན་རྣམ་རྒྱལ་གླིང་།</t>
  </si>
  <si>
    <t>Pal Sakya Ma Gon Shedra Thubten Namgyal Ling</t>
  </si>
  <si>
    <t>dpal sa skya ma dgon bshad grwa thub bstan rnam rgyal gling</t>
  </si>
  <si>
    <t>སྤུར་ཝ་ལ།</t>
  </si>
  <si>
    <t>Puruwala</t>
  </si>
  <si>
    <t>ངོར་དཔལ་ཨེ་ཝཾ་ཆོས་ལྡན།</t>
  </si>
  <si>
    <t>Ngor Pal E-Wam Choden</t>
  </si>
  <si>
    <t>ngor dpal e waM chos ldan</t>
  </si>
  <si>
    <t>ཕན་བདེ་རིན་པོ་ཆེ་ངག་དབང་མཁས་གྲུབ་རྒྱ་མཚོ། ཁང་གསར་མཁན་རིན་པོ་ཆེ་ངག་དབང་མཁྱེན་བརྩེ་ཐུབ་བསྟན་སྙིང་པོ། ཐར་རྩེ་མཁན་རིན་པོ་ཆེ་འཇམ་དབྱངས་ཀུན་དགའ་བསྟན་པའི་རྒྱལ་མཁན། ཀླུ་ལྡིང་མཁན་རིན་པོ་ཆེ་འཇམ་དབྱངས་བསྟན་པའི་ཉི་མ།</t>
  </si>
  <si>
    <t>རྫོང་སར་བཤད་གྲྭ་ཆོས་བློ་གྲོས།</t>
  </si>
  <si>
    <t>Dzongsar Shedra Cho Lodro</t>
  </si>
  <si>
    <t>rdzong sar bshad grwa chos blo gros</t>
  </si>
  <si>
    <t>མཁན་པོ་ཀུན་དགའ་དབང་ཕྱུག</t>
  </si>
  <si>
    <t>བརྩེ་ཆེན་མདོ་སྔགས་ཆོས་གླིང་།</t>
  </si>
  <si>
    <t>Tsechen Do Ngak Choling</t>
  </si>
  <si>
    <t>brtse chen mdo sngags chos gling</t>
  </si>
  <si>
    <t xml:space="preserve">སྐྱབས་རྗེ་མཁན་ཆེན་ངག་དབང་མཁྱེན་བརྩེ་ཐུབ་བསྟན་སྙིང་པོ། </t>
  </si>
  <si>
    <t>གོང་དཀར་ཆོས་སྡེ།</t>
  </si>
  <si>
    <t>Gongkar Chode</t>
  </si>
  <si>
    <t>gong dkar chos sde</t>
  </si>
  <si>
    <t>ཧ་པར་སྤུར།</t>
  </si>
  <si>
    <t>Brotiwala</t>
  </si>
  <si>
    <t>རྫོང་པ།</t>
  </si>
  <si>
    <t>གོང་དཀར་རྡོ་རྗེ་གདན་པ་བསྟན་འཛིན་འཇམ་དཔལ་ལུང་རྟོགས་རྣམ་རྒྱལ་རིན་པོ་ཆེ།</t>
  </si>
  <si>
    <t>ས་སྐྱ་ཆོས་འཕེལ་གླིང་མཐོ་རིམ་གཙུག་ལག་སློབ་གཉེར་ཁང་།</t>
  </si>
  <si>
    <t>Sakya Chophel Ling Higher Institute</t>
  </si>
  <si>
    <t>sa skya chos 'phel gling mtho rim gtsug lag slob gnyer khang</t>
  </si>
  <si>
    <t>Rimbick</t>
  </si>
  <si>
    <t>མཁན་ཆེན་བྱམས་པ་སངས་རྒྱས་བསྟན་འཛིན།</t>
  </si>
  <si>
    <t>གཉགས་སྟོན་བརྒྱུད་པའི་གདན་ས་གླེ་ལུང་ཆོས་སྡེ།</t>
  </si>
  <si>
    <t>Nyakton Gyupa'i Densa Glelong Chode</t>
  </si>
  <si>
    <t>gnyags ston brgyud pa'i gdan sa lung chos sde</t>
  </si>
  <si>
    <t>མཁན་གཉགས་སྟོན་རིན་པོ་ཆེ།</t>
  </si>
  <si>
    <t>བརྩེ་ཆེན་དམ་ཆོས་གླིང་།</t>
  </si>
  <si>
    <t>Tsechen Damcho Ling</t>
  </si>
  <si>
    <t>brtse chen dam chos gling</t>
  </si>
  <si>
    <t>བླ་མ་བྱམས་པ་རིན་ཆེ་དབུ་བཞུགས་དགེ་འདུན་བཅུ་ཙམ་ནས།</t>
  </si>
  <si>
    <t>འབྲི་རུ་བསམ་འགྲུབ་བདེ་ཆེན་ཆོས་འཁོར་གླིང་།</t>
  </si>
  <si>
    <t>Dri Ru Samdrub Dechen Chokhor Ling</t>
  </si>
  <si>
    <t>bri ru bsam 'grub bde chen chos 'khor gling</t>
  </si>
  <si>
    <t>སྐྱབས་རྗེ་འབྲི་རུ་རྒྱལ་སྲས་ནམ་མཁའི་ཐོག་ཟློག་རིན་པོ་ཆེ།</t>
  </si>
  <si>
    <t>ས་སྐྱ་གུ་རུ་དགོན།</t>
  </si>
  <si>
    <t>Sakya Guru Gon</t>
  </si>
  <si>
    <t>sa skya gu ru dgon</t>
  </si>
  <si>
    <t>ཨ་མདོ་བླ་མ་གཙོས་པའི་མང་ཚོགས།</t>
  </si>
  <si>
    <t>སྐྱེ་དགོན་བརྩེ་ཆེན་བསམ་འགྲུབ་གླིང་།</t>
  </si>
  <si>
    <t>Kye Gon Tsechen Samdrub Ling</t>
  </si>
  <si>
    <t>skye dgon brtse chen bsam 'grub gling</t>
  </si>
  <si>
    <t>ཀུམ་རའོ།</t>
  </si>
  <si>
    <t>Kamrau</t>
  </si>
  <si>
    <t>གྲ་འུར་དཔོན།</t>
  </si>
  <si>
    <t>བརྩེ་ཆེན་ཆོས་འཁོར་གླིང་།</t>
  </si>
  <si>
    <t>Tsechen Chokhor Ling</t>
  </si>
  <si>
    <t>brtse chen chos 'khor gling</t>
  </si>
  <si>
    <t>ཁྲི་འདུ་རིན་པོ་ཆེ་འཇམ་དབྱངས་ལུང་རྟོགས་རྒྱལ་མཚན། ཁྲི་སོར་མཁན་པོ་འཇམ་དབྱངས་དཔལ་ལྡན།</t>
  </si>
  <si>
    <t>དཔལ་ས་ངོར་ཆོས་ཚོགས</t>
  </si>
  <si>
    <t>Pal Sa Ngor Chotsog</t>
  </si>
  <si>
    <t>dpal sa ngor chos tshogs</t>
  </si>
  <si>
    <t>Upper Tathangchen</t>
  </si>
  <si>
    <t>ཀླུ་ལྡིང་རྡོ་རྗེ་འཆང་འཇམ་དབྱངས་བསྟན་པའི་ཉི་མ་བཀྲ་ཤིས་གྲགས་པའི་རྒྱལ་མཚན་དབུས་ངོར་བླ་མ་བཞི་དང་ངོར་གཞུང་སྐུ་ཚབ་ཚེན་མོ་བཅས་ནས།</t>
  </si>
  <si>
    <t>ཨེ་ཝཾ་ཐུབ་བསྟན་བཤད་གྲུབ་དར་རྒྱས་གླིང་།</t>
  </si>
  <si>
    <t>E-Wam Thubten Shedrub Dargye Ling</t>
  </si>
  <si>
    <t>e waM thub bstan bshad grub dar rgyas gling</t>
  </si>
  <si>
    <t>མཁན་པོ་འཇམ་དབྱངས་དཔལ་ལྡན། མཁན་པོ་བློ་གྲོས་བཟང་པོ།</t>
  </si>
  <si>
    <t>ས་སྐྱ་ཀུན་དགའ་བཤད་སྒྲུབ་གླིང་།</t>
  </si>
  <si>
    <t>Sakya Kunga Shedrub Ling</t>
  </si>
  <si>
    <t>sa skya kun dga' bshad sgrub gling</t>
  </si>
  <si>
    <t>Kurseong</t>
  </si>
  <si>
    <t>ཨེ་ཝཾ་བཤད་སྒྲུབ་ཆོས་འཁོར་གླིང་།</t>
  </si>
  <si>
    <t>E-Wam Shedrub Chokhor Ling</t>
  </si>
  <si>
    <t>e waM bshad sgrub chos 'khor gling</t>
  </si>
  <si>
    <t>ཀུ་ལུ་མ་ཎ་ལི།</t>
  </si>
  <si>
    <t>རྒན་ངག་དབང་གྲགས་པ།</t>
  </si>
  <si>
    <t>བཙུན་དགོན་རིན་ཆེན་ཆོས་གླིང་།</t>
  </si>
  <si>
    <t>Tsun Gon Rinchen Choling</t>
  </si>
  <si>
    <t>btsun dgon rin chen chos gling</t>
  </si>
  <si>
    <t>ས་སྐྱའི་ཁྲི་འཛིན་ཞེ་གཉིས་པ་གོང་མ་རིན་པོ་ཆེ།</t>
  </si>
  <si>
    <t>བཙུན་མའི་བཤད་གྲྭ་བརྩེ་ཆེན་བཤད་སྒྲུབ་བསམ་གཏན་ཕུན་ཚོགས་གླིང་།</t>
  </si>
  <si>
    <t>Tsun Ma'i Shedra Tsechen Shedrub Samten Phuntsok Ling</t>
  </si>
  <si>
    <t>btsun ma'i bshad grwa brtse chen bshad sgrub bsam gtan phun tshogs gling</t>
  </si>
  <si>
    <t>མཁན་པོ་རྒྱ་མཚོ།</t>
  </si>
  <si>
    <t>དགའ་ཤར་ནོར་གླིང་གྲྭ་ཚང་།</t>
  </si>
  <si>
    <t>Gha Shar Norling Dratsang</t>
  </si>
  <si>
    <t>dga' shar nor gling grwa tshang</t>
  </si>
  <si>
    <t>དགའ་ལྡན་ཤར་རྩེ་གྲྭ་ཚང་།</t>
  </si>
  <si>
    <t>Gelug</t>
  </si>
  <si>
    <t>སྐྱབས་རྗེ་ཟོང་རིན་པོ་ཆེ། སྐྱབས་རྗེ་ཛེ་སྨད་རིན་པོ་ཆེ་སྐྱབས་མཆོག་བླ་ཏེ་རིན་པོ་ཆེ་སོགས།</t>
  </si>
  <si>
    <t>དགའ་ལྡན་བྱང་རྩེ་ཐོས་བསམ་ནོར་གླིང་གྲྭ་ཚང་།</t>
  </si>
  <si>
    <t>Ganden Chang Tse Thosam Norling Dratsang</t>
  </si>
  <si>
    <t>dga' ldan byang rtse thos bsam nor gling grwa tshang</t>
  </si>
  <si>
    <t>དཔལ་ལྡན་འབྲས་སྤུངས་བཀྲ་ཤིས་སྒོ་མང་གྲྭ་ཚང་།</t>
  </si>
  <si>
    <t>Palden Drepung Tashi Gomang Dratsang</t>
  </si>
  <si>
    <t>dpal ldan 'bras spungs bkra shis sgo mang grwa tshang</t>
  </si>
  <si>
    <t>འབྲས་སྤུངས་མཁས་མང་བློ་གསལ་བྱེ་བའི་གླིང་གྲྭ་ཚང་།</t>
  </si>
  <si>
    <t>Drepung Khe Mang Losel Che We'i Ling Dratsang</t>
  </si>
  <si>
    <t>bras spungs mkhas mang blo gsal bye ba'i gling grwa tshang</t>
  </si>
  <si>
    <t>བཙན་བྱོལ་བོད་མིའི་དགོན་སྡེ་ཁག་གི་ལོ་རྒྱུས། དེབ་ཕྲེང་གསུམ་པ།</t>
  </si>
  <si>
    <t>ཚུལ་ཁང་མཁན་རིན་པོ་ཆེ་ཡེ་ཤེས་ཐུབ་བསྟན།</t>
  </si>
  <si>
    <t>སེར་བྱེས་མཁས་སྙན་གྲྭ་ཚང་།</t>
  </si>
  <si>
    <t>Sera Che Khe Nyen Dratsang</t>
  </si>
  <si>
    <t>ser byes mkhas snyan grwa tshang</t>
  </si>
  <si>
    <t>སེར་སྨད་ཐོས་བསམ་ནོར་གླིང་གྲྭ་ཚང་།</t>
  </si>
  <si>
    <t>Sera Med Thosam Norling Dratsang</t>
  </si>
  <si>
    <t>ser smad thos bsam nor gling grwa tshang</t>
  </si>
  <si>
    <t>དཔལ་ལྡན་རྒྱུད་སྟོད་གྲྭ་ཚང་།</t>
  </si>
  <si>
    <t>Palden Gyutod Dratsang</t>
  </si>
  <si>
    <t>dpal ldan rgyud stod grwa tshang</t>
  </si>
  <si>
    <t>རྒྱུད་སྨད་གྲྭ་ཚང་།</t>
  </si>
  <si>
    <t>Gyume Dratsang</t>
  </si>
  <si>
    <t>rgyud smad grwa tshang</t>
  </si>
  <si>
    <t>ཆོས་སྡེ་བཀྲ་ཤིས་ལྷུན་པོ།</t>
  </si>
  <si>
    <t>Chode Tashi Lhunpo</t>
  </si>
  <si>
    <t>chos sde bkra shis lhun po</t>
  </si>
  <si>
    <t>༸གོང་ས་མཆོག་དང་། སྐྱབས་རྗེ་ཁྲི་བྱང་རིན་པོ་ཆེ། གདན་སའི་དགེ་འདུན་པ་དང་། དད་སྦྱིན་ཁག་མཉམ་རུབ་ཀྱིས་བཞེངས།</t>
  </si>
  <si>
    <t>རྭ་སྟོད་གྲྭ་ཚང་།</t>
  </si>
  <si>
    <t>Ratod Dratsang</t>
  </si>
  <si>
    <t>rwa stod grwa tshang</t>
  </si>
  <si>
    <t>རྭ་སྟོད་མཁན་པོ་ཆུ་དབར་རིན་པོ་ཆེ། བྲག་གཡབ་བློ་ལྡན་ཤེས་རབ་རིན་པོ་ཆེ། རྭ་སྟོད་སྐྱོང་བླ་རིན་པོ་ཆེ། དགེ་བཤེས་རིན་ཆེན་ཚེ་རིང་། དགེ་བཤེས་བཀྲ་ཤིས་ལྷག་པ། མཁན་པོ་ཚུལ་ཁྲིམས་ཕུན་ཚོགས་སོགས། རྡ་ས་རྭ་སྟོད་སྐྱར་གསོའི་ཚོགས་ཆུང་།</t>
  </si>
  <si>
    <t>སྟོད་སྤུ་ཧྲེང་བཤད་འཕེལ་གླིང་།</t>
  </si>
  <si>
    <t>Tod Puhreng Shed Phel Ling</t>
  </si>
  <si>
    <t>stod spu hreng bshad 'phel gling</t>
  </si>
  <si>
    <t>སྤུ་ཧྲེང་བཤད་འཕེལ་གླིང་དགེ་འདུན་བགྲེས་གཞོན་དང་སྤུ་ཧྲེང་ཡུལ་མི།</t>
  </si>
  <si>
    <t>བདེ་ཆེན་ཆོས་འཕེལ་གླིང་།</t>
  </si>
  <si>
    <t>Dechen Chophel Ling</t>
  </si>
  <si>
    <t>bde chen chos 'phel gling</t>
  </si>
  <si>
    <t>Chandragiri</t>
  </si>
  <si>
    <t>དགེ་འདུན་པ་ཞིག་གིས་བཞེངས།</t>
  </si>
  <si>
    <t>འབྲས་སྤུངས་སྔགས་པ་གྲྭ་ཚང་།</t>
  </si>
  <si>
    <t>Drepung Ngakpa Dratsang</t>
  </si>
  <si>
    <t>bras spungs sngags pa grwa tshang</t>
  </si>
  <si>
    <t>སྒོ་མང་གི་གྲྭ་བ་གཉིས་དང་། སྔགས་གྲྭ་རྒན་བློ་བཟང་ཚེ་དབང་ངམ་ཞང་ལགས།</t>
  </si>
  <si>
    <t>ཞ་ལུ་དགོན</t>
  </si>
  <si>
    <t>Zhalu Gon</t>
  </si>
  <si>
    <t>zhwa lu dgon</t>
  </si>
  <si>
    <t>སྤོན་ཊ།</t>
  </si>
  <si>
    <t>Paonta Sahib</t>
  </si>
  <si>
    <t>Bulug</t>
  </si>
  <si>
    <t>ཐེག་ཆེན་གླིང་།</t>
  </si>
  <si>
    <t>Thekchen Ling</t>
  </si>
  <si>
    <t>theg chen gling</t>
  </si>
  <si>
    <t>བྷན་རྡ་ར།</t>
  </si>
  <si>
    <t>སེར་བྱེས་བྷན་རྡ་ར་ནོར་རྒྱས་ཐེག་ཆེན་གླིང་།</t>
  </si>
  <si>
    <t>གཞིས་མི།</t>
  </si>
  <si>
    <t>དྭགས་པོ་བཤད་སྒྲུབ་གླིང་གྲྭ་ཚང་།</t>
  </si>
  <si>
    <t>Dakpo Shedrub Ling Dratsang</t>
  </si>
  <si>
    <t>dwags po bshad sgrub gling grwa tshang</t>
  </si>
  <si>
    <t>སྐྱབས་རྗེ་དྭགས་པོ་བླ་མ་རིན་པོ་ཆེ།</t>
  </si>
  <si>
    <t>རྫོང་དཀར་ཆོས་སྡེ་དགའ་ལྡན་འཕེལ་རྒྱས་གླིང་།</t>
  </si>
  <si>
    <t>Dzongkar Chode Ganden Phel Gye Ling</t>
  </si>
  <si>
    <t>rdzong dkar chos sde dga' ldan 'phel rgyas gling</t>
  </si>
  <si>
    <t>བོད་དགོན་དགའ་ལྡན་བཀྲ་ཤིས་ཆོས་གླིང་།</t>
  </si>
  <si>
    <t>Bod Gon Ganden Tashi Choling</t>
  </si>
  <si>
    <t>bod dgon dga' ldan bkra shis chos gling</t>
  </si>
  <si>
    <t>ཤེས་ལོངས།</t>
  </si>
  <si>
    <t>Lumparing</t>
  </si>
  <si>
    <t>Shilong</t>
  </si>
  <si>
    <t>Meghalaya</t>
  </si>
  <si>
    <t>མཚམས་པ་བླ་མ།</t>
  </si>
  <si>
    <t>ཟེ་ཕུག་དགའ་ལྡན་མཁའ་སྤྱོད་གླིང་།</t>
  </si>
  <si>
    <t>Zephuk Ganden Kachod Ling</t>
  </si>
  <si>
    <t>ze phug dga' ldan mkha' spyod gling</t>
  </si>
  <si>
    <t>གདན་ས་ཆེན་པོ་གསུམ་གྱི་ཡན་ལག་དགེ་ལྡན་ཐེག་ཆེན་གླིང་།</t>
  </si>
  <si>
    <t>Densa Chenpo Sum Gyi Yenlak Geden Thekchen Ling</t>
  </si>
  <si>
    <t>gdan sa chen po gsum gyi yan lag dge ldan theg chen gling</t>
  </si>
  <si>
    <t>སྒོ་མང་དགེ་བཤེས་ཆོས་མཛད་ཡེ་ཤེས་རྒྱལ་མཚན་དང་། སེར་བྱེས་རྒན་བློ་བཟང་ཉི་མ། སེར་བྱེས་རྒན་ཐུབ་བསྟན་ཆོས་འཕེལ། སྦྱིན་བདག་པེ་རེམ་ཅན་རྡི་བཅས།</t>
  </si>
  <si>
    <t>༸གོང་ས་རྒྱལ་དབང་སྐུ་ཕྲེང་བཅུ་བཞི་པ་བསྟན་འཛིན་རྒྱ་མཚོ།</t>
  </si>
  <si>
    <t>དགོན་རྩེ་དགའ་ལྡན་རབ་རྒྱས་གླིང་།</t>
  </si>
  <si>
    <t>Gon Tse Ganden Rab Gye Ling</t>
  </si>
  <si>
    <t>dgon rtse dga' ldan rab rgyas gling</t>
  </si>
  <si>
    <t>འབུམ་ལ།</t>
  </si>
  <si>
    <t>Bomdila</t>
  </si>
  <si>
    <t>West Kameng</t>
  </si>
  <si>
    <t>མཚོ་སྣ་སྐུ་ཕྲེང་གཉིས་པ་རྗེ་ཐུབ་བསྟན་འཇམ་དཔལ་ངག་གི་དབང་ཕྱུག་དཔལ་བཟང་པོ།</t>
  </si>
  <si>
    <t>དཔལ་ལྡན་སྲད་རྒྱུད་གྲྭ་ཚང་།</t>
  </si>
  <si>
    <t>Palden Serad Gyud Dratsang</t>
  </si>
  <si>
    <t>dpal ldan srad rgyud grwa tshang</t>
  </si>
  <si>
    <t>10 1/2 Mile</t>
  </si>
  <si>
    <t>དགེ་འདུན་པ་སྤྱི་ཡོངས་ནས།</t>
  </si>
  <si>
    <t>ལྷོ་བྲག་དགའ་ལྡན་དོན་གཉིས་གླིང་།</t>
  </si>
  <si>
    <t>Lhodrak Ganden Don Nyi Ling</t>
  </si>
  <si>
    <t>lho brag dga' ldan don gnyis gling</t>
  </si>
  <si>
    <t>མང་ཚོགས་ནས་ཞལ་འདེབས་བརྒྱུད་བཞེངས།</t>
  </si>
  <si>
    <t>རྭ་སྒྲེང་དགོན</t>
  </si>
  <si>
    <t>Reting Gon</t>
  </si>
  <si>
    <t>rwa sgreng dgon</t>
  </si>
  <si>
    <t>1985 (1996)</t>
  </si>
  <si>
    <t>རྐྱང་ཕྱག་བླ་མའམ་དགེ་སློང་བསྟན་འཛིན་ཐབས་མཁས།</t>
  </si>
  <si>
    <t>དབེན་གནས་ཚེ་མཆོག་གླིང་གྲྭ་ཚང་།</t>
  </si>
  <si>
    <t>Wenne Tsechok Ling Dratsang</t>
  </si>
  <si>
    <t>dben gnas tshe mchog gling grwa tshang</t>
  </si>
  <si>
    <t>གྲིབ་ཚེ་མཎོག་གླིང་གྲྭ་ཚང་།</t>
  </si>
  <si>
    <t>ཕྱག་མཛོད་བཀྲ་ཤིས་རྒྱལ་མཚན།</t>
  </si>
  <si>
    <t>གསང་ཆེན་མ་དགོན་དཔལ་ལྡན་སྲད་རྒྱུད་གྲྭ་ཚང་།</t>
  </si>
  <si>
    <t>Sang Chen Ma Gon Palden Serad Gyud Dratsang</t>
  </si>
  <si>
    <t>gsang chen ma dgon dpal ldan srad rgyud grwa tshang</t>
  </si>
  <si>
    <t>ས་ལུ་སྒ་ར།</t>
  </si>
  <si>
    <t>Salugara</t>
  </si>
  <si>
    <t>སྲས་རྒྱུད་རྡོརྗེ་འཆང་བྱམས་པ་དབང་རྒྱལ་རིན་པོ་ཆེ།</t>
  </si>
  <si>
    <t>སྟོད་རུ་ཐོག་ལྷུན་གྲུབ་ཆོས་སྡིངས་དགོན།</t>
  </si>
  <si>
    <t>Tod Ru Thok Lhundrub Choding Gon</t>
  </si>
  <si>
    <t>stod ru thog lhun grub chos sdings dgon</t>
  </si>
  <si>
    <t>དགེ་སློང་བློ་བཟང་བསྟན་འཛིན་དང་། བློ་བཟང་འཕེལ་གྲུབ། ཐུབ་བསྟན་ཕུན་ཚོགས།</t>
  </si>
  <si>
    <t>ཏྲེ་ཧོར་བཀྲ་ཤིས་དར་རྒྱས་དགོན།</t>
  </si>
  <si>
    <t>Trehor Tashi Dargye Gon</t>
  </si>
  <si>
    <t>tre hor bkra shis dar rgyas dgon</t>
  </si>
  <si>
    <t>ཏྲེ་ཧོར་དར་དགོན་གྱི་དགེ་འདུན་པ་རྣམས།</t>
  </si>
  <si>
    <t>དཔལ་ལྡན་བཀྲ་ཤིས་འཁྱིལ།</t>
  </si>
  <si>
    <t>Palden Tashi Kyil</t>
  </si>
  <si>
    <t>dpal ldan bkra shis 'khyil</t>
  </si>
  <si>
    <t>ཨ་ཁུ་ཚུལ་ཁྲིམས་མཆོག་དང་། དགེ་བཤེས་སྐལ་བཟང་འོད་ཟེར། བསོ་གྲགས་འཇིགས་མེད་བཅས།</t>
  </si>
  <si>
    <t>དཔལ་ལྡན་མཐོ་སྡིང་པདྨོ་ཚལ།</t>
  </si>
  <si>
    <t>Palden Tho Ding Pemo Tsal</t>
  </si>
  <si>
    <t>dpal ldan mtho sdings padmo tshal</t>
  </si>
  <si>
    <t>དགེ་བསོད་ནམས། དགེ་འཕྲིན་ལས་སོགས་ཀྱིས།</t>
  </si>
  <si>
    <t>དགེ་ལྡན་ཐར་པ་ཆོས་གླིང་།</t>
  </si>
  <si>
    <t>Geden Tharpa Choling</t>
  </si>
  <si>
    <t>dge ldan thar pa chos gling</t>
  </si>
  <si>
    <t>Tirpai</t>
  </si>
  <si>
    <t>གྲོ་མོ་དགེ་བཤེས་རིན་པོ་ཆེ་སྐུ་ཕྲེང་དང་པོ་ངག་དབང་སྐལ་བཟང་།</t>
  </si>
  <si>
    <t>ཟེ་དཀར་ཆོས་སྡེ་སྐྱིད་ཚལ་གླིང་།</t>
  </si>
  <si>
    <t>Zekar Chode Kyitsal Ling</t>
  </si>
  <si>
    <t>ze dkar chos sde skyid tshal gling</t>
  </si>
  <si>
    <t>ཆུ་བཟང་རིན་པོ་ཆེ།</t>
  </si>
  <si>
    <t>གུམ་ཡིད་དགའ་ཆོས་འཛིན། (གུམ་ཡིག་དགའ་ཆོས་གླིང་།)</t>
  </si>
  <si>
    <t>Gum Yi Ga Chodzin (Gum Yik Ga Choling)</t>
  </si>
  <si>
    <t>gum yid dga' chos 'dzin</t>
  </si>
  <si>
    <t>སོག་པོ་དགེག་བཤེས་ཤེས་རབ་རྒྱ་མཚོ།</t>
  </si>
  <si>
    <t>འཕགས་ཡུལ་ཀིརྟིའི་བྱེས་པ་གྲྭ་ཚང་ཆེས་མཐོའི་བོད་རིག་གནས་སློབ་གཉེར་ཁང་།</t>
  </si>
  <si>
    <t>Phak Yul Kirti'i Che Pa Dratsang Higher Tibetan Studies Institute</t>
  </si>
  <si>
    <t>phags yul kirti'i byes pa grwa tshang ches mtho'i bod rig gnas slob gnyer khang</t>
  </si>
  <si>
    <t>ཀིརྟི་རིན་པོ་ཆེ་སྐུ་ཕྲེང་བཅུ་གཅིག་པ།</t>
  </si>
  <si>
    <t>ཀིརྟི་དགོན་དགེ་ལྡན་བཀྲ་ཤིས་ཆོས་གླིང་།</t>
  </si>
  <si>
    <t>Kirti Gon Geden Tashi Choling</t>
  </si>
  <si>
    <t>kirti dgon dge ldan bkra shis chos gling</t>
  </si>
  <si>
    <t>Sukhia Pokari</t>
  </si>
  <si>
    <t>རྡོར་གདན་མཁན་ཟུར་ལ་དྭགས་བླ་མ་ངག་དབང་བསམ་གཏན།</t>
  </si>
  <si>
    <t>དགེ་འཕེལ་གླིང་།</t>
  </si>
  <si>
    <t>Gephel Ling</t>
  </si>
  <si>
    <t>dge 'phel gling</t>
  </si>
  <si>
    <t>སྔགས་རམས་པ་བསྟན་པ་ཆོས་ལྡན།</t>
  </si>
  <si>
    <t>འབྲས་སྤུངས་བློ་གསལ་གླིང་བྱང་ཆུབ་ཆོས་གླིང་།</t>
  </si>
  <si>
    <t>Drepung Losel Ling Chang Chub Choling</t>
  </si>
  <si>
    <t>bras spungs blo gsal gling byang chub chos gling</t>
  </si>
  <si>
    <t>Lakshiminagar</t>
  </si>
  <si>
    <t>རྒྱ་གར་ཁམས་པ་རྣམས་ཀྱིས་བཞེངས།</t>
  </si>
  <si>
    <t>རྒྱད་སྨད་སྒྲོལ་མ་ལྷ་ཁང་།</t>
  </si>
  <si>
    <t>Gyume Drolma Lhakhang</t>
  </si>
  <si>
    <t>rgyad smad sgrol ma lha khang</t>
  </si>
  <si>
    <t>Bodh Vihar</t>
  </si>
  <si>
    <t>མི་མང་དང་གྲྭ་ཚང་སྤྱི་མཐུན་གྱིས་གསར་བཞེངས་བྱས།</t>
  </si>
  <si>
    <t>འབྲས་སྤུངས་བདེ་ཡངས་གྲྭ་ཚང་།</t>
  </si>
  <si>
    <t>Drepung Deyang Dratsang</t>
  </si>
  <si>
    <t>bras spungs bde yangs grwa tshang</t>
  </si>
  <si>
    <t>སྤྲུལ་སྐུ་བསྟན་འཛིན་ཆོས་སྐྱབས་བཟང་པོ་རིན་པོ་ཆེ། གནས་ཆུང་སྐུ་རྟེན་ཐུབ་བསྟན་དངོས་གྲུབ།</t>
  </si>
  <si>
    <t>དགའ་ལྡན་བཤད་སྒྲུབ་དར་རྒྱས་གླིང་།</t>
  </si>
  <si>
    <t>Ganden Shedrub Dargye Ling</t>
  </si>
  <si>
    <t>dga' ldan bshad sgrub dar rgyas gling</t>
  </si>
  <si>
    <t>ལ་དྭགས་རྒན་བློ་བཟང་བཀྲ་ཤིས།</t>
  </si>
  <si>
    <t>བཤད་སྒྲུབ་ཆོས་འཕེལ་གླིང་།</t>
  </si>
  <si>
    <t>Shedrub Chophel Ling</t>
  </si>
  <si>
    <t>bshad sgrub chos 'phel gling</t>
  </si>
  <si>
    <t>Happy Valley, Mussoorie</t>
  </si>
  <si>
    <t>མ་སུ་རི་བོད་ཁྱིམ།</t>
  </si>
  <si>
    <t>སེར་བྱེས་འགྲོ་ཕན་གླིང་།</t>
  </si>
  <si>
    <t>Sera Che Dro Phen Ling</t>
  </si>
  <si>
    <t>ser byes 'gro phan gling</t>
  </si>
  <si>
    <t>སེར་བྱེས་གྲྭ་ཚང་།</t>
  </si>
  <si>
    <t>བཙུན་དགོན་བྱང་ཆུབ་ཆོས་གླིང་།</t>
  </si>
  <si>
    <t>Tsun Gon Chang Chub Choling</t>
  </si>
  <si>
    <t>btsun dgon byang chub chos gling</t>
  </si>
  <si>
    <t>༸གོང་ས་མཆོག་གི་བཀའ་ཕེབས་དགོངས་དོན་བཞིན་བཞེངས།</t>
  </si>
  <si>
    <t>བཙུན་དགོན་དགེ་ལྡན་ཆོས་གླིང་།</t>
  </si>
  <si>
    <t>Tsun Gon Geden Choling</t>
  </si>
  <si>
    <t>btsun dgon dge ldan chos gling</t>
  </si>
  <si>
    <t>བཙུན་མ་ངག་དབང་ཆོས་འཛིན་དང་། ངག་དབང་དཔལ་སྒྲོན།</t>
  </si>
  <si>
    <t>ཇོ་ནང་མ་དགོན་རྟག་བརྟན་ཕུན་ཚོགས་ཆོས་གླིང་།</t>
  </si>
  <si>
    <t>Jonang Ma Gon Takten Phuntsok Choling</t>
  </si>
  <si>
    <t>jo nang ma dgon rtag brtan phun tshogs chos gling</t>
  </si>
  <si>
    <t>Sanjauli</t>
  </si>
  <si>
    <t>Jonang</t>
  </si>
  <si>
    <t>བླ་མ་སྦྱིན་པ།</t>
  </si>
  <si>
    <t>མོན་ལྡེ་རང་ཇོ་ནང་ཆོས་ཐང་བཀྲ་ཤིས་དགོན།</t>
  </si>
  <si>
    <t>Mon Derang Jonang Chotang Tashi Gon</t>
  </si>
  <si>
    <t>mon lde rang nang chos thang bkra shis dgon</t>
  </si>
  <si>
    <t>མོན་ལྡེ་རང་།</t>
  </si>
  <si>
    <t>Dirang</t>
  </si>
  <si>
    <t>བླ་མ་གུས་པ་བཀྲ་ཤིས་མཆོག</t>
  </si>
  <si>
    <t>རྣམ་པར་རྒྱལ་བའི་ཕན་བདེ་ལེགས་བཤད་གླིང་།</t>
  </si>
  <si>
    <t>Nampar Gyalwa'i Phende Lekshed Ling</t>
  </si>
  <si>
    <t>rnam par rgyal ba'i phan bde legs bshad gling</t>
  </si>
  <si>
    <t>དགའ་ལྡན་འཕེལ་རྒྱས་གླིང་།</t>
  </si>
  <si>
    <t>Ganden Phel Gye Ling</t>
  </si>
  <si>
    <t>dga' ldan 'phel rgyas gling</t>
  </si>
  <si>
    <t>མཁན་ཆུང་ངག་དབང་བསམ་གཏན།</t>
  </si>
  <si>
    <t>ཕུན་ཚོགས་ཆོས་འཁོར་གླིང་།(ཕུན་ཚོགས་ཆོས་འཕེལ་གླིང་།)</t>
  </si>
  <si>
    <t>Phuntsok Chokhor Ling (Phuntsok Chophel Ling)</t>
  </si>
  <si>
    <t>phun tshogs chos 'khor gling</t>
  </si>
  <si>
    <t>རྩ་མཆོག་གྲོང་།</t>
  </si>
  <si>
    <t>Kushinagar</t>
  </si>
  <si>
    <t>ལ་དྭགས་པ་བློ་བཟང་བསྟན་འཛིན་དང་། སྦྱིན་བདག་ཨ་མདོ་འཇམ་དབྱངས་བསྟན་འཛིན།</t>
  </si>
  <si>
    <t>བསིལ་ཚལ་ཐུབ་བསྟན་དར་རྒྱས་གླིང་།</t>
  </si>
  <si>
    <t>Siltsal Thubten Dargye Ling</t>
  </si>
  <si>
    <t>bsil tshal thub bstan dar rgyas gling</t>
  </si>
  <si>
    <t>རྫོང་སར་མཁྱེན་བརྩེ་རིན་པོ་ཆེ།</t>
  </si>
  <si>
    <t>རིགས་ལམ་སློབ་གཉེར་ཁང་།</t>
  </si>
  <si>
    <t>Riklam Lobnyar Khang</t>
  </si>
  <si>
    <t>rigs lam slob gnyer khang</t>
  </si>
  <si>
    <t>ཌལ་ཧོར་རྣམ་གྲོལ་གླིང་དགོན་པ</t>
  </si>
  <si>
    <t>Dalhor Namdrol Ling Gonpa</t>
  </si>
  <si>
    <t>Dal hor rnam grol gling dgon pa</t>
  </si>
  <si>
    <t>ཌལ་ཧོར།</t>
  </si>
  <si>
    <t>ཏྲེ་ཧོར་སྐྱོར་དཔོན་རིན་པོ་ཆེའི་སློབ་མ།</t>
  </si>
  <si>
    <t>བཙུན་དགོན་སྒྲོལ་མ་གླིང་།</t>
  </si>
  <si>
    <t>Tsun Gon Drolma Ling</t>
  </si>
  <si>
    <t>btsun dgon sgrol ma gling</t>
  </si>
  <si>
    <t>བཙུན་དགོན་སྒྲོལ་མ་གླིང་རིགས་ལམ་སློབ་གཉེར་ཁང་།</t>
  </si>
  <si>
    <t>རིན་ཆེན་མཁའ་འགྲོ།</t>
  </si>
  <si>
    <t>བཙུན་དགོན་འཇམ་དབྱངས་ཆོས་གླིང་།</t>
  </si>
  <si>
    <t>Tsun Gon Jamyang Choling</t>
  </si>
  <si>
    <t>btsun dgon 'jam dbyangs chos gling</t>
  </si>
  <si>
    <t>ཨ་རི་བཙུན་མ་ཀརྨ་ལེགས་བཤད་མཚོ་མོ།</t>
  </si>
  <si>
    <t>དཔལ་གཤེན་བསྟན་སྨན་རིའི་གླིང་།</t>
  </si>
  <si>
    <t>Pal Shentan Menri Ling</t>
  </si>
  <si>
    <t>dpal gshen bstan sman ri'i gling</t>
  </si>
  <si>
    <t>སོ་ལན།</t>
  </si>
  <si>
    <t>Solan</t>
  </si>
  <si>
    <t>Sirmaur</t>
  </si>
  <si>
    <t>Bon</t>
  </si>
  <si>
    <t>སྐྱབས་རྗེ་སྨན་རིའི་ཁྲི་འཛིན་ལུང་རྟོགས་ཉི་མ།</t>
  </si>
  <si>
    <t>གསས་ཁང་གཡུང་དྲུང་ལྷ་རྩེ།</t>
  </si>
  <si>
    <t>Se Khang Yungdrung Lhatse</t>
  </si>
  <si>
    <t>gsas khang gyung drung lha rtse</t>
  </si>
  <si>
    <t>ཁྱུང་རིགས་དགེ་བཤེས་ལུང་རིགས་ཉི་མ།</t>
  </si>
  <si>
    <t>ཞུ་རི་ཞིང་གཡུང་དྲུང་ཀུན་གྲགས་གླིང་།</t>
  </si>
  <si>
    <t>Zhu Ri Zhing Yungdrung Kun Drak Ling</t>
  </si>
  <si>
    <t>zhu ri zhing g.yung drung kun grags gling</t>
  </si>
  <si>
    <t>བླ་མ་གཡུང་དྲུང་ཚུལ་ཁྲིམས།</t>
  </si>
  <si>
    <t>རྫ་སྨོན་རྒྱལ་གཡུང་དྲུང་གླིང་།</t>
  </si>
  <si>
    <t>Dza Mon Gyal Yungdrung Ling</t>
  </si>
  <si>
    <t>rdza smon rgyal g.yung drung gling</t>
  </si>
  <si>
    <t>དགེ་སློང་འཕྲིན་ལས་རྒྱ་མཚོ།</t>
  </si>
  <si>
    <t>བཙུན་དགོན་རཏྣ་སྨན་གླིང་།</t>
  </si>
  <si>
    <t>Tsun Gon Ratna Men Ling</t>
  </si>
  <si>
    <t>btsun dgon ratna sman sming</t>
  </si>
  <si>
    <t>རྒྱལ་བ་སྨན་རིའི་ཁྲི་འཛིན་སོ་གསུམ་པ་ལུང་རྟོགས་བསྟན་པའི་ཉི་མ་རིན་པོ་ཆེ་མཆོག</t>
  </si>
  <si>
    <t>ཉི་གྲགས་དགོན་ནམ་སྔ་འགྱུར་ཟབ་གསང་ཆོས་འཁོར་གླིང་།</t>
  </si>
  <si>
    <t>Nyi Drak Gon or Nga Gyur Zab Sang Chokhor Ling</t>
  </si>
  <si>
    <t>nyi grags dgon nam snga 'gyur zab gsang chos 'khor gling</t>
  </si>
  <si>
    <t>སྦིར་སྡེ་དགེ།</t>
  </si>
  <si>
    <t>བཙན་བྱོལ་བོད་མིའི་དགོན་སྡེ་ཁག་གི་ལོ་རྒྱུས། དེབ་ཕྲེང་བཞི་པ།</t>
  </si>
  <si>
    <t>རྒྱ་སྟོན་པ་ཤར་སྤྲུལ་དམ་ཆོས་རྒྱ་མཚོ།</t>
  </si>
  <si>
    <t>དཔལ་ཡུལ་ཐུབ་བསྟན་བཤད་སྒྲུབ་ཆོས་འཁོར་དར་རྒྱས་གླིང་།</t>
  </si>
  <si>
    <t>Palyul Thubten Shedrub Chokhor Dargye Ling</t>
  </si>
  <si>
    <t>dpal yul thub bstan bshad sgrub chos 'khor dar rgyas gling</t>
  </si>
  <si>
    <t>མཆོག་སྤྲུལ་གྱང་ཁང་རིན་པོ་ཆེ།</t>
  </si>
  <si>
    <t>རྫོགས་ཆེན་ཤྲཱི་སིངྷ་ཐེག་ཆེན་མདོ་སྔགས་ཆོས་གླིང་།</t>
  </si>
  <si>
    <t>Dzogchen Shri Singha Thekchen Do Ngak Choling</t>
  </si>
  <si>
    <t>rdzogs chen shrI sindha theg chen mdo sngags chos gling</t>
  </si>
  <si>
    <t>Veirified by monastery's monk through phone call</t>
  </si>
  <si>
    <t>རྫོགས་ཆེན་མཁན་པོ་ཆོས་དགའ་རིན་པོ་ཆེ།</t>
  </si>
  <si>
    <t>ཨོ་རྒྱན་སྨིན་གྲོལ་བསམ་གཏན་གླིང་།</t>
  </si>
  <si>
    <t>Orgyen Mindrol Samten Ling</t>
  </si>
  <si>
    <t>o rgyan smin grol bsam gtan gling</t>
  </si>
  <si>
    <t>Gitdubling</t>
  </si>
  <si>
    <t>ཤར་པའི་བླ་མ་ངག་དབང་བཤད་སྒྲུབ།</t>
  </si>
  <si>
    <t>ཨོ་རྒྱན་བཀའ་གཏེར་རབ་རྒྱས་གླིང་།</t>
  </si>
  <si>
    <t>Orgyen Ka Ter Rab Gye Ling</t>
  </si>
  <si>
    <t>o rgyan bka' gter rab rgyas gling</t>
  </si>
  <si>
    <t>མཁན་པོ་པདྨ་ཆོས་འཕེལ།</t>
  </si>
  <si>
    <t>གུ་རུ་ལྷ་ཁང་བདུད་འདུལ་གླིང་།</t>
  </si>
  <si>
    <t>Guru Lhakhang Dudul Ling</t>
  </si>
  <si>
    <t>gu ru lha khang bdud 'dul gling</t>
  </si>
  <si>
    <t>Sakti</t>
  </si>
  <si>
    <t>བོད་གཞུང་ཆོས་དོན་ལས་ཁུངས།</t>
  </si>
  <si>
    <t>ཨེ་ཝཾ་འཕགས་ཡུལ་གནུབས་ཆེན་གནམ་ལྕགས་བཙུན་དགོན།</t>
  </si>
  <si>
    <t>E-Wam Phak Yul Nubchen Nam Chak Tsun Gon</t>
  </si>
  <si>
    <t>e waM 'phags yul gnubs chen gnam lcags btsun dgon</t>
  </si>
  <si>
    <t>ཤི་ལི་གུ་རི།</t>
  </si>
  <si>
    <t>Toribari Village</t>
  </si>
  <si>
    <t>Jalpaiguri</t>
  </si>
  <si>
    <t>སྤྲུལ་སྐུ་གསང་སྔགས་རིན་པོ་ཆེ།</t>
  </si>
  <si>
    <t>པདྨ་བསམ་ཡས་ཆོས་འཁོར་གླིང་།</t>
  </si>
  <si>
    <t>Pema Samye Chokhor Ling</t>
  </si>
  <si>
    <t>padma bsam yas chos 'khor gling</t>
  </si>
  <si>
    <t>སྭར་ནཐ།</t>
  </si>
  <si>
    <t>Sarnath</t>
  </si>
  <si>
    <t>Varanasi</t>
  </si>
  <si>
    <t>Uttar Pradesh</t>
  </si>
  <si>
    <t>མཁས་ཆེན་དཔལ་ལྡན་ཤེས་རབ་དང་མཁན་སྤྲུལ་ཚེ་དབང་དོན་རྒྱལ།</t>
  </si>
  <si>
    <t>པདྨ་བསམ་ཡས་རྒྱལ་བྱེད་ཚལ།</t>
  </si>
  <si>
    <t>Pema Samye Gyalche Tsal</t>
  </si>
  <si>
    <t>padma bsam yas rgyal byed tshal</t>
  </si>
  <si>
    <t>Shravasti</t>
  </si>
  <si>
    <t>བཙུན་དགོན་ཨོ་རྒྱན་བསམ་ཡས་ཆོས་འཁོར་གླིང་།</t>
  </si>
  <si>
    <t>Tsun Gon Orgyen Samye Chokhor Ling</t>
  </si>
  <si>
    <t>btsun dgon o rgyan bsam yas chos 'khor gling</t>
  </si>
  <si>
    <t>དུང་དཀར་ཆོས་གླིང་།</t>
  </si>
  <si>
    <t>Dungkar Choling</t>
  </si>
  <si>
    <t>dung dkar chos gling</t>
  </si>
  <si>
    <t>བཀྲ་ཤིས་ཆོས་གླིང་དགོན།</t>
  </si>
  <si>
    <t>Tashi Choling Gon</t>
  </si>
  <si>
    <t>bkra shis chos gling dgon</t>
  </si>
  <si>
    <t>1983-1984</t>
  </si>
  <si>
    <t>བླ་མ་དབང་ཆེན་ནོར་བུ་དང་། གྲོང་གསེབ་ཀྱི་དད་ལྡན་འགའ་ཤིག་གིས།</t>
  </si>
  <si>
    <t>བདེ་ཆེན་ཆོས་གླིང་དགོན</t>
  </si>
  <si>
    <t>Dechen Choling Gon</t>
  </si>
  <si>
    <t>bde chen chos gling dgon</t>
  </si>
  <si>
    <t>ཨ་རུ་ན་ཅལ་མངའ་སྡེའི་བློན་ཆེན་རྡོ་རྗེ་མཁའ་འགྲོ་དང་། སློབ་དགེ་མི་ཆུང་ཁམས་པ་ནས་ཞལ་འདེབས་གནང་སྟེ་བཞེངས་།</t>
  </si>
  <si>
    <t>གཏེར་སྒར་རིག་འཛིན་མཁའ་སྤྱོད་དར་རྒྱས་གླིང་།</t>
  </si>
  <si>
    <t>Tergar Rigdzin Kachod Dargye Ling</t>
  </si>
  <si>
    <t>gter sgar rig 'dzin mkha' spyod dar rgyas gling</t>
  </si>
  <si>
    <t>སྐྱབས་རྗེ་ཡོངས་དགེ་མི་འགྱུར་རིན་པོ་ཆེ།</t>
  </si>
  <si>
    <t>འབྲི་གུང་གྲུ་འཛིན་ཐེག་མཆོག་གླིང་།</t>
  </si>
  <si>
    <t>Drikung Drudzin Thekchok Ling</t>
  </si>
  <si>
    <t>bri gung gru 'dzin theg mchog gling</t>
  </si>
  <si>
    <t>སྦིར་བོད་ཚོགས།</t>
  </si>
  <si>
    <t>ཡོ་རེ་ཚང་བརྩོན་འགྲུས་སེང་གེ།</t>
  </si>
  <si>
    <t>འབྲུག་པ་བཀའ་བརྒྱུད།</t>
  </si>
  <si>
    <t>སྐྱབས་རྗེ་འཛི་སྒར་རིན་པོ་ཆེ་སྐུ་ཕྲེང་དགུ་པ།</t>
  </si>
  <si>
    <t>མ་དགོན་ནས་ཪེ་མོས་ཕེབས་བཞིན་པ།</t>
  </si>
  <si>
    <t>འཛི་སྒར་ཐུབ་བསྟན་བཤད་སྒྲུབ་གླིང་།</t>
  </si>
  <si>
    <t>Dzigar Thubten Shedrub Ling</t>
  </si>
  <si>
    <t>dzi sgar thub bstan bshad sgrub gling</t>
  </si>
  <si>
    <t>Jalapahar</t>
  </si>
  <si>
    <t>2012(༡༩༧༥ ལོར་འབྲུག་གི་རྒྱལ་ཡུམ་ཕུན་ཚོགས་ཆོས་སྒྲོན་ནས་འཛི་སྒར་རིན་པ་ཆེར་ཕུལ་བ་ཞིག་ཡིན་འདུག)</t>
  </si>
  <si>
    <t>དཔལ་བཀའ་བརྒྱུད་མཐོ་སློབ།</t>
  </si>
  <si>
    <t>Pal Kagyu College</t>
  </si>
  <si>
    <t>dpal bka' brgyud mtho slob</t>
  </si>
  <si>
    <t>འབོ་དཀར་བཙུན་དགོན་སྒྲོལ་མ་ལེགས་བཤད་འདོད་དགུ་གླིང་།</t>
  </si>
  <si>
    <t>Bokar Tsun Gon Drolma Lekshed Dod Gu Ling</t>
  </si>
  <si>
    <t>bo dkar btsun dgon sgrol ma legs bshad 'dod dgu gling</t>
  </si>
  <si>
    <t>འབོ་དཀར་རིན་པོ་ཆེ་སྐུ་ཕྲེང་གསུམ་པ་ཀརྨ་དཔལ་ལྡན་བློ་གྲོས་ཆོས་ཀྱི་རྒྱལ་མཚན་དཔལ་བཟང་པོ་དང་། མཁན་ཆེན་བློ་གྲོས་དོན་ཡོད་རིན་པོ་ཆེ།</t>
  </si>
  <si>
    <t>བཙུན་དགོན་དཔལ་སྤུངས་ཡེ་ཤེས་རབ་རྒྱས་གླིང་།</t>
  </si>
  <si>
    <t>Tsun Gon Palpung Yeshe Rab Gye Ling</t>
  </si>
  <si>
    <t>btsun dgon dpal spungs ye shes rab rgyas gling</t>
  </si>
  <si>
    <t>སི་ཏུ་རིན་པོ་ཆེ།</t>
  </si>
  <si>
    <t>བཙུན་དགོན་སྐྱེ་དགུ་བདག་མོ་ཆོས་གླིང་།</t>
  </si>
  <si>
    <t>Tsun Gon Kyegu Dakmo Choling</t>
  </si>
  <si>
    <t>btsun dgon skye dgu bdag mo chos gling</t>
  </si>
  <si>
    <t>མཚུར་ཕུ་དྲུང་པ་གཽ་ཤྲཱི་རྒྱལ་ཚབ་རིན་པོ་ཆེ།</t>
  </si>
  <si>
    <t>བཤད་གྲྭ་ཐུབ་བསྟན་ལེགས་བཤད་དམ་འབྲུག་མཐོ་སློབ་དྷརྨ་ཀཱ་ར།</t>
  </si>
  <si>
    <t>Shedra Thubten Lekshed or Druk College Dharma Kara</t>
  </si>
  <si>
    <t>bshad grwa thub bstan legs bshad dam 'brug mtho slob dharma ka ra</t>
  </si>
  <si>
    <t>རྒྱལ་བ་མདོ་ཁམས་པ་བརྒྱད་པ།</t>
  </si>
  <si>
    <t>བཛྲ་བིདྱའི་གཙུག་ལག་སློབ་གཉེར་ཁང་།</t>
  </si>
  <si>
    <t>Vajra Vidya Institute</t>
  </si>
  <si>
    <t>badzra bidyA'i gtsug lag slob gnyer khang</t>
  </si>
  <si>
    <t>ཝཱ་ར་ཎཱ་སཱི།</t>
  </si>
  <si>
    <t>ཁྲི་འགུ་རིན་པོ་ཆེ།</t>
  </si>
  <si>
    <t>བལ་ཡུལ་མ་དགོན་སྒྲིག་ཁུངས།</t>
  </si>
  <si>
    <t>ས་སྐྱ་སྒྲོལ་མ་ཕོ་བྲང་སྒྲུབ་ཁང་།</t>
  </si>
  <si>
    <t>Sakya Drolma Phodrang Drubkhang</t>
  </si>
  <si>
    <t>sa skya sgrol ma pho brang sgrub khang</t>
  </si>
  <si>
    <t>ས་སྐྱ་གོང་མ་རིན་པོ་ཆེ།</t>
  </si>
  <si>
    <t>ས་ཆེན་སློབ་གྲྭ།</t>
  </si>
  <si>
    <t>Sachen School</t>
  </si>
  <si>
    <t>sa chen slob grwa</t>
  </si>
  <si>
    <t>ས་སྐྱ་ཕུན་ཚོགས་གླིང་། (སྡེ་སྡུན་ཁུལ)</t>
  </si>
  <si>
    <t>Sakya Phuntsok Ling (Dehradun Area)</t>
  </si>
  <si>
    <t>sa skya phun tshogs gling (sde sdun khul)</t>
  </si>
  <si>
    <t>ཌུན་ཌཱ།</t>
  </si>
  <si>
    <t>Dunda</t>
  </si>
  <si>
    <t>Uttarkashi</t>
  </si>
  <si>
    <t>༧དཔལ་ལྡན་ས་སྐྱ་དགོན།</t>
  </si>
  <si>
    <t>Palden Sakya Gon</t>
  </si>
  <si>
    <t>dpal ldan sa skya dgon</t>
  </si>
  <si>
    <t>Asola</t>
  </si>
  <si>
    <t>དཔལ་ས་སྐྱའི་ཆོས་གྲྭ་བརྩེ་ཆེན་ཕྲིན་ལས་དར་རྒྱས་གླིང་།</t>
  </si>
  <si>
    <t>Pal Sakya'i Cho Dra Tsechen Trinle Dargye Ling</t>
  </si>
  <si>
    <t>dpal sa skya'i chos grwa brtse chen phrin las dar rgyas gling</t>
  </si>
  <si>
    <t>ས་སྐྱ་ཁྲི་འཛིན་ཞེ་གཉིས་པ།</t>
  </si>
  <si>
    <t>མཉེས་མགོ་བསླབ་གསུམ་རིན་ཆེན་གླིང་།</t>
  </si>
  <si>
    <t>Nye Go Lab Sum Rinchen Ling</t>
  </si>
  <si>
    <t>mnyes mgo bslab gsum rin chen gling</t>
  </si>
  <si>
    <t>མཁན་ཆེན་ཀུན་དགའ་དབང་ཕྱུག་རིན་པོ་ཆེ།</t>
  </si>
  <si>
    <t>དཔལ་ས་སྐྱ་ཐེག་ཆེན་ཕུན་ཚོགས་གླིང་།</t>
  </si>
  <si>
    <t>Pal Sakya Thekchen Phuntsok Ling</t>
  </si>
  <si>
    <t>dpal sa skya theg chen phun tshogs gling</t>
  </si>
  <si>
    <t>ཇའི་སྒང་འོང་།</t>
  </si>
  <si>
    <t>Jaigaon</t>
  </si>
  <si>
    <t>Alipurduar</t>
  </si>
  <si>
    <t>Under Contruction</t>
  </si>
  <si>
    <t>བཙུན་དགོན་འཕྲིན་ལས་གླིང་།</t>
  </si>
  <si>
    <t>Tsun Gon Trinle Ling</t>
  </si>
  <si>
    <t>btsun dgon 'phrin las gling</t>
  </si>
  <si>
    <t>Choglam</t>
  </si>
  <si>
    <t>in Choglam</t>
  </si>
  <si>
    <t>ངོར་ཀླུ་ལྡིང་མཁན་རིན་པོ་ཆེ་འཇམ་དབྱངས་བསྟན་པའི་ཉི་མ།</t>
  </si>
  <si>
    <t>འབྲས་སྤུངས་སྒོ་མང་དགའ་ལྡན་ཀུན་སྐྱོབ་གླིང་།</t>
  </si>
  <si>
    <t>Drepung Gomang Ganden Kunskyob Ling</t>
  </si>
  <si>
    <t>bras spungs sgo mang dga' ldan kun skyob gling</t>
  </si>
  <si>
    <t>འོན་མངའ་རིས་གྲྭ་ཚང་།</t>
  </si>
  <si>
    <t>On Ngari Dratsang</t>
  </si>
  <si>
    <t>on mnga' ris grwa tshang</t>
  </si>
  <si>
    <t>མཁས་མང་ངང་པ་འདུ་བའི་རྒྱ་མཚོ་འོན་མངའ་རིས་གྲྭ་ཚང་།</t>
  </si>
  <si>
    <t>གྲྭ་ཚང་འདི་ཕྱི་ལོ་ ༢༠༡༡ ལོར་༸གོང་ས་མཆོག་ནས་སྒོ་མང་མཁན་ཟུར་བློ་བཟང་བསམ་གཏན་ལ་གནང་སྟེ། འོན་མངའ་རིས་གྲྭ་ཚང་ཞེས་ཚུགས།</t>
  </si>
  <si>
    <t>དྭགས་པོ་གྲྭ་ཚང་།</t>
  </si>
  <si>
    <t>Dakpo Dratsang</t>
  </si>
  <si>
    <t>dwags po grwa tshang</t>
  </si>
  <si>
    <t>གཞིས་མི་ཡོངས་ནས།</t>
  </si>
  <si>
    <t>གཞིས་དགོན་བྱང་ཆུབ་ཆོས་གླིང་ལྷ་ཁང་།</t>
  </si>
  <si>
    <t>Zhi Gon Chang Chub Choling Lhakhang</t>
  </si>
  <si>
    <t>gzhis dgon byang chub chos gling lha khang</t>
  </si>
  <si>
    <t>སྤོན་ཌོ།</t>
  </si>
  <si>
    <t>བཙུན་དགོན་བྱང་ཆུབ་ཆོས་གླིང་ངམ་སྨྱུང་གནས་ལྷ་ཁང་།</t>
  </si>
  <si>
    <t>Tsun Gon Chang Chub Choling or Nyungne Lhakhang</t>
  </si>
  <si>
    <t>btsun dgon byang chub chos gling ngam smyung gnas lha khang</t>
  </si>
  <si>
    <t>ས་ལུ་སྒར།</t>
  </si>
  <si>
    <t>Siliguri</t>
  </si>
  <si>
    <t>ཡོལ་མོ་བླ་མ་འཇམ་དཔལ་རྡོ་རྗེ།</t>
  </si>
  <si>
    <t>བཙུན་དགོན་གཡུ་ལོ་བཀོད་པ།</t>
  </si>
  <si>
    <t>Tsun Gon Yu Lo Kodpa</t>
  </si>
  <si>
    <t>btsun dgon g.yu lo bkod pa</t>
  </si>
  <si>
    <t>བླ་མ་ཐུབ་བསྟན་བཟོད་པ་རིན་པོ་ཆེ་དང་། མཁན་ཟུར་རིན་པོ་ཆེ་དགེ་བཤེས་ལྷུན་གྲུབ་རིག་གསལ།</t>
  </si>
  <si>
    <t>བསྟན་འཛིན་སྒང།</t>
  </si>
  <si>
    <t>གུ་རུ་ལྷ་ཁང་།</t>
  </si>
  <si>
    <t>Guru Lhakhang</t>
  </si>
  <si>
    <t>gu ru lha khang</t>
  </si>
  <si>
    <t>བསྟན་འཛིན་སྒང་།</t>
  </si>
  <si>
    <t>རྒྱུད་སྟོད་གྲྭ་ཚང་།</t>
  </si>
  <si>
    <t>ཇོ་ནང་དུས་འཁོར་སྦྱོར་དྲུག་སྒོམ་གྲྭ་ཆོས་འཁོར་གླིང་།</t>
  </si>
  <si>
    <t>Jonang Dukhor Jordruk Gomtra Chokhor Ling</t>
  </si>
  <si>
    <t>jo nang dus 'khor sbyor drug sgom grwa chos 'khor gling</t>
  </si>
  <si>
    <t>ཇོ་ནང་རྒྱལ་ཚབ་རིན་པོ་ཆེ་རྡོ་རྗེ་སློབ་དཔོན་མཁན་སྤྲུལ་ཆོས་ཀྱི་སྣང་བ།</t>
  </si>
  <si>
    <t>དཔལ་ལྡན་ཞ་ལུ་དགོན།</t>
  </si>
  <si>
    <t>Palden Zhalu Gon</t>
  </si>
  <si>
    <t>dpal ldan zha lu dgon</t>
  </si>
  <si>
    <t>བུ་ལུགས།</t>
  </si>
  <si>
    <t>༸རྒྱལ་བ་ཀརྨ་པ་དབུ་རྒྱན་རྡོ་རྗེས་གསལ་རས་སྩལ།</t>
  </si>
  <si>
    <t>གཤེན་གྱི་གསང་སྔགས་སྒོམ་སྒྲུབ་གླིང་།</t>
  </si>
  <si>
    <t>Shen Gyi Sangngak Gom Drub Ling</t>
  </si>
  <si>
    <t>gshen gyi gsang sngags sgom sgrub gling</t>
  </si>
  <si>
    <t>ཌོ་ལན་ཇི།</t>
  </si>
  <si>
    <t>Dholanji</t>
  </si>
  <si>
    <t>སྨན་རི་གླིང་།</t>
  </si>
  <si>
    <t>༸སོག་གཡུང་དྲུང་གླིང་།</t>
  </si>
  <si>
    <t>Sok Yungdrung Ling</t>
  </si>
  <si>
    <t>sog gyung drung gling</t>
  </si>
  <si>
    <t>༸མཁན་པོ་ཡོན་ཏན་རྒྱ་མཚོ་རིན་པོ་ཆེ་མཆོག</t>
  </si>
  <si>
    <t>བཙུན་དགོན་ཐོས་བསམ་གླིང་།</t>
  </si>
  <si>
    <t>Thoesamling Nunnery and Institute</t>
  </si>
  <si>
    <t>ཐེག་ཆེན་ཆོས་གླིང་གཙུག་ལག་ཁང་།</t>
  </si>
  <si>
    <t>Thekchen Choeling Tsuglagkhang</t>
  </si>
  <si>
    <t>Main Square Temple</t>
  </si>
  <si>
    <t>ཐར་འདོད་གླིང་།</t>
  </si>
  <si>
    <t>ལ་མོ་ཚངས་པ་བྱང་ཆུབ་ལྕོག</t>
  </si>
  <si>
    <t>Tsangpa Monastery</t>
  </si>
  <si>
    <t>ཤར་དགའ་ལྡན་གླིང་།</t>
  </si>
  <si>
    <t>ཟངས་མདོག་དཔལ་རི་སྒྲུབ་སྡེ་འོད་གསལ་གླིང་།</t>
  </si>
  <si>
    <t>འབོ་དཀར་བཤད་གྲྭ་ཐོས་བསམ་ནོར་གླིང་།</t>
  </si>
  <si>
    <t>ཤཱ་ཝ་རི་བྲག་ཕུག་བོད་དགོན་ཐུབ་བསྟན་དར་རྒྱས་གླིང་།</t>
  </si>
  <si>
    <t>བློ་གསལ་གླིང་སྒྲོལ་མ་ལྷ་ཁང་།</t>
  </si>
  <si>
    <t>ཐུབ་བསྟན་ཆོས་གླིང་།</t>
  </si>
  <si>
    <t>སེར་བྱེས་འཇམ་དབྱངས་ཆོས་འཁོར་གླིང་གྲྭ་ཚང་།</t>
  </si>
  <si>
    <t>རྟ་དབང་།</t>
  </si>
  <si>
    <t>Phonetic Name</t>
  </si>
  <si>
    <t>Wylie Name</t>
  </si>
  <si>
    <t>Founding Year</t>
  </si>
  <si>
    <t>Verified/Unverified</t>
  </si>
  <si>
    <t>Sub_Sect</t>
  </si>
  <si>
    <t>Number of Monks</t>
  </si>
  <si>
    <r>
      <rPr>
        <sz val="10"/>
        <rFont val="Arial"/>
        <family val="2"/>
        <scheme val="minor"/>
      </rPr>
      <t xml:space="preserve">བཙན་བྱོལ་བོད་མིའི་དགོན་སྡེ་ཁག་གི་ལོ་རྒྱུས། དེབ་ཕྲེང་བཞི་པ། </t>
    </r>
    <r>
      <rPr>
        <u/>
        <sz val="10"/>
        <color rgb="FF1155CC"/>
        <rFont val="Arial"/>
        <family val="2"/>
        <scheme val="minor"/>
      </rPr>
      <t>Gonpatour.com</t>
    </r>
  </si>
  <si>
    <t>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</si>
</sst>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7" tint="-0.499984740745262"/>
      <name val="Arial"/>
      <family val="2"/>
      <scheme val="minor"/>
    </font>
    <font>
      <sz val="10"/>
      <name val="Arial"/>
      <family val="2"/>
      <scheme val="minor"/>
    </font>
    <font>
      <u/>
      <sz val="10"/>
      <color rgb="FF1155CC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2424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rgb="FFC6EFCE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4" fillId="3" borderId="1" xfId="0" applyNumberFormat="1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8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onpatou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37"/>
  <sheetViews>
    <sheetView tabSelected="1" zoomScaleNormal="100" workbookViewId="0">
      <selection activeCell="G8" sqref="G8"/>
    </sheetView>
  </sheetViews>
  <sheetFormatPr defaultColWidth="12.53515625" defaultRowHeight="15.75" customHeight="1" x14ac:dyDescent="0.3"/>
  <cols>
    <col min="1" max="1" width="21.765625" style="4" customWidth="1"/>
    <col min="2" max="2" width="22.765625" style="4" customWidth="1"/>
    <col min="3" max="3" width="12.53515625" style="5"/>
    <col min="4" max="4" width="16.4609375" style="5" customWidth="1"/>
    <col min="5" max="5" width="18.23046875" style="5" customWidth="1"/>
    <col min="6" max="6" width="25.765625" style="5" customWidth="1"/>
    <col min="7" max="7" width="27.84375" style="5" customWidth="1"/>
    <col min="8" max="9" width="39.07421875" style="5" customWidth="1"/>
    <col min="10" max="10" width="22.3046875" style="5" customWidth="1"/>
    <col min="11" max="11" width="12.53515625" style="5"/>
    <col min="12" max="12" width="29" style="5" customWidth="1"/>
    <col min="13" max="14" width="12.53515625" style="5"/>
    <col min="15" max="15" width="14.765625" style="5" customWidth="1"/>
    <col min="16" max="16" width="15.84375" style="5" customWidth="1"/>
    <col min="17" max="17" width="14.07421875" style="5" customWidth="1"/>
    <col min="18" max="18" width="14.53515625" style="5" customWidth="1"/>
    <col min="19" max="19" width="17.07421875" style="5" customWidth="1"/>
    <col min="20" max="16384" width="12.53515625" style="5"/>
  </cols>
  <sheetData>
    <row r="1" spans="1:19" s="3" customFormat="1" ht="15.75" customHeight="1" x14ac:dyDescent="0.3">
      <c r="A1" s="3" t="s">
        <v>5</v>
      </c>
      <c r="B1" s="3" t="s">
        <v>6</v>
      </c>
      <c r="C1" s="3" t="s">
        <v>1132</v>
      </c>
      <c r="D1" s="3" t="s">
        <v>8</v>
      </c>
      <c r="E1" s="3" t="s">
        <v>7</v>
      </c>
      <c r="F1" s="3" t="s">
        <v>9</v>
      </c>
      <c r="G1" s="3" t="s">
        <v>0</v>
      </c>
      <c r="H1" s="3" t="s">
        <v>1129</v>
      </c>
      <c r="I1" s="3" t="s">
        <v>1130</v>
      </c>
      <c r="J1" s="3" t="s">
        <v>10</v>
      </c>
      <c r="K1" s="3" t="s">
        <v>1131</v>
      </c>
      <c r="L1" s="3" t="s">
        <v>12</v>
      </c>
      <c r="M1" s="3" t="s">
        <v>11</v>
      </c>
      <c r="N1" s="3" t="s">
        <v>1133</v>
      </c>
      <c r="O1" s="3" t="s">
        <v>1134</v>
      </c>
      <c r="P1" s="3" t="s">
        <v>2</v>
      </c>
      <c r="Q1" s="3" t="s">
        <v>3</v>
      </c>
      <c r="R1" s="3" t="s">
        <v>4</v>
      </c>
      <c r="S1" s="3" t="s">
        <v>1</v>
      </c>
    </row>
    <row r="2" spans="1:19" ht="15.75" customHeight="1" x14ac:dyDescent="0.3">
      <c r="A2" s="4">
        <v>12.430542000000001</v>
      </c>
      <c r="B2" s="4">
        <v>75.966604000000004</v>
      </c>
      <c r="C2" s="5" t="s">
        <v>21</v>
      </c>
      <c r="D2" s="5" t="s">
        <v>20</v>
      </c>
      <c r="F2" s="5" t="s">
        <v>22</v>
      </c>
      <c r="G2" s="5" t="s">
        <v>13</v>
      </c>
      <c r="H2" s="5" t="s">
        <v>14</v>
      </c>
      <c r="I2" s="5" t="s">
        <v>15</v>
      </c>
      <c r="K2" s="5">
        <v>1963</v>
      </c>
      <c r="L2" s="5" t="s">
        <v>24</v>
      </c>
      <c r="M2" s="5" t="s">
        <v>23</v>
      </c>
      <c r="O2" s="5">
        <v>2407</v>
      </c>
      <c r="P2" s="5" t="s">
        <v>17</v>
      </c>
      <c r="Q2" s="5" t="s">
        <v>18</v>
      </c>
      <c r="R2" s="5" t="s">
        <v>19</v>
      </c>
      <c r="S2" s="5" t="s">
        <v>16</v>
      </c>
    </row>
    <row r="3" spans="1:19" ht="15.75" customHeight="1" x14ac:dyDescent="0.3">
      <c r="A3" s="4">
        <v>30.261828000000001</v>
      </c>
      <c r="B3" s="4">
        <v>77.997375000000005</v>
      </c>
      <c r="C3" s="5" t="s">
        <v>21</v>
      </c>
      <c r="D3" s="5" t="s">
        <v>20</v>
      </c>
      <c r="F3" s="5" t="s">
        <v>22</v>
      </c>
      <c r="G3" s="5" t="s">
        <v>25</v>
      </c>
      <c r="H3" s="5" t="s">
        <v>26</v>
      </c>
      <c r="I3" s="5" t="s">
        <v>27</v>
      </c>
      <c r="K3" s="5">
        <v>1967</v>
      </c>
      <c r="L3" s="5" t="s">
        <v>32</v>
      </c>
      <c r="M3" s="5" t="s">
        <v>23</v>
      </c>
      <c r="O3" s="5">
        <v>466</v>
      </c>
      <c r="P3" s="5" t="s">
        <v>29</v>
      </c>
      <c r="Q3" s="5" t="s">
        <v>30</v>
      </c>
      <c r="R3" s="5" t="s">
        <v>31</v>
      </c>
      <c r="S3" s="5" t="s">
        <v>28</v>
      </c>
    </row>
    <row r="4" spans="1:19" ht="15.75" customHeight="1" x14ac:dyDescent="0.3">
      <c r="A4" s="4">
        <v>11.871649</v>
      </c>
      <c r="B4" s="4">
        <v>77.242153000000002</v>
      </c>
      <c r="C4" s="5" t="s">
        <v>21</v>
      </c>
      <c r="D4" s="5" t="s">
        <v>20</v>
      </c>
      <c r="F4" s="5" t="s">
        <v>22</v>
      </c>
      <c r="G4" s="5" t="s">
        <v>33</v>
      </c>
      <c r="H4" s="5" t="s">
        <v>34</v>
      </c>
      <c r="I4" s="5" t="s">
        <v>35</v>
      </c>
      <c r="K4" s="5">
        <v>1992</v>
      </c>
      <c r="L4" s="5" t="s">
        <v>40</v>
      </c>
      <c r="M4" s="5" t="s">
        <v>23</v>
      </c>
      <c r="O4" s="5">
        <v>133</v>
      </c>
      <c r="P4" s="5" t="s">
        <v>37</v>
      </c>
      <c r="Q4" s="5" t="s">
        <v>38</v>
      </c>
      <c r="R4" s="5" t="s">
        <v>39</v>
      </c>
      <c r="S4" s="5" t="s">
        <v>36</v>
      </c>
    </row>
    <row r="5" spans="1:19" ht="15.75" customHeight="1" x14ac:dyDescent="0.3">
      <c r="A5" s="4">
        <v>31.072278000000001</v>
      </c>
      <c r="B5" s="4">
        <v>77.180017000000007</v>
      </c>
      <c r="C5" s="5" t="s">
        <v>21</v>
      </c>
      <c r="D5" s="5" t="s">
        <v>20</v>
      </c>
      <c r="F5" s="5" t="s">
        <v>22</v>
      </c>
      <c r="G5" s="5" t="s">
        <v>41</v>
      </c>
      <c r="H5" s="5" t="s">
        <v>42</v>
      </c>
      <c r="I5" s="5" t="s">
        <v>43</v>
      </c>
      <c r="K5" s="5">
        <v>1984</v>
      </c>
      <c r="L5" s="5" t="s">
        <v>48</v>
      </c>
      <c r="M5" s="5" t="s">
        <v>23</v>
      </c>
      <c r="O5" s="5">
        <v>146</v>
      </c>
      <c r="P5" s="5" t="s">
        <v>45</v>
      </c>
      <c r="Q5" s="5" t="s">
        <v>46</v>
      </c>
      <c r="R5" s="5" t="s">
        <v>47</v>
      </c>
      <c r="S5" s="5" t="s">
        <v>44</v>
      </c>
    </row>
    <row r="6" spans="1:19" ht="15.75" customHeight="1" x14ac:dyDescent="0.3">
      <c r="A6" s="4">
        <v>30.554148999999999</v>
      </c>
      <c r="B6" s="4">
        <v>77.640653</v>
      </c>
      <c r="C6" s="5" t="s">
        <v>21</v>
      </c>
      <c r="D6" s="5" t="s">
        <v>20</v>
      </c>
      <c r="F6" s="5" t="s">
        <v>22</v>
      </c>
      <c r="G6" s="5" t="s">
        <v>49</v>
      </c>
      <c r="H6" s="5" t="s">
        <v>50</v>
      </c>
      <c r="I6" s="5" t="s">
        <v>51</v>
      </c>
      <c r="K6" s="5">
        <v>1974</v>
      </c>
      <c r="L6" s="5" t="s">
        <v>55</v>
      </c>
      <c r="M6" s="5" t="s">
        <v>23</v>
      </c>
      <c r="O6" s="5">
        <v>17</v>
      </c>
      <c r="P6" s="5" t="s">
        <v>53</v>
      </c>
      <c r="Q6" s="5" t="s">
        <v>54</v>
      </c>
      <c r="R6" s="5" t="s">
        <v>47</v>
      </c>
      <c r="S6" s="5" t="s">
        <v>52</v>
      </c>
    </row>
    <row r="7" spans="1:19" ht="15.75" customHeight="1" x14ac:dyDescent="0.3">
      <c r="A7" s="4">
        <v>27.038129000000001</v>
      </c>
      <c r="B7" s="4">
        <v>88.460825999999997</v>
      </c>
      <c r="C7" s="5" t="s">
        <v>21</v>
      </c>
      <c r="D7" s="5" t="s">
        <v>20</v>
      </c>
      <c r="E7" s="5" t="s">
        <v>63</v>
      </c>
      <c r="F7" s="5" t="s">
        <v>22</v>
      </c>
      <c r="G7" s="5" t="s">
        <v>56</v>
      </c>
      <c r="H7" s="5" t="s">
        <v>57</v>
      </c>
      <c r="I7" s="5" t="s">
        <v>58</v>
      </c>
      <c r="K7" s="5">
        <v>1946</v>
      </c>
      <c r="L7" s="5" t="s">
        <v>64</v>
      </c>
      <c r="M7" s="5" t="s">
        <v>23</v>
      </c>
      <c r="O7" s="5">
        <v>84</v>
      </c>
      <c r="P7" s="5" t="s">
        <v>60</v>
      </c>
      <c r="Q7" s="5" t="s">
        <v>61</v>
      </c>
      <c r="R7" s="5" t="s">
        <v>62</v>
      </c>
      <c r="S7" s="5" t="s">
        <v>59</v>
      </c>
    </row>
    <row r="8" spans="1:19" ht="15.75" customHeight="1" x14ac:dyDescent="0.3">
      <c r="A8" s="4">
        <v>11.882016999999999</v>
      </c>
      <c r="B8" s="4">
        <v>77.258686999999995</v>
      </c>
      <c r="C8" s="5" t="s">
        <v>21</v>
      </c>
      <c r="D8" s="5" t="s">
        <v>20</v>
      </c>
      <c r="F8" s="5" t="s">
        <v>22</v>
      </c>
      <c r="G8" s="5" t="s">
        <v>65</v>
      </c>
      <c r="H8" s="5" t="s">
        <v>66</v>
      </c>
      <c r="I8" s="5" t="s">
        <v>67</v>
      </c>
      <c r="K8" s="5">
        <v>1976</v>
      </c>
      <c r="L8" s="5" t="s">
        <v>68</v>
      </c>
      <c r="M8" s="5" t="s">
        <v>23</v>
      </c>
      <c r="O8" s="5">
        <v>4</v>
      </c>
      <c r="P8" s="5" t="s">
        <v>37</v>
      </c>
      <c r="Q8" s="5" t="s">
        <v>38</v>
      </c>
      <c r="R8" s="5" t="s">
        <v>39</v>
      </c>
      <c r="S8" s="5" t="s">
        <v>36</v>
      </c>
    </row>
    <row r="9" spans="1:19" ht="15.75" customHeight="1" x14ac:dyDescent="0.3">
      <c r="A9" s="4">
        <v>27.317746</v>
      </c>
      <c r="B9" s="4">
        <v>88.604646000000002</v>
      </c>
      <c r="C9" s="5" t="s">
        <v>21</v>
      </c>
      <c r="D9" s="5" t="s">
        <v>20</v>
      </c>
      <c r="F9" s="5" t="s">
        <v>22</v>
      </c>
      <c r="G9" s="5" t="s">
        <v>69</v>
      </c>
      <c r="H9" s="5" t="s">
        <v>70</v>
      </c>
      <c r="I9" s="5" t="s">
        <v>71</v>
      </c>
      <c r="K9" s="5">
        <v>1964</v>
      </c>
      <c r="L9" s="5" t="s">
        <v>76</v>
      </c>
      <c r="M9" s="5" t="s">
        <v>23</v>
      </c>
      <c r="O9" s="5">
        <v>23</v>
      </c>
      <c r="P9" s="5" t="s">
        <v>73</v>
      </c>
      <c r="Q9" s="5" t="s">
        <v>74</v>
      </c>
      <c r="R9" s="5" t="s">
        <v>75</v>
      </c>
      <c r="S9" s="5" t="s">
        <v>72</v>
      </c>
    </row>
    <row r="10" spans="1:19" ht="15.75" customHeight="1" x14ac:dyDescent="0.3">
      <c r="A10" s="4">
        <v>32.036366999999998</v>
      </c>
      <c r="B10" s="4">
        <v>76.715485000000001</v>
      </c>
      <c r="C10" s="5" t="s">
        <v>21</v>
      </c>
      <c r="D10" s="5" t="s">
        <v>20</v>
      </c>
      <c r="F10" s="5" t="s">
        <v>22</v>
      </c>
      <c r="G10" s="5" t="s">
        <v>77</v>
      </c>
      <c r="H10" s="5" t="s">
        <v>78</v>
      </c>
      <c r="I10" s="5" t="s">
        <v>79</v>
      </c>
      <c r="K10" s="5">
        <v>1980</v>
      </c>
      <c r="L10" s="5" t="s">
        <v>83</v>
      </c>
      <c r="M10" s="5" t="s">
        <v>23</v>
      </c>
      <c r="O10" s="5">
        <v>247</v>
      </c>
      <c r="P10" s="5" t="s">
        <v>81</v>
      </c>
      <c r="Q10" s="5" t="s">
        <v>82</v>
      </c>
      <c r="R10" s="5" t="s">
        <v>47</v>
      </c>
      <c r="S10" s="5" t="s">
        <v>80</v>
      </c>
    </row>
    <row r="11" spans="1:19" ht="15.75" customHeight="1" x14ac:dyDescent="0.3">
      <c r="A11" s="4">
        <v>27.913169</v>
      </c>
      <c r="B11" s="4">
        <v>96.139847000000003</v>
      </c>
      <c r="C11" s="5" t="s">
        <v>21</v>
      </c>
      <c r="D11" s="5" t="s">
        <v>20</v>
      </c>
      <c r="F11" s="5" t="s">
        <v>22</v>
      </c>
      <c r="G11" s="5" t="s">
        <v>84</v>
      </c>
      <c r="H11" s="5" t="s">
        <v>85</v>
      </c>
      <c r="I11" s="5" t="s">
        <v>86</v>
      </c>
      <c r="K11" s="5">
        <v>1962</v>
      </c>
      <c r="L11" s="5" t="s">
        <v>91</v>
      </c>
      <c r="M11" s="5" t="s">
        <v>23</v>
      </c>
      <c r="O11" s="5">
        <v>6</v>
      </c>
      <c r="P11" s="5" t="s">
        <v>88</v>
      </c>
      <c r="Q11" s="5" t="s">
        <v>89</v>
      </c>
      <c r="R11" s="5" t="s">
        <v>90</v>
      </c>
      <c r="S11" s="5" t="s">
        <v>87</v>
      </c>
    </row>
    <row r="12" spans="1:19" ht="15.75" customHeight="1" x14ac:dyDescent="0.3">
      <c r="A12" s="4">
        <v>27.907368999999999</v>
      </c>
      <c r="B12" s="4">
        <v>96.123936999999998</v>
      </c>
      <c r="C12" s="5" t="s">
        <v>21</v>
      </c>
      <c r="D12" s="5" t="s">
        <v>20</v>
      </c>
      <c r="F12" s="5" t="s">
        <v>22</v>
      </c>
      <c r="G12" s="5" t="s">
        <v>92</v>
      </c>
      <c r="H12" s="5" t="s">
        <v>93</v>
      </c>
      <c r="I12" s="5" t="s">
        <v>94</v>
      </c>
      <c r="K12" s="5">
        <v>1967</v>
      </c>
      <c r="L12" s="5" t="s">
        <v>95</v>
      </c>
      <c r="M12" s="5" t="s">
        <v>23</v>
      </c>
      <c r="O12" s="5">
        <v>9</v>
      </c>
      <c r="P12" s="5" t="s">
        <v>88</v>
      </c>
      <c r="Q12" s="5" t="s">
        <v>89</v>
      </c>
      <c r="R12" s="5" t="s">
        <v>90</v>
      </c>
      <c r="S12" s="5" t="s">
        <v>87</v>
      </c>
    </row>
    <row r="13" spans="1:19" ht="15.75" customHeight="1" x14ac:dyDescent="0.3">
      <c r="A13" s="4">
        <v>32.225527</v>
      </c>
      <c r="B13" s="4">
        <v>76.323813999999999</v>
      </c>
      <c r="C13" s="5" t="s">
        <v>21</v>
      </c>
      <c r="D13" s="5" t="s">
        <v>20</v>
      </c>
      <c r="F13" s="5" t="s">
        <v>22</v>
      </c>
      <c r="G13" s="5" t="s">
        <v>96</v>
      </c>
      <c r="H13" s="5" t="s">
        <v>97</v>
      </c>
      <c r="I13" s="5" t="s">
        <v>98</v>
      </c>
      <c r="K13" s="5">
        <v>1986</v>
      </c>
      <c r="L13" s="5" t="s">
        <v>101</v>
      </c>
      <c r="M13" s="5" t="s">
        <v>23</v>
      </c>
      <c r="O13" s="5">
        <v>11</v>
      </c>
      <c r="P13" s="5" t="s">
        <v>100</v>
      </c>
      <c r="Q13" s="5" t="s">
        <v>82</v>
      </c>
      <c r="R13" s="5" t="s">
        <v>47</v>
      </c>
      <c r="S13" s="5" t="s">
        <v>99</v>
      </c>
    </row>
    <row r="14" spans="1:19" ht="15.75" customHeight="1" x14ac:dyDescent="0.3">
      <c r="A14" s="4">
        <v>27.369073</v>
      </c>
      <c r="B14" s="4">
        <v>88.613236999999998</v>
      </c>
      <c r="C14" s="5" t="s">
        <v>21</v>
      </c>
      <c r="D14" s="5" t="s">
        <v>20</v>
      </c>
      <c r="F14" s="5" t="s">
        <v>22</v>
      </c>
      <c r="G14" s="5" t="s">
        <v>102</v>
      </c>
      <c r="H14" s="5" t="s">
        <v>103</v>
      </c>
      <c r="I14" s="5" t="s">
        <v>104</v>
      </c>
      <c r="K14" s="5">
        <v>1980</v>
      </c>
      <c r="L14" s="5" t="s">
        <v>106</v>
      </c>
      <c r="M14" s="5" t="s">
        <v>23</v>
      </c>
      <c r="O14" s="5">
        <v>118</v>
      </c>
      <c r="P14" s="5" t="s">
        <v>105</v>
      </c>
      <c r="Q14" s="5" t="s">
        <v>74</v>
      </c>
      <c r="R14" s="5" t="s">
        <v>75</v>
      </c>
      <c r="S14" s="5" t="s">
        <v>72</v>
      </c>
    </row>
    <row r="15" spans="1:19" ht="15.75" customHeight="1" x14ac:dyDescent="0.3">
      <c r="A15" s="4">
        <v>26.990867999999999</v>
      </c>
      <c r="B15" s="4">
        <v>88.258741000000001</v>
      </c>
      <c r="C15" s="5" t="s">
        <v>21</v>
      </c>
      <c r="D15" s="5" t="s">
        <v>20</v>
      </c>
      <c r="F15" s="5" t="s">
        <v>22</v>
      </c>
      <c r="G15" s="5" t="s">
        <v>107</v>
      </c>
      <c r="H15" s="5" t="s">
        <v>108</v>
      </c>
      <c r="I15" s="5" t="s">
        <v>109</v>
      </c>
      <c r="K15" s="5">
        <v>1976</v>
      </c>
      <c r="L15" s="5" t="s">
        <v>113</v>
      </c>
      <c r="M15" s="5" t="s">
        <v>23</v>
      </c>
      <c r="O15" s="5">
        <v>28</v>
      </c>
      <c r="P15" s="5" t="s">
        <v>111</v>
      </c>
      <c r="Q15" s="5" t="s">
        <v>112</v>
      </c>
      <c r="R15" s="5" t="s">
        <v>62</v>
      </c>
      <c r="S15" s="5" t="s">
        <v>110</v>
      </c>
    </row>
    <row r="16" spans="1:19" ht="15.75" customHeight="1" x14ac:dyDescent="0.3">
      <c r="F16" s="5" t="s">
        <v>22</v>
      </c>
      <c r="G16" s="5" t="s">
        <v>114</v>
      </c>
      <c r="H16" s="5" t="s">
        <v>115</v>
      </c>
      <c r="I16" s="5" t="s">
        <v>116</v>
      </c>
      <c r="K16" s="5">
        <v>1960</v>
      </c>
      <c r="L16" s="5" t="s">
        <v>120</v>
      </c>
      <c r="M16" s="5" t="s">
        <v>23</v>
      </c>
      <c r="O16" s="5">
        <v>15</v>
      </c>
      <c r="P16" s="5" t="s">
        <v>118</v>
      </c>
      <c r="Q16" s="5" t="s">
        <v>119</v>
      </c>
      <c r="R16" s="5" t="s">
        <v>31</v>
      </c>
      <c r="S16" s="5" t="s">
        <v>117</v>
      </c>
    </row>
    <row r="17" spans="1:19" ht="15.75" customHeight="1" x14ac:dyDescent="0.3">
      <c r="A17" s="4">
        <v>22.826878000000001</v>
      </c>
      <c r="B17" s="4">
        <v>83.269084000000007</v>
      </c>
      <c r="C17" s="5" t="s">
        <v>21</v>
      </c>
      <c r="D17" s="5" t="s">
        <v>20</v>
      </c>
      <c r="F17" s="5" t="s">
        <v>22</v>
      </c>
      <c r="G17" s="5" t="s">
        <v>121</v>
      </c>
      <c r="H17" s="5" t="s">
        <v>122</v>
      </c>
      <c r="I17" s="5" t="s">
        <v>123</v>
      </c>
      <c r="K17" s="5">
        <v>1996</v>
      </c>
      <c r="L17" s="5" t="s">
        <v>128</v>
      </c>
      <c r="M17" s="5" t="s">
        <v>23</v>
      </c>
      <c r="O17" s="5">
        <v>11</v>
      </c>
      <c r="P17" s="5" t="s">
        <v>125</v>
      </c>
      <c r="Q17" s="5" t="s">
        <v>126</v>
      </c>
      <c r="R17" s="5" t="s">
        <v>127</v>
      </c>
      <c r="S17" s="5" t="s">
        <v>124</v>
      </c>
    </row>
    <row r="18" spans="1:19" ht="15.75" customHeight="1" x14ac:dyDescent="0.3">
      <c r="A18" s="4">
        <v>12.399792</v>
      </c>
      <c r="B18" s="4">
        <v>75.993690000000001</v>
      </c>
      <c r="C18" s="5" t="s">
        <v>21</v>
      </c>
      <c r="D18" s="5" t="s">
        <v>20</v>
      </c>
      <c r="F18" s="5" t="s">
        <v>22</v>
      </c>
      <c r="G18" s="5" t="s">
        <v>129</v>
      </c>
      <c r="H18" s="5" t="s">
        <v>130</v>
      </c>
      <c r="I18" s="5" t="s">
        <v>131</v>
      </c>
      <c r="K18" s="5">
        <v>2007</v>
      </c>
      <c r="L18" s="5" t="s">
        <v>132</v>
      </c>
      <c r="M18" s="5" t="s">
        <v>23</v>
      </c>
      <c r="O18" s="5">
        <v>14</v>
      </c>
      <c r="P18" s="5" t="s">
        <v>17</v>
      </c>
      <c r="Q18" s="5" t="s">
        <v>18</v>
      </c>
      <c r="R18" s="5" t="s">
        <v>19</v>
      </c>
      <c r="S18" s="5" t="s">
        <v>16</v>
      </c>
    </row>
    <row r="19" spans="1:19" ht="15.75" customHeight="1" x14ac:dyDescent="0.3">
      <c r="A19" s="4">
        <v>19.273406999999999</v>
      </c>
      <c r="B19" s="4">
        <v>84.263426999999993</v>
      </c>
      <c r="C19" s="5" t="s">
        <v>21</v>
      </c>
      <c r="D19" s="5" t="s">
        <v>20</v>
      </c>
      <c r="E19" s="5" t="s">
        <v>140</v>
      </c>
      <c r="F19" s="5" t="s">
        <v>22</v>
      </c>
      <c r="G19" s="5" t="s">
        <v>133</v>
      </c>
      <c r="H19" s="5" t="s">
        <v>134</v>
      </c>
      <c r="I19" s="5" t="s">
        <v>135</v>
      </c>
      <c r="K19" s="5">
        <v>1967</v>
      </c>
      <c r="L19" s="5" t="s">
        <v>141</v>
      </c>
      <c r="M19" s="5" t="s">
        <v>23</v>
      </c>
      <c r="O19" s="5">
        <v>162</v>
      </c>
      <c r="P19" s="5" t="s">
        <v>137</v>
      </c>
      <c r="Q19" s="5" t="s">
        <v>138</v>
      </c>
      <c r="R19" s="5" t="s">
        <v>139</v>
      </c>
      <c r="S19" s="5" t="s">
        <v>136</v>
      </c>
    </row>
    <row r="20" spans="1:19" ht="15.75" customHeight="1" x14ac:dyDescent="0.3">
      <c r="A20" s="4">
        <v>32.200944</v>
      </c>
      <c r="B20" s="4">
        <v>76.357024999999993</v>
      </c>
      <c r="C20" s="5" t="s">
        <v>21</v>
      </c>
      <c r="D20" s="5" t="s">
        <v>20</v>
      </c>
      <c r="F20" s="5" t="s">
        <v>22</v>
      </c>
      <c r="G20" s="5" t="s">
        <v>142</v>
      </c>
      <c r="H20" s="5" t="s">
        <v>143</v>
      </c>
      <c r="I20" s="5" t="s">
        <v>144</v>
      </c>
      <c r="K20" s="5">
        <v>1991</v>
      </c>
      <c r="L20" s="5" t="s">
        <v>145</v>
      </c>
      <c r="M20" s="5" t="s">
        <v>23</v>
      </c>
      <c r="O20" s="5">
        <v>65</v>
      </c>
      <c r="P20" s="5" t="s">
        <v>100</v>
      </c>
      <c r="Q20" s="5" t="s">
        <v>82</v>
      </c>
      <c r="R20" s="5" t="s">
        <v>47</v>
      </c>
      <c r="S20" s="5" t="s">
        <v>99</v>
      </c>
    </row>
    <row r="21" spans="1:19" ht="15.75" customHeight="1" x14ac:dyDescent="0.3">
      <c r="A21" s="4">
        <v>14.992416</v>
      </c>
      <c r="B21" s="4">
        <v>75.003907999999996</v>
      </c>
      <c r="C21" s="5" t="s">
        <v>21</v>
      </c>
      <c r="D21" s="5" t="s">
        <v>20</v>
      </c>
      <c r="E21" s="5" t="s">
        <v>152</v>
      </c>
      <c r="F21" s="5" t="s">
        <v>22</v>
      </c>
      <c r="G21" s="5" t="s">
        <v>146</v>
      </c>
      <c r="H21" s="5" t="s">
        <v>147</v>
      </c>
      <c r="I21" s="5" t="s">
        <v>148</v>
      </c>
      <c r="K21" s="5">
        <v>1973</v>
      </c>
      <c r="L21" s="5" t="s">
        <v>48</v>
      </c>
      <c r="M21" s="5" t="s">
        <v>23</v>
      </c>
      <c r="O21" s="5">
        <v>32</v>
      </c>
      <c r="P21" s="5" t="s">
        <v>150</v>
      </c>
      <c r="Q21" s="5" t="s">
        <v>151</v>
      </c>
      <c r="R21" s="5" t="s">
        <v>19</v>
      </c>
      <c r="S21" s="5" t="s">
        <v>149</v>
      </c>
    </row>
    <row r="22" spans="1:19" ht="15.75" customHeight="1" x14ac:dyDescent="0.3">
      <c r="A22" s="4">
        <v>19.272770999999999</v>
      </c>
      <c r="B22" s="4">
        <v>84.277942999999993</v>
      </c>
      <c r="C22" s="5" t="s">
        <v>21</v>
      </c>
      <c r="D22" s="5" t="s">
        <v>20</v>
      </c>
      <c r="E22" s="5" t="s">
        <v>140</v>
      </c>
      <c r="F22" s="5" t="s">
        <v>22</v>
      </c>
      <c r="G22" s="5" t="s">
        <v>153</v>
      </c>
      <c r="H22" s="5" t="s">
        <v>154</v>
      </c>
      <c r="I22" s="5" t="s">
        <v>155</v>
      </c>
      <c r="K22" s="5">
        <v>1977</v>
      </c>
      <c r="L22" s="5" t="s">
        <v>157</v>
      </c>
      <c r="M22" s="5" t="s">
        <v>23</v>
      </c>
      <c r="O22" s="5">
        <v>0</v>
      </c>
      <c r="P22" s="5" t="s">
        <v>156</v>
      </c>
      <c r="Q22" s="5" t="s">
        <v>138</v>
      </c>
      <c r="R22" s="5" t="s">
        <v>139</v>
      </c>
      <c r="S22" s="5" t="s">
        <v>136</v>
      </c>
    </row>
    <row r="23" spans="1:19" ht="15.75" customHeight="1" x14ac:dyDescent="0.3">
      <c r="A23" s="4">
        <v>30.369126999999999</v>
      </c>
      <c r="B23" s="4">
        <v>78.100403</v>
      </c>
      <c r="C23" s="5" t="s">
        <v>21</v>
      </c>
      <c r="D23" s="5" t="s">
        <v>20</v>
      </c>
      <c r="F23" s="5" t="s">
        <v>22</v>
      </c>
      <c r="G23" s="5" t="s">
        <v>158</v>
      </c>
      <c r="H23" s="5" t="s">
        <v>159</v>
      </c>
      <c r="I23" s="5" t="s">
        <v>160</v>
      </c>
      <c r="K23" s="5">
        <v>1992</v>
      </c>
      <c r="L23" s="5" t="s">
        <v>162</v>
      </c>
      <c r="M23" s="5" t="s">
        <v>23</v>
      </c>
      <c r="O23" s="5">
        <v>8</v>
      </c>
      <c r="P23" s="5" t="s">
        <v>161</v>
      </c>
      <c r="Q23" s="5" t="s">
        <v>30</v>
      </c>
      <c r="R23" s="5" t="s">
        <v>31</v>
      </c>
      <c r="S23" s="5" t="s">
        <v>28</v>
      </c>
    </row>
    <row r="24" spans="1:19" ht="15.75" customHeight="1" x14ac:dyDescent="0.3">
      <c r="A24" s="4">
        <v>27.034673000000002</v>
      </c>
      <c r="B24" s="4">
        <v>88.261150000000001</v>
      </c>
      <c r="C24" s="5" t="s">
        <v>21</v>
      </c>
      <c r="D24" s="5" t="s">
        <v>20</v>
      </c>
      <c r="F24" s="5" t="s">
        <v>22</v>
      </c>
      <c r="G24" s="5" t="s">
        <v>163</v>
      </c>
      <c r="H24" s="5" t="s">
        <v>164</v>
      </c>
      <c r="I24" s="5" t="s">
        <v>165</v>
      </c>
      <c r="J24" s="5" t="s">
        <v>167</v>
      </c>
      <c r="K24" s="5">
        <v>1961</v>
      </c>
      <c r="L24" s="5" t="s">
        <v>168</v>
      </c>
      <c r="M24" s="5" t="s">
        <v>23</v>
      </c>
      <c r="O24" s="5">
        <v>52</v>
      </c>
      <c r="P24" s="5" t="s">
        <v>166</v>
      </c>
      <c r="Q24" s="5" t="s">
        <v>112</v>
      </c>
      <c r="R24" s="5" t="s">
        <v>62</v>
      </c>
      <c r="S24" s="5" t="s">
        <v>110</v>
      </c>
    </row>
    <row r="25" spans="1:19" ht="15.75" customHeight="1" x14ac:dyDescent="0.3">
      <c r="F25" s="5" t="s">
        <v>22</v>
      </c>
      <c r="G25" s="5" t="s">
        <v>169</v>
      </c>
      <c r="H25" s="5" t="s">
        <v>170</v>
      </c>
      <c r="I25" s="5" t="s">
        <v>171</v>
      </c>
      <c r="K25" s="5">
        <v>1983</v>
      </c>
      <c r="L25" s="5" t="s">
        <v>172</v>
      </c>
      <c r="M25" s="5" t="s">
        <v>23</v>
      </c>
      <c r="O25" s="5">
        <v>7</v>
      </c>
      <c r="Q25" s="5" t="s">
        <v>74</v>
      </c>
      <c r="R25" s="5" t="s">
        <v>75</v>
      </c>
      <c r="S25" s="5" t="s">
        <v>72</v>
      </c>
    </row>
    <row r="26" spans="1:19" ht="15.75" customHeight="1" x14ac:dyDescent="0.3">
      <c r="A26" s="4">
        <v>27.006865999999999</v>
      </c>
      <c r="B26" s="4">
        <v>88.261615000000006</v>
      </c>
      <c r="C26" s="5" t="s">
        <v>21</v>
      </c>
      <c r="D26" s="5" t="s">
        <v>20</v>
      </c>
      <c r="F26" s="5" t="s">
        <v>22</v>
      </c>
      <c r="G26" s="5" t="s">
        <v>173</v>
      </c>
      <c r="H26" s="5" t="s">
        <v>174</v>
      </c>
      <c r="I26" s="5" t="s">
        <v>175</v>
      </c>
      <c r="K26" s="5">
        <v>1959</v>
      </c>
      <c r="L26" s="5" t="s">
        <v>177</v>
      </c>
      <c r="M26" s="5" t="s">
        <v>23</v>
      </c>
      <c r="O26" s="5">
        <v>32</v>
      </c>
      <c r="P26" s="5" t="s">
        <v>176</v>
      </c>
      <c r="Q26" s="5" t="s">
        <v>112</v>
      </c>
      <c r="R26" s="5" t="s">
        <v>62</v>
      </c>
      <c r="S26" s="5" t="s">
        <v>110</v>
      </c>
    </row>
    <row r="27" spans="1:19" ht="15.75" customHeight="1" x14ac:dyDescent="0.3">
      <c r="A27" s="4">
        <v>19.258548000000001</v>
      </c>
      <c r="B27" s="4">
        <v>84.268642</v>
      </c>
      <c r="C27" s="5" t="s">
        <v>21</v>
      </c>
      <c r="D27" s="5" t="s">
        <v>20</v>
      </c>
      <c r="E27" s="5" t="s">
        <v>140</v>
      </c>
      <c r="F27" s="5" t="s">
        <v>22</v>
      </c>
      <c r="G27" s="5" t="s">
        <v>178</v>
      </c>
      <c r="H27" s="5" t="s">
        <v>179</v>
      </c>
      <c r="I27" s="5" t="s">
        <v>180</v>
      </c>
      <c r="K27" s="5">
        <v>1962</v>
      </c>
      <c r="L27" s="5" t="s">
        <v>182</v>
      </c>
      <c r="M27" s="5" t="s">
        <v>23</v>
      </c>
      <c r="O27" s="5">
        <v>91</v>
      </c>
      <c r="P27" s="5" t="s">
        <v>181</v>
      </c>
      <c r="Q27" s="5" t="s">
        <v>138</v>
      </c>
      <c r="R27" s="5" t="s">
        <v>139</v>
      </c>
      <c r="S27" s="5" t="s">
        <v>136</v>
      </c>
    </row>
    <row r="28" spans="1:19" ht="15.75" customHeight="1" x14ac:dyDescent="0.3">
      <c r="A28" s="4">
        <v>22.831232</v>
      </c>
      <c r="B28" s="4">
        <v>83.282065000000003</v>
      </c>
      <c r="C28" s="5" t="s">
        <v>21</v>
      </c>
      <c r="D28" s="5" t="s">
        <v>20</v>
      </c>
      <c r="E28" s="5" t="s">
        <v>186</v>
      </c>
      <c r="F28" s="5" t="s">
        <v>22</v>
      </c>
      <c r="G28" s="5" t="s">
        <v>183</v>
      </c>
      <c r="H28" s="5" t="s">
        <v>184</v>
      </c>
      <c r="I28" s="5" t="s">
        <v>185</v>
      </c>
      <c r="K28" s="5">
        <v>1995</v>
      </c>
      <c r="L28" s="5" t="s">
        <v>187</v>
      </c>
      <c r="M28" s="5" t="s">
        <v>23</v>
      </c>
      <c r="O28" s="5">
        <v>8</v>
      </c>
      <c r="P28" s="5" t="s">
        <v>125</v>
      </c>
      <c r="Q28" s="5" t="s">
        <v>126</v>
      </c>
      <c r="R28" s="5" t="s">
        <v>127</v>
      </c>
      <c r="S28" s="5" t="s">
        <v>124</v>
      </c>
    </row>
    <row r="29" spans="1:19" ht="15.75" customHeight="1" x14ac:dyDescent="0.3">
      <c r="A29" s="4">
        <v>15.007621</v>
      </c>
      <c r="B29" s="4">
        <v>74.998591000000005</v>
      </c>
      <c r="C29" s="5" t="s">
        <v>21</v>
      </c>
      <c r="D29" s="5" t="s">
        <v>20</v>
      </c>
      <c r="E29" s="5" t="s">
        <v>140</v>
      </c>
      <c r="F29" s="5" t="s">
        <v>22</v>
      </c>
      <c r="G29" s="5" t="s">
        <v>188</v>
      </c>
      <c r="H29" s="5" t="s">
        <v>189</v>
      </c>
      <c r="I29" s="5" t="s">
        <v>190</v>
      </c>
      <c r="K29" s="5">
        <v>1970</v>
      </c>
      <c r="L29" s="5" t="s">
        <v>192</v>
      </c>
      <c r="M29" s="5" t="s">
        <v>23</v>
      </c>
      <c r="O29" s="5">
        <v>17</v>
      </c>
      <c r="P29" s="5" t="s">
        <v>150</v>
      </c>
      <c r="Q29" s="5" t="s">
        <v>151</v>
      </c>
      <c r="R29" s="5" t="s">
        <v>19</v>
      </c>
      <c r="S29" s="5" t="s">
        <v>191</v>
      </c>
    </row>
    <row r="30" spans="1:19" ht="15.75" customHeight="1" x14ac:dyDescent="0.3">
      <c r="A30" s="4">
        <v>19.260207000000001</v>
      </c>
      <c r="B30" s="4">
        <v>84.268732999999997</v>
      </c>
      <c r="C30" s="5" t="s">
        <v>21</v>
      </c>
      <c r="D30" s="5" t="s">
        <v>20</v>
      </c>
      <c r="E30" s="5" t="s">
        <v>140</v>
      </c>
      <c r="F30" s="5" t="s">
        <v>22</v>
      </c>
      <c r="G30" s="5" t="s">
        <v>193</v>
      </c>
      <c r="H30" s="5" t="s">
        <v>194</v>
      </c>
      <c r="I30" s="5" t="s">
        <v>190</v>
      </c>
      <c r="K30" s="5">
        <v>1965</v>
      </c>
      <c r="L30" s="5" t="s">
        <v>195</v>
      </c>
      <c r="M30" s="5" t="s">
        <v>23</v>
      </c>
      <c r="O30" s="5">
        <v>41</v>
      </c>
      <c r="P30" s="5" t="s">
        <v>181</v>
      </c>
      <c r="Q30" s="5" t="s">
        <v>138</v>
      </c>
      <c r="R30" s="5" t="s">
        <v>139</v>
      </c>
      <c r="S30" s="5" t="s">
        <v>136</v>
      </c>
    </row>
    <row r="31" spans="1:19" ht="15.75" customHeight="1" x14ac:dyDescent="0.3">
      <c r="A31" s="4">
        <v>11.872158000000001</v>
      </c>
      <c r="B31" s="4">
        <v>77.243688000000006</v>
      </c>
      <c r="C31" s="5" t="s">
        <v>21</v>
      </c>
      <c r="D31" s="5" t="s">
        <v>20</v>
      </c>
      <c r="F31" s="5" t="s">
        <v>22</v>
      </c>
      <c r="G31" s="5" t="s">
        <v>196</v>
      </c>
      <c r="H31" s="5" t="s">
        <v>197</v>
      </c>
      <c r="I31" s="5" t="s">
        <v>198</v>
      </c>
      <c r="K31" s="5">
        <v>1978</v>
      </c>
      <c r="L31" s="5" t="s">
        <v>199</v>
      </c>
      <c r="M31" s="5" t="s">
        <v>23</v>
      </c>
      <c r="O31" s="5">
        <v>37</v>
      </c>
      <c r="P31" s="5" t="s">
        <v>37</v>
      </c>
      <c r="Q31" s="5" t="s">
        <v>38</v>
      </c>
      <c r="R31" s="5" t="s">
        <v>39</v>
      </c>
      <c r="S31" s="5" t="s">
        <v>36</v>
      </c>
    </row>
    <row r="32" spans="1:19" ht="15.75" customHeight="1" x14ac:dyDescent="0.3">
      <c r="A32" s="4">
        <v>24.696634</v>
      </c>
      <c r="B32" s="4">
        <v>84.987782999999993</v>
      </c>
      <c r="C32" s="5" t="s">
        <v>21</v>
      </c>
      <c r="D32" s="5" t="s">
        <v>20</v>
      </c>
      <c r="F32" s="5" t="s">
        <v>22</v>
      </c>
      <c r="G32" s="5" t="s">
        <v>200</v>
      </c>
      <c r="H32" s="5" t="s">
        <v>201</v>
      </c>
      <c r="I32" s="5" t="s">
        <v>202</v>
      </c>
      <c r="K32" s="5">
        <v>1997</v>
      </c>
      <c r="L32" s="5" t="s">
        <v>207</v>
      </c>
      <c r="M32" s="5" t="s">
        <v>23</v>
      </c>
      <c r="O32" s="5" t="s">
        <v>208</v>
      </c>
      <c r="P32" s="5" t="s">
        <v>204</v>
      </c>
      <c r="Q32" s="5" t="s">
        <v>205</v>
      </c>
      <c r="R32" s="5" t="s">
        <v>206</v>
      </c>
      <c r="S32" s="5" t="s">
        <v>203</v>
      </c>
    </row>
    <row r="33" spans="1:19" ht="15.75" customHeight="1" x14ac:dyDescent="0.3">
      <c r="A33" s="4">
        <v>27.03163</v>
      </c>
      <c r="B33" s="4">
        <v>88.25797</v>
      </c>
      <c r="C33" s="5" t="s">
        <v>21</v>
      </c>
      <c r="D33" s="5" t="s">
        <v>20</v>
      </c>
      <c r="F33" s="5" t="s">
        <v>22</v>
      </c>
      <c r="G33" s="5" t="s">
        <v>209</v>
      </c>
      <c r="H33" s="5" t="s">
        <v>210</v>
      </c>
      <c r="I33" s="5" t="s">
        <v>211</v>
      </c>
      <c r="K33" s="5">
        <v>1960</v>
      </c>
      <c r="L33" s="5" t="s">
        <v>212</v>
      </c>
      <c r="M33" s="5" t="s">
        <v>23</v>
      </c>
      <c r="O33" s="5">
        <v>73</v>
      </c>
      <c r="P33" s="5" t="s">
        <v>166</v>
      </c>
      <c r="Q33" s="5" t="s">
        <v>112</v>
      </c>
      <c r="R33" s="5" t="s">
        <v>62</v>
      </c>
      <c r="S33" s="5" t="s">
        <v>110</v>
      </c>
    </row>
    <row r="34" spans="1:19" ht="15.75" customHeight="1" x14ac:dyDescent="0.3">
      <c r="A34" s="4">
        <v>12.208356</v>
      </c>
      <c r="B34" s="4">
        <v>76.271743000000001</v>
      </c>
      <c r="C34" s="5" t="s">
        <v>21</v>
      </c>
      <c r="D34" s="5" t="s">
        <v>20</v>
      </c>
      <c r="F34" s="5" t="s">
        <v>22</v>
      </c>
      <c r="G34" s="5" t="s">
        <v>213</v>
      </c>
      <c r="H34" s="5" t="s">
        <v>214</v>
      </c>
      <c r="I34" s="5" t="s">
        <v>215</v>
      </c>
      <c r="K34" s="5">
        <v>1973</v>
      </c>
      <c r="L34" s="5" t="s">
        <v>219</v>
      </c>
      <c r="M34" s="5" t="s">
        <v>23</v>
      </c>
      <c r="O34" s="5">
        <v>28</v>
      </c>
      <c r="P34" s="5" t="s">
        <v>217</v>
      </c>
      <c r="Q34" s="5" t="s">
        <v>218</v>
      </c>
      <c r="R34" s="5" t="s">
        <v>19</v>
      </c>
      <c r="S34" s="5" t="s">
        <v>216</v>
      </c>
    </row>
    <row r="35" spans="1:19" ht="15.75" customHeight="1" x14ac:dyDescent="0.3">
      <c r="A35" s="4">
        <v>20.759343000000001</v>
      </c>
      <c r="B35" s="4">
        <v>80.091480000000004</v>
      </c>
      <c r="C35" s="5" t="s">
        <v>21</v>
      </c>
      <c r="D35" s="5" t="s">
        <v>20</v>
      </c>
      <c r="F35" s="5" t="s">
        <v>22</v>
      </c>
      <c r="G35" s="5" t="s">
        <v>220</v>
      </c>
      <c r="H35" s="5" t="s">
        <v>221</v>
      </c>
      <c r="I35" s="5" t="s">
        <v>222</v>
      </c>
      <c r="K35" s="5">
        <v>2002</v>
      </c>
      <c r="L35" s="5" t="s">
        <v>227</v>
      </c>
      <c r="M35" s="5" t="s">
        <v>23</v>
      </c>
      <c r="O35" s="5">
        <v>47</v>
      </c>
      <c r="P35" s="5" t="s">
        <v>224</v>
      </c>
      <c r="Q35" s="5" t="s">
        <v>225</v>
      </c>
      <c r="R35" s="5" t="s">
        <v>226</v>
      </c>
      <c r="S35" s="5" t="s">
        <v>223</v>
      </c>
    </row>
    <row r="36" spans="1:19" ht="15.75" customHeight="1" x14ac:dyDescent="0.3">
      <c r="A36" s="4">
        <v>27.9114</v>
      </c>
      <c r="B36" s="4">
        <v>96.127438999999995</v>
      </c>
      <c r="C36" s="5" t="s">
        <v>21</v>
      </c>
      <c r="D36" s="5" t="s">
        <v>20</v>
      </c>
      <c r="F36" s="5" t="s">
        <v>22</v>
      </c>
      <c r="G36" s="5" t="s">
        <v>228</v>
      </c>
      <c r="H36" s="5" t="s">
        <v>229</v>
      </c>
      <c r="I36" s="5" t="s">
        <v>230</v>
      </c>
      <c r="K36" s="5">
        <v>1971</v>
      </c>
      <c r="L36" s="5" t="s">
        <v>231</v>
      </c>
      <c r="M36" s="5" t="s">
        <v>23</v>
      </c>
      <c r="O36" s="5">
        <v>36</v>
      </c>
      <c r="P36" s="5" t="s">
        <v>88</v>
      </c>
      <c r="Q36" s="5" t="s">
        <v>89</v>
      </c>
      <c r="R36" s="5" t="s">
        <v>90</v>
      </c>
      <c r="S36" s="5" t="s">
        <v>87</v>
      </c>
    </row>
    <row r="37" spans="1:19" ht="15.75" customHeight="1" x14ac:dyDescent="0.3">
      <c r="A37" s="4">
        <v>32.239691999999998</v>
      </c>
      <c r="B37" s="4">
        <v>76.331344999999999</v>
      </c>
      <c r="C37" s="5" t="s">
        <v>21</v>
      </c>
      <c r="D37" s="5" t="s">
        <v>20</v>
      </c>
      <c r="F37" s="5" t="s">
        <v>22</v>
      </c>
      <c r="G37" s="5" t="s">
        <v>232</v>
      </c>
      <c r="H37" s="5" t="s">
        <v>233</v>
      </c>
      <c r="I37" s="5" t="s">
        <v>234</v>
      </c>
      <c r="J37" s="5" t="s">
        <v>235</v>
      </c>
      <c r="K37" s="5">
        <v>1978</v>
      </c>
      <c r="L37" s="5" t="s">
        <v>236</v>
      </c>
      <c r="M37" s="5" t="s">
        <v>23</v>
      </c>
      <c r="O37" s="5">
        <v>3</v>
      </c>
      <c r="P37" s="5" t="s">
        <v>100</v>
      </c>
      <c r="Q37" s="5" t="s">
        <v>82</v>
      </c>
      <c r="R37" s="5" t="s">
        <v>47</v>
      </c>
      <c r="S37" s="5" t="s">
        <v>99</v>
      </c>
    </row>
    <row r="38" spans="1:19" ht="12.45" x14ac:dyDescent="0.3">
      <c r="A38" s="4">
        <v>32.240690000000001</v>
      </c>
      <c r="B38" s="4">
        <v>76.325399000000004</v>
      </c>
      <c r="C38" s="5" t="s">
        <v>21</v>
      </c>
      <c r="D38" s="5" t="s">
        <v>20</v>
      </c>
      <c r="E38" s="5" t="s">
        <v>240</v>
      </c>
      <c r="F38" s="5" t="s">
        <v>22</v>
      </c>
      <c r="G38" s="5" t="s">
        <v>237</v>
      </c>
      <c r="H38" s="5" t="s">
        <v>238</v>
      </c>
      <c r="I38" s="5" t="s">
        <v>239</v>
      </c>
      <c r="K38" s="5">
        <v>1979</v>
      </c>
      <c r="L38" s="5" t="s">
        <v>241</v>
      </c>
      <c r="M38" s="5" t="s">
        <v>23</v>
      </c>
      <c r="O38" s="5">
        <v>15</v>
      </c>
      <c r="P38" s="5" t="s">
        <v>100</v>
      </c>
      <c r="Q38" s="5" t="s">
        <v>82</v>
      </c>
      <c r="R38" s="5" t="s">
        <v>47</v>
      </c>
      <c r="S38" s="5" t="s">
        <v>99</v>
      </c>
    </row>
    <row r="39" spans="1:19" ht="12.45" x14ac:dyDescent="0.3">
      <c r="A39" s="4">
        <v>27.297402999999999</v>
      </c>
      <c r="B39" s="4">
        <v>88.363624000000002</v>
      </c>
      <c r="C39" s="5" t="s">
        <v>21</v>
      </c>
      <c r="D39" s="5" t="s">
        <v>20</v>
      </c>
      <c r="F39" s="5" t="s">
        <v>22</v>
      </c>
      <c r="G39" s="5" t="s">
        <v>242</v>
      </c>
      <c r="H39" s="5" t="s">
        <v>243</v>
      </c>
      <c r="I39" s="5" t="s">
        <v>244</v>
      </c>
      <c r="K39" s="5">
        <v>1985</v>
      </c>
      <c r="L39" s="5" t="s">
        <v>248</v>
      </c>
      <c r="M39" s="5" t="s">
        <v>23</v>
      </c>
      <c r="O39" s="5">
        <v>14</v>
      </c>
      <c r="P39" s="5" t="s">
        <v>246</v>
      </c>
      <c r="Q39" s="5" t="s">
        <v>247</v>
      </c>
      <c r="R39" s="5" t="s">
        <v>75</v>
      </c>
      <c r="S39" s="5" t="s">
        <v>245</v>
      </c>
    </row>
    <row r="40" spans="1:19" ht="12.45" x14ac:dyDescent="0.3">
      <c r="A40" s="4">
        <v>34.101906999999997</v>
      </c>
      <c r="B40" s="4">
        <v>77.600337999999994</v>
      </c>
      <c r="C40" s="5" t="s">
        <v>21</v>
      </c>
      <c r="D40" s="5" t="s">
        <v>20</v>
      </c>
      <c r="F40" s="5" t="s">
        <v>22</v>
      </c>
      <c r="G40" s="5" t="s">
        <v>249</v>
      </c>
      <c r="H40" s="5" t="s">
        <v>250</v>
      </c>
      <c r="I40" s="5" t="s">
        <v>251</v>
      </c>
      <c r="K40" s="5">
        <v>1999</v>
      </c>
      <c r="L40" s="5" t="s">
        <v>48</v>
      </c>
      <c r="M40" s="5" t="s">
        <v>23</v>
      </c>
      <c r="O40" s="5">
        <v>16</v>
      </c>
      <c r="P40" s="5" t="s">
        <v>253</v>
      </c>
      <c r="Q40" s="5" t="s">
        <v>254</v>
      </c>
      <c r="R40" s="5" t="s">
        <v>255</v>
      </c>
      <c r="S40" s="5" t="s">
        <v>252</v>
      </c>
    </row>
    <row r="41" spans="1:19" ht="12.45" x14ac:dyDescent="0.3">
      <c r="A41" s="4">
        <v>27.472102</v>
      </c>
      <c r="B41" s="4">
        <v>96.184833999999995</v>
      </c>
      <c r="C41" s="5" t="s">
        <v>21</v>
      </c>
      <c r="D41" s="5" t="s">
        <v>20</v>
      </c>
      <c r="F41" s="5" t="s">
        <v>22</v>
      </c>
      <c r="G41" s="5" t="s">
        <v>256</v>
      </c>
      <c r="H41" s="5" t="s">
        <v>257</v>
      </c>
      <c r="I41" s="5" t="s">
        <v>258</v>
      </c>
      <c r="K41" s="5">
        <v>1978</v>
      </c>
      <c r="L41" s="5" t="s">
        <v>262</v>
      </c>
      <c r="M41" s="5" t="s">
        <v>23</v>
      </c>
      <c r="O41" s="5">
        <v>18</v>
      </c>
      <c r="P41" s="5" t="s">
        <v>260</v>
      </c>
      <c r="Q41" s="5" t="s">
        <v>261</v>
      </c>
      <c r="R41" s="5" t="s">
        <v>90</v>
      </c>
      <c r="S41" s="5" t="s">
        <v>259</v>
      </c>
    </row>
    <row r="42" spans="1:19" ht="12.45" x14ac:dyDescent="0.3">
      <c r="A42" s="4">
        <v>32.037153000000004</v>
      </c>
      <c r="B42" s="4">
        <v>76.712243000000001</v>
      </c>
      <c r="C42" s="5" t="s">
        <v>21</v>
      </c>
      <c r="D42" s="5" t="s">
        <v>20</v>
      </c>
      <c r="F42" s="5" t="s">
        <v>22</v>
      </c>
      <c r="G42" s="5" t="s">
        <v>263</v>
      </c>
      <c r="H42" s="5" t="s">
        <v>264</v>
      </c>
      <c r="I42" s="5" t="s">
        <v>265</v>
      </c>
      <c r="K42" s="5">
        <v>1966</v>
      </c>
      <c r="L42" s="5" t="s">
        <v>266</v>
      </c>
      <c r="M42" s="5" t="s">
        <v>23</v>
      </c>
      <c r="O42" s="5">
        <v>93</v>
      </c>
      <c r="P42" s="5" t="s">
        <v>81</v>
      </c>
      <c r="Q42" s="5" t="s">
        <v>82</v>
      </c>
      <c r="R42" s="5" t="s">
        <v>47</v>
      </c>
      <c r="S42" s="5" t="s">
        <v>80</v>
      </c>
    </row>
    <row r="43" spans="1:19" ht="12.45" x14ac:dyDescent="0.3">
      <c r="A43" s="4">
        <v>31.632929000000001</v>
      </c>
      <c r="B43" s="4">
        <v>76.832669999999993</v>
      </c>
      <c r="C43" s="5" t="s">
        <v>21</v>
      </c>
      <c r="D43" s="5" t="s">
        <v>20</v>
      </c>
      <c r="F43" s="5" t="s">
        <v>22</v>
      </c>
      <c r="G43" s="5" t="s">
        <v>267</v>
      </c>
      <c r="H43" s="5" t="s">
        <v>268</v>
      </c>
      <c r="I43" s="5" t="s">
        <v>269</v>
      </c>
      <c r="K43" s="5" t="s">
        <v>273</v>
      </c>
      <c r="L43" s="5" t="s">
        <v>145</v>
      </c>
      <c r="M43" s="5" t="s">
        <v>23</v>
      </c>
      <c r="O43" s="5">
        <v>10</v>
      </c>
      <c r="P43" s="5" t="s">
        <v>271</v>
      </c>
      <c r="Q43" s="5" t="s">
        <v>272</v>
      </c>
      <c r="R43" s="5" t="s">
        <v>47</v>
      </c>
      <c r="S43" s="5" t="s">
        <v>270</v>
      </c>
    </row>
    <row r="44" spans="1:19" ht="12.45" x14ac:dyDescent="0.3">
      <c r="A44" s="4">
        <v>32.226067999999998</v>
      </c>
      <c r="B44" s="4">
        <v>76.326044999999993</v>
      </c>
      <c r="C44" s="5" t="s">
        <v>21</v>
      </c>
      <c r="D44" s="5" t="s">
        <v>20</v>
      </c>
      <c r="F44" s="5" t="s">
        <v>22</v>
      </c>
      <c r="G44" s="5" t="s">
        <v>274</v>
      </c>
      <c r="H44" s="5" t="s">
        <v>275</v>
      </c>
      <c r="I44" s="5" t="s">
        <v>276</v>
      </c>
      <c r="K44" s="5">
        <v>1985</v>
      </c>
      <c r="L44" s="5" t="s">
        <v>278</v>
      </c>
      <c r="M44" s="5" t="s">
        <v>277</v>
      </c>
      <c r="O44" s="5">
        <v>97</v>
      </c>
      <c r="P44" s="5" t="s">
        <v>100</v>
      </c>
      <c r="Q44" s="5" t="s">
        <v>82</v>
      </c>
      <c r="R44" s="5" t="s">
        <v>47</v>
      </c>
      <c r="S44" s="5" t="s">
        <v>99</v>
      </c>
    </row>
    <row r="45" spans="1:19" ht="12.45" x14ac:dyDescent="0.3">
      <c r="E45" s="5" t="s">
        <v>285</v>
      </c>
      <c r="F45" s="5" t="s">
        <v>22</v>
      </c>
      <c r="G45" s="5" t="s">
        <v>279</v>
      </c>
      <c r="H45" s="5" t="s">
        <v>280</v>
      </c>
      <c r="I45" s="5" t="s">
        <v>281</v>
      </c>
      <c r="K45" s="5">
        <v>1984</v>
      </c>
      <c r="L45" s="5" t="s">
        <v>286</v>
      </c>
      <c r="M45" s="5" t="s">
        <v>23</v>
      </c>
      <c r="O45" s="5">
        <v>10</v>
      </c>
      <c r="P45" s="5" t="s">
        <v>283</v>
      </c>
      <c r="Q45" s="5" t="s">
        <v>284</v>
      </c>
      <c r="R45" s="5" t="s">
        <v>75</v>
      </c>
      <c r="S45" s="5" t="s">
        <v>282</v>
      </c>
    </row>
    <row r="46" spans="1:19" ht="12.45" x14ac:dyDescent="0.3">
      <c r="E46" s="5" t="s">
        <v>290</v>
      </c>
      <c r="F46" s="5" t="s">
        <v>22</v>
      </c>
      <c r="G46" s="5" t="s">
        <v>287</v>
      </c>
      <c r="H46" s="5" t="s">
        <v>288</v>
      </c>
      <c r="I46" s="5" t="s">
        <v>289</v>
      </c>
      <c r="K46" s="5">
        <v>1993</v>
      </c>
      <c r="L46" s="5" t="s">
        <v>291</v>
      </c>
      <c r="M46" s="5" t="s">
        <v>23</v>
      </c>
      <c r="O46" s="5">
        <v>12</v>
      </c>
      <c r="P46" s="5" t="s">
        <v>100</v>
      </c>
      <c r="Q46" s="5" t="s">
        <v>82</v>
      </c>
      <c r="R46" s="5" t="s">
        <v>47</v>
      </c>
      <c r="S46" s="5" t="s">
        <v>99</v>
      </c>
    </row>
    <row r="47" spans="1:19" ht="12.45" x14ac:dyDescent="0.3">
      <c r="A47" s="4">
        <v>22.821062999999999</v>
      </c>
      <c r="B47" s="4">
        <v>83.277381000000005</v>
      </c>
      <c r="C47" s="5" t="s">
        <v>21</v>
      </c>
      <c r="D47" s="5" t="s">
        <v>20</v>
      </c>
      <c r="F47" s="5" t="s">
        <v>22</v>
      </c>
      <c r="G47" s="5" t="s">
        <v>292</v>
      </c>
      <c r="H47" s="5" t="s">
        <v>293</v>
      </c>
      <c r="I47" s="5" t="s">
        <v>294</v>
      </c>
      <c r="K47" s="5">
        <v>2005</v>
      </c>
      <c r="L47" s="5" t="s">
        <v>295</v>
      </c>
      <c r="M47" s="5" t="s">
        <v>23</v>
      </c>
      <c r="O47" s="5">
        <v>38</v>
      </c>
      <c r="P47" s="5" t="s">
        <v>125</v>
      </c>
      <c r="Q47" s="5" t="s">
        <v>126</v>
      </c>
      <c r="R47" s="5" t="s">
        <v>127</v>
      </c>
      <c r="S47" s="5" t="s">
        <v>124</v>
      </c>
    </row>
    <row r="48" spans="1:19" ht="12.45" x14ac:dyDescent="0.3">
      <c r="A48" s="4">
        <v>32.150554999999997</v>
      </c>
      <c r="B48" s="4">
        <v>77.161231999999998</v>
      </c>
      <c r="C48" s="5" t="s">
        <v>21</v>
      </c>
      <c r="D48" s="5" t="s">
        <v>20</v>
      </c>
      <c r="F48" s="5" t="s">
        <v>22</v>
      </c>
      <c r="G48" s="5" t="s">
        <v>296</v>
      </c>
      <c r="H48" s="5" t="s">
        <v>297</v>
      </c>
      <c r="I48" s="5" t="s">
        <v>298</v>
      </c>
      <c r="K48" s="5">
        <v>1964</v>
      </c>
      <c r="L48" s="5" t="s">
        <v>302</v>
      </c>
      <c r="M48" s="5" t="s">
        <v>23</v>
      </c>
      <c r="O48" s="5">
        <v>126</v>
      </c>
      <c r="P48" s="5" t="s">
        <v>300</v>
      </c>
      <c r="Q48" s="5" t="s">
        <v>301</v>
      </c>
      <c r="R48" s="5" t="s">
        <v>47</v>
      </c>
      <c r="S48" s="5" t="s">
        <v>299</v>
      </c>
    </row>
    <row r="49" spans="1:19" ht="12.45" x14ac:dyDescent="0.3">
      <c r="A49" s="4">
        <v>19.240012</v>
      </c>
      <c r="B49" s="4">
        <v>84.275155999999996</v>
      </c>
      <c r="C49" s="5" t="s">
        <v>21</v>
      </c>
      <c r="D49" s="5" t="s">
        <v>20</v>
      </c>
      <c r="E49" s="5" t="s">
        <v>140</v>
      </c>
      <c r="F49" s="5" t="s">
        <v>22</v>
      </c>
      <c r="G49" s="5" t="s">
        <v>303</v>
      </c>
      <c r="H49" s="5" t="s">
        <v>304</v>
      </c>
      <c r="I49" s="5" t="s">
        <v>305</v>
      </c>
      <c r="J49" s="5" t="s">
        <v>307</v>
      </c>
      <c r="K49" s="5">
        <v>1983</v>
      </c>
      <c r="L49" s="5" t="s">
        <v>308</v>
      </c>
      <c r="M49" s="5" t="s">
        <v>23</v>
      </c>
      <c r="O49" s="5">
        <v>12</v>
      </c>
      <c r="P49" s="5" t="s">
        <v>306</v>
      </c>
      <c r="Q49" s="5" t="s">
        <v>138</v>
      </c>
      <c r="R49" s="5" t="s">
        <v>139</v>
      </c>
      <c r="S49" s="5" t="s">
        <v>136</v>
      </c>
    </row>
    <row r="50" spans="1:19" ht="12.45" x14ac:dyDescent="0.3">
      <c r="A50" s="4">
        <v>28.999058000000002</v>
      </c>
      <c r="B50" s="4">
        <v>94.896305999999996</v>
      </c>
      <c r="C50" s="5" t="s">
        <v>21</v>
      </c>
      <c r="D50" s="5" t="s">
        <v>20</v>
      </c>
      <c r="F50" s="5" t="s">
        <v>22</v>
      </c>
      <c r="G50" s="5" t="s">
        <v>309</v>
      </c>
      <c r="H50" s="5" t="s">
        <v>310</v>
      </c>
      <c r="I50" s="5" t="s">
        <v>311</v>
      </c>
      <c r="K50" s="5">
        <v>2001</v>
      </c>
      <c r="L50" s="5" t="s">
        <v>145</v>
      </c>
      <c r="M50" s="5" t="s">
        <v>23</v>
      </c>
      <c r="O50" s="5">
        <v>261</v>
      </c>
      <c r="P50" s="5" t="s">
        <v>313</v>
      </c>
      <c r="Q50" s="5" t="s">
        <v>314</v>
      </c>
      <c r="R50" s="5" t="s">
        <v>90</v>
      </c>
      <c r="S50" s="5" t="s">
        <v>312</v>
      </c>
    </row>
    <row r="51" spans="1:19" ht="12.45" x14ac:dyDescent="0.3">
      <c r="A51" s="4">
        <v>27.240872</v>
      </c>
      <c r="B51" s="4">
        <v>88.588025999999999</v>
      </c>
      <c r="C51" s="5" t="s">
        <v>21</v>
      </c>
      <c r="D51" s="5" t="s">
        <v>20</v>
      </c>
      <c r="E51" s="5" t="s">
        <v>320</v>
      </c>
      <c r="F51" s="5" t="s">
        <v>22</v>
      </c>
      <c r="G51" s="5" t="s">
        <v>315</v>
      </c>
      <c r="H51" s="5" t="s">
        <v>316</v>
      </c>
      <c r="I51" s="5" t="s">
        <v>317</v>
      </c>
      <c r="K51" s="5" t="s">
        <v>145</v>
      </c>
      <c r="L51" s="5" t="s">
        <v>145</v>
      </c>
      <c r="M51" s="5" t="s">
        <v>23</v>
      </c>
      <c r="O51" s="5" t="s">
        <v>145</v>
      </c>
      <c r="P51" s="5" t="s">
        <v>319</v>
      </c>
      <c r="Q51" s="5" t="s">
        <v>74</v>
      </c>
      <c r="R51" s="5" t="s">
        <v>75</v>
      </c>
      <c r="S51" s="5" t="s">
        <v>318</v>
      </c>
    </row>
    <row r="52" spans="1:19" ht="12.45" x14ac:dyDescent="0.3">
      <c r="A52" s="4">
        <v>12.425193999999999</v>
      </c>
      <c r="B52" s="4">
        <v>75.970142999999993</v>
      </c>
      <c r="C52" s="5" t="s">
        <v>21</v>
      </c>
      <c r="D52" s="5" t="s">
        <v>20</v>
      </c>
      <c r="F52" s="5" t="s">
        <v>22</v>
      </c>
      <c r="G52" s="5" t="s">
        <v>321</v>
      </c>
      <c r="H52" s="5" t="s">
        <v>322</v>
      </c>
      <c r="I52" s="5" t="s">
        <v>323</v>
      </c>
      <c r="K52" s="5">
        <v>1993</v>
      </c>
      <c r="L52" s="5" t="s">
        <v>24</v>
      </c>
      <c r="M52" s="5" t="s">
        <v>23</v>
      </c>
      <c r="O52" s="5">
        <v>663</v>
      </c>
      <c r="P52" s="5" t="s">
        <v>17</v>
      </c>
      <c r="Q52" s="5" t="s">
        <v>18</v>
      </c>
      <c r="R52" s="5" t="s">
        <v>19</v>
      </c>
      <c r="S52" s="5" t="s">
        <v>16</v>
      </c>
    </row>
    <row r="53" spans="1:19" ht="12.45" x14ac:dyDescent="0.3">
      <c r="A53" s="4">
        <v>32.230820999999999</v>
      </c>
      <c r="B53" s="4">
        <v>76.320730999999995</v>
      </c>
      <c r="C53" s="5" t="s">
        <v>21</v>
      </c>
      <c r="D53" s="5" t="s">
        <v>20</v>
      </c>
      <c r="F53" s="5" t="s">
        <v>22</v>
      </c>
      <c r="G53" s="5" t="s">
        <v>324</v>
      </c>
      <c r="H53" s="5" t="s">
        <v>325</v>
      </c>
      <c r="I53" s="5" t="s">
        <v>326</v>
      </c>
      <c r="K53" s="5">
        <v>1990</v>
      </c>
      <c r="L53" s="5" t="s">
        <v>327</v>
      </c>
      <c r="M53" s="5" t="s">
        <v>23</v>
      </c>
      <c r="O53" s="5">
        <v>84</v>
      </c>
      <c r="P53" s="5" t="s">
        <v>100</v>
      </c>
      <c r="Q53" s="5" t="s">
        <v>82</v>
      </c>
      <c r="R53" s="5" t="s">
        <v>47</v>
      </c>
      <c r="S53" s="5" t="s">
        <v>99</v>
      </c>
    </row>
    <row r="54" spans="1:19" ht="12.45" x14ac:dyDescent="0.3">
      <c r="A54" s="4">
        <v>30.428697</v>
      </c>
      <c r="B54" s="4">
        <v>78.085051000000007</v>
      </c>
      <c r="C54" s="5" t="s">
        <v>21</v>
      </c>
      <c r="D54" s="5" t="s">
        <v>20</v>
      </c>
      <c r="F54" s="5" t="s">
        <v>22</v>
      </c>
      <c r="G54" s="5" t="s">
        <v>328</v>
      </c>
      <c r="H54" s="5" t="s">
        <v>329</v>
      </c>
      <c r="I54" s="5" t="s">
        <v>330</v>
      </c>
      <c r="K54" s="5">
        <v>1993</v>
      </c>
      <c r="L54" s="5" t="s">
        <v>334</v>
      </c>
      <c r="M54" s="5" t="s">
        <v>23</v>
      </c>
      <c r="O54" s="5">
        <v>32</v>
      </c>
      <c r="P54" s="5" t="s">
        <v>332</v>
      </c>
      <c r="Q54" s="5" t="s">
        <v>30</v>
      </c>
      <c r="R54" s="5" t="s">
        <v>333</v>
      </c>
      <c r="S54" s="5" t="s">
        <v>331</v>
      </c>
    </row>
    <row r="55" spans="1:19" ht="12.45" x14ac:dyDescent="0.3">
      <c r="A55" s="4">
        <v>27.341891</v>
      </c>
      <c r="B55" s="4">
        <v>88.584086999999997</v>
      </c>
      <c r="C55" s="5" t="s">
        <v>21</v>
      </c>
      <c r="D55" s="5" t="s">
        <v>20</v>
      </c>
      <c r="F55" s="5" t="s">
        <v>22</v>
      </c>
      <c r="G55" s="5" t="s">
        <v>335</v>
      </c>
      <c r="H55" s="5" t="s">
        <v>336</v>
      </c>
      <c r="I55" s="5" t="s">
        <v>337</v>
      </c>
      <c r="K55" s="5">
        <v>2006</v>
      </c>
      <c r="L55" s="5" t="s">
        <v>339</v>
      </c>
      <c r="M55" s="5" t="s">
        <v>23</v>
      </c>
      <c r="O55" s="5">
        <v>25</v>
      </c>
      <c r="P55" s="5" t="s">
        <v>338</v>
      </c>
      <c r="Q55" s="5" t="s">
        <v>74</v>
      </c>
      <c r="R55" s="5" t="s">
        <v>75</v>
      </c>
      <c r="S55" s="5" t="s">
        <v>72</v>
      </c>
    </row>
    <row r="56" spans="1:19" ht="12.45" x14ac:dyDescent="0.3">
      <c r="F56" s="5" t="s">
        <v>22</v>
      </c>
      <c r="G56" s="5" t="s">
        <v>340</v>
      </c>
      <c r="H56" s="5" t="s">
        <v>341</v>
      </c>
      <c r="I56" s="5" t="s">
        <v>342</v>
      </c>
      <c r="K56" s="5">
        <v>1980</v>
      </c>
      <c r="L56" s="5" t="s">
        <v>177</v>
      </c>
      <c r="M56" s="5" t="s">
        <v>23</v>
      </c>
      <c r="O56" s="5">
        <v>6</v>
      </c>
      <c r="Q56" s="5" t="s">
        <v>112</v>
      </c>
      <c r="R56" s="5" t="s">
        <v>62</v>
      </c>
      <c r="S56" s="5" t="s">
        <v>110</v>
      </c>
    </row>
    <row r="57" spans="1:19" ht="12.45" x14ac:dyDescent="0.3">
      <c r="A57" s="4">
        <v>27.369879000000001</v>
      </c>
      <c r="B57" s="4">
        <v>88.588809999999995</v>
      </c>
      <c r="C57" s="5" t="s">
        <v>21</v>
      </c>
      <c r="D57" s="5" t="s">
        <v>20</v>
      </c>
      <c r="F57" s="5" t="s">
        <v>22</v>
      </c>
      <c r="G57" s="5" t="s">
        <v>343</v>
      </c>
      <c r="H57" s="5" t="s">
        <v>344</v>
      </c>
      <c r="I57" s="5" t="s">
        <v>345</v>
      </c>
      <c r="K57" s="5" t="s">
        <v>145</v>
      </c>
      <c r="L57" s="5" t="s">
        <v>346</v>
      </c>
      <c r="M57" s="5" t="s">
        <v>23</v>
      </c>
      <c r="O57" s="5">
        <v>28</v>
      </c>
      <c r="Q57" s="5" t="s">
        <v>74</v>
      </c>
      <c r="R57" s="5" t="s">
        <v>75</v>
      </c>
      <c r="S57" s="5" t="s">
        <v>72</v>
      </c>
    </row>
    <row r="58" spans="1:19" ht="12.45" x14ac:dyDescent="0.3">
      <c r="A58" s="4">
        <v>27.288657000000001</v>
      </c>
      <c r="B58" s="4">
        <v>88.561492000000001</v>
      </c>
      <c r="C58" s="5" t="s">
        <v>21</v>
      </c>
      <c r="D58" s="5" t="s">
        <v>20</v>
      </c>
      <c r="F58" s="5" t="s">
        <v>22</v>
      </c>
      <c r="G58" s="5" t="s">
        <v>347</v>
      </c>
      <c r="H58" s="5" t="s">
        <v>348</v>
      </c>
      <c r="I58" s="5" t="s">
        <v>349</v>
      </c>
      <c r="J58" s="5" t="s">
        <v>351</v>
      </c>
      <c r="K58" s="5">
        <v>1961</v>
      </c>
      <c r="L58" s="5" t="s">
        <v>354</v>
      </c>
      <c r="M58" s="5" t="s">
        <v>352</v>
      </c>
      <c r="N58" s="5" t="s">
        <v>353</v>
      </c>
      <c r="O58" s="5">
        <v>362</v>
      </c>
      <c r="P58" s="5" t="s">
        <v>350</v>
      </c>
      <c r="Q58" s="5" t="s">
        <v>74</v>
      </c>
      <c r="R58" s="5" t="s">
        <v>75</v>
      </c>
      <c r="S58" s="5" t="s">
        <v>72</v>
      </c>
    </row>
    <row r="59" spans="1:19" ht="12.45" x14ac:dyDescent="0.3">
      <c r="A59" s="4">
        <v>32.051586999999998</v>
      </c>
      <c r="B59" s="4">
        <v>76.689378000000005</v>
      </c>
      <c r="C59" s="5" t="s">
        <v>21</v>
      </c>
      <c r="D59" s="5" t="s">
        <v>20</v>
      </c>
      <c r="F59" s="5" t="s">
        <v>22</v>
      </c>
      <c r="G59" s="5" t="s">
        <v>355</v>
      </c>
      <c r="H59" s="5" t="s">
        <v>356</v>
      </c>
      <c r="I59" s="5" t="s">
        <v>357</v>
      </c>
      <c r="K59" s="5">
        <v>1977</v>
      </c>
      <c r="L59" s="5" t="s">
        <v>359</v>
      </c>
      <c r="M59" s="5" t="s">
        <v>352</v>
      </c>
      <c r="N59" s="5" t="s">
        <v>358</v>
      </c>
      <c r="O59" s="5">
        <v>690</v>
      </c>
      <c r="P59" s="5" t="s">
        <v>81</v>
      </c>
      <c r="Q59" s="5" t="s">
        <v>82</v>
      </c>
      <c r="R59" s="5" t="s">
        <v>47</v>
      </c>
      <c r="S59" s="5" t="s">
        <v>80</v>
      </c>
    </row>
    <row r="60" spans="1:19" ht="12.45" x14ac:dyDescent="0.3">
      <c r="A60" s="4">
        <v>32.075065000000002</v>
      </c>
      <c r="B60" s="4">
        <v>76.625185999999999</v>
      </c>
      <c r="C60" s="5" t="s">
        <v>21</v>
      </c>
      <c r="D60" s="5" t="s">
        <v>20</v>
      </c>
      <c r="F60" s="5" t="s">
        <v>22</v>
      </c>
      <c r="G60" s="5" t="s">
        <v>360</v>
      </c>
      <c r="H60" s="5" t="s">
        <v>361</v>
      </c>
      <c r="I60" s="5" t="s">
        <v>362</v>
      </c>
      <c r="K60" s="5">
        <v>1968</v>
      </c>
      <c r="L60" s="5" t="s">
        <v>366</v>
      </c>
      <c r="M60" s="5" t="s">
        <v>352</v>
      </c>
      <c r="N60" s="5" t="s">
        <v>365</v>
      </c>
      <c r="O60" s="5">
        <v>126</v>
      </c>
      <c r="P60" s="5" t="s">
        <v>364</v>
      </c>
      <c r="Q60" s="5" t="s">
        <v>82</v>
      </c>
      <c r="R60" s="5" t="s">
        <v>47</v>
      </c>
      <c r="S60" s="5" t="s">
        <v>363</v>
      </c>
    </row>
    <row r="61" spans="1:19" ht="12.45" x14ac:dyDescent="0.3">
      <c r="A61" s="4">
        <v>26.886607999999999</v>
      </c>
      <c r="B61" s="4">
        <v>88.190511000000001</v>
      </c>
      <c r="C61" s="5" t="s">
        <v>21</v>
      </c>
      <c r="D61" s="5" t="s">
        <v>20</v>
      </c>
      <c r="F61" s="5" t="s">
        <v>371</v>
      </c>
      <c r="G61" s="5" t="s">
        <v>367</v>
      </c>
      <c r="H61" s="5" t="s">
        <v>368</v>
      </c>
      <c r="I61" s="5" t="s">
        <v>369</v>
      </c>
      <c r="K61" s="5">
        <v>1984</v>
      </c>
      <c r="L61" s="5" t="s">
        <v>373</v>
      </c>
      <c r="M61" s="5" t="s">
        <v>352</v>
      </c>
      <c r="N61" s="5" t="s">
        <v>372</v>
      </c>
      <c r="O61" s="5">
        <v>453</v>
      </c>
      <c r="P61" s="5" t="s">
        <v>370</v>
      </c>
      <c r="Q61" s="5" t="s">
        <v>112</v>
      </c>
      <c r="R61" s="5" t="s">
        <v>62</v>
      </c>
      <c r="S61" s="5" t="s">
        <v>110</v>
      </c>
    </row>
    <row r="62" spans="1:19" ht="12.45" x14ac:dyDescent="0.3">
      <c r="A62" s="4">
        <v>27.023681</v>
      </c>
      <c r="B62" s="4">
        <v>88.2547</v>
      </c>
      <c r="C62" s="5" t="s">
        <v>21</v>
      </c>
      <c r="D62" s="5" t="s">
        <v>20</v>
      </c>
      <c r="F62" s="5" t="s">
        <v>371</v>
      </c>
      <c r="G62" s="5" t="s">
        <v>374</v>
      </c>
      <c r="H62" s="5" t="s">
        <v>375</v>
      </c>
      <c r="I62" s="5" t="s">
        <v>376</v>
      </c>
      <c r="K62" s="5" t="s">
        <v>145</v>
      </c>
      <c r="L62" s="5" t="s">
        <v>378</v>
      </c>
      <c r="M62" s="5" t="s">
        <v>352</v>
      </c>
      <c r="N62" s="5" t="s">
        <v>365</v>
      </c>
      <c r="O62" s="5">
        <v>220</v>
      </c>
      <c r="P62" s="5" t="s">
        <v>377</v>
      </c>
      <c r="Q62" s="5" t="s">
        <v>112</v>
      </c>
      <c r="R62" s="5" t="s">
        <v>62</v>
      </c>
      <c r="S62" s="5" t="s">
        <v>110</v>
      </c>
    </row>
    <row r="63" spans="1:19" ht="12.45" x14ac:dyDescent="0.3">
      <c r="A63" s="4">
        <v>30.380676999999999</v>
      </c>
      <c r="B63" s="4">
        <v>78.102154999999996</v>
      </c>
      <c r="C63" s="5" t="s">
        <v>21</v>
      </c>
      <c r="D63" s="5" t="s">
        <v>20</v>
      </c>
      <c r="F63" s="5" t="s">
        <v>371</v>
      </c>
      <c r="G63" s="5" t="s">
        <v>379</v>
      </c>
      <c r="H63" s="5" t="s">
        <v>380</v>
      </c>
      <c r="I63" s="5" t="s">
        <v>381</v>
      </c>
      <c r="J63" s="5" t="s">
        <v>382</v>
      </c>
      <c r="K63" s="5">
        <v>1987</v>
      </c>
      <c r="L63" s="5" t="s">
        <v>384</v>
      </c>
      <c r="M63" s="5" t="s">
        <v>352</v>
      </c>
      <c r="N63" s="5" t="s">
        <v>383</v>
      </c>
      <c r="O63" s="5">
        <v>132</v>
      </c>
      <c r="P63" s="5" t="s">
        <v>161</v>
      </c>
      <c r="Q63" s="5" t="s">
        <v>30</v>
      </c>
      <c r="R63" s="5" t="s">
        <v>31</v>
      </c>
      <c r="S63" s="5" t="s">
        <v>28</v>
      </c>
    </row>
    <row r="64" spans="1:19" ht="12.45" x14ac:dyDescent="0.3">
      <c r="A64" s="4">
        <v>19.236585000000002</v>
      </c>
      <c r="B64" s="4">
        <v>84.272908000000001</v>
      </c>
      <c r="C64" s="5" t="s">
        <v>21</v>
      </c>
      <c r="D64" s="5" t="s">
        <v>20</v>
      </c>
      <c r="E64" s="5" t="s">
        <v>140</v>
      </c>
      <c r="F64" s="5" t="s">
        <v>371</v>
      </c>
      <c r="G64" s="5" t="s">
        <v>385</v>
      </c>
      <c r="H64" s="5" t="s">
        <v>386</v>
      </c>
      <c r="I64" s="5" t="s">
        <v>387</v>
      </c>
      <c r="K64" s="5">
        <v>1965</v>
      </c>
      <c r="L64" s="5" t="s">
        <v>389</v>
      </c>
      <c r="M64" s="5" t="s">
        <v>352</v>
      </c>
      <c r="N64" s="5" t="s">
        <v>388</v>
      </c>
      <c r="O64" s="5">
        <v>60</v>
      </c>
      <c r="P64" s="5" t="s">
        <v>306</v>
      </c>
      <c r="Q64" s="5" t="s">
        <v>138</v>
      </c>
      <c r="R64" s="5" t="s">
        <v>139</v>
      </c>
      <c r="S64" s="5" t="s">
        <v>136</v>
      </c>
    </row>
    <row r="65" spans="1:19" ht="12.45" x14ac:dyDescent="0.3">
      <c r="A65" s="4">
        <v>31.868317000000001</v>
      </c>
      <c r="B65" s="4">
        <v>77.148217000000002</v>
      </c>
      <c r="C65" s="5" t="s">
        <v>21</v>
      </c>
      <c r="D65" s="5" t="s">
        <v>20</v>
      </c>
      <c r="F65" s="5" t="s">
        <v>371</v>
      </c>
      <c r="G65" s="5" t="s">
        <v>390</v>
      </c>
      <c r="H65" s="5" t="s">
        <v>391</v>
      </c>
      <c r="I65" s="5" t="s">
        <v>392</v>
      </c>
      <c r="K65" s="5">
        <v>2001</v>
      </c>
      <c r="L65" s="5" t="s">
        <v>395</v>
      </c>
      <c r="M65" s="5" t="s">
        <v>352</v>
      </c>
      <c r="N65" s="5" t="s">
        <v>365</v>
      </c>
      <c r="O65" s="5">
        <v>92</v>
      </c>
      <c r="P65" s="5" t="s">
        <v>393</v>
      </c>
      <c r="Q65" s="5" t="s">
        <v>394</v>
      </c>
      <c r="R65" s="5" t="s">
        <v>47</v>
      </c>
      <c r="S65" s="5" t="s">
        <v>299</v>
      </c>
    </row>
    <row r="66" spans="1:19" ht="12.45" x14ac:dyDescent="0.3">
      <c r="A66" s="4">
        <v>12.393511</v>
      </c>
      <c r="B66" s="4">
        <v>75.981496000000007</v>
      </c>
      <c r="C66" s="5" t="s">
        <v>21</v>
      </c>
      <c r="D66" s="5" t="s">
        <v>20</v>
      </c>
      <c r="F66" s="5" t="s">
        <v>371</v>
      </c>
      <c r="G66" s="5" t="s">
        <v>396</v>
      </c>
      <c r="H66" s="5" t="s">
        <v>397</v>
      </c>
      <c r="I66" s="5" t="s">
        <v>398</v>
      </c>
      <c r="K66" s="5">
        <v>1969</v>
      </c>
      <c r="L66" s="5" t="s">
        <v>399</v>
      </c>
      <c r="M66" s="5" t="s">
        <v>352</v>
      </c>
      <c r="N66" s="5" t="s">
        <v>383</v>
      </c>
      <c r="O66" s="5">
        <v>225</v>
      </c>
      <c r="P66" s="5" t="s">
        <v>17</v>
      </c>
      <c r="Q66" s="5" t="s">
        <v>18</v>
      </c>
      <c r="R66" s="5" t="s">
        <v>19</v>
      </c>
      <c r="S66" s="5" t="s">
        <v>16</v>
      </c>
    </row>
    <row r="67" spans="1:19" ht="12.45" x14ac:dyDescent="0.3">
      <c r="A67" s="4">
        <v>32.151321000000003</v>
      </c>
      <c r="B67" s="4">
        <v>76.462626</v>
      </c>
      <c r="C67" s="5" t="s">
        <v>21</v>
      </c>
      <c r="D67" s="5" t="s">
        <v>20</v>
      </c>
      <c r="F67" s="5" t="s">
        <v>371</v>
      </c>
      <c r="G67" s="5" t="s">
        <v>400</v>
      </c>
      <c r="H67" s="5" t="s">
        <v>401</v>
      </c>
      <c r="I67" s="5" t="s">
        <v>402</v>
      </c>
      <c r="K67" s="5">
        <v>2003</v>
      </c>
      <c r="L67" s="5" t="s">
        <v>405</v>
      </c>
      <c r="M67" s="5" t="s">
        <v>352</v>
      </c>
      <c r="N67" s="5" t="s">
        <v>365</v>
      </c>
      <c r="O67" s="5">
        <v>51</v>
      </c>
      <c r="P67" s="5" t="s">
        <v>404</v>
      </c>
      <c r="Q67" s="5" t="s">
        <v>82</v>
      </c>
      <c r="R67" s="5" t="s">
        <v>47</v>
      </c>
      <c r="S67" s="5" t="s">
        <v>403</v>
      </c>
    </row>
    <row r="68" spans="1:19" ht="12.45" x14ac:dyDescent="0.3">
      <c r="A68" s="4">
        <v>31.632622999999999</v>
      </c>
      <c r="B68" s="4">
        <v>76.831935000000001</v>
      </c>
      <c r="C68" s="5" t="s">
        <v>21</v>
      </c>
      <c r="D68" s="5" t="s">
        <v>20</v>
      </c>
      <c r="F68" s="5" t="s">
        <v>371</v>
      </c>
      <c r="G68" s="5" t="s">
        <v>406</v>
      </c>
      <c r="H68" s="5" t="s">
        <v>407</v>
      </c>
      <c r="I68" s="5" t="s">
        <v>408</v>
      </c>
      <c r="K68" s="5">
        <v>1990</v>
      </c>
      <c r="L68" s="5" t="s">
        <v>409</v>
      </c>
      <c r="M68" s="5" t="s">
        <v>352</v>
      </c>
      <c r="N68" s="5" t="s">
        <v>365</v>
      </c>
      <c r="O68" s="5">
        <v>113</v>
      </c>
      <c r="P68" s="5" t="s">
        <v>271</v>
      </c>
      <c r="Q68" s="5" t="s">
        <v>272</v>
      </c>
      <c r="R68" s="5" t="s">
        <v>47</v>
      </c>
      <c r="S68" s="5" t="s">
        <v>270</v>
      </c>
    </row>
    <row r="69" spans="1:19" ht="12.45" x14ac:dyDescent="0.3">
      <c r="A69" s="4">
        <v>31.634194999999998</v>
      </c>
      <c r="B69" s="4">
        <v>76.834563000000003</v>
      </c>
      <c r="C69" s="5" t="s">
        <v>21</v>
      </c>
      <c r="D69" s="5" t="s">
        <v>20</v>
      </c>
      <c r="F69" s="5" t="s">
        <v>371</v>
      </c>
      <c r="G69" s="5" t="s">
        <v>410</v>
      </c>
      <c r="H69" s="5" t="s">
        <v>411</v>
      </c>
      <c r="I69" s="5" t="s">
        <v>412</v>
      </c>
      <c r="K69" s="5">
        <v>1979</v>
      </c>
      <c r="L69" s="5" t="s">
        <v>413</v>
      </c>
      <c r="M69" s="5" t="s">
        <v>352</v>
      </c>
      <c r="N69" s="5" t="s">
        <v>383</v>
      </c>
      <c r="O69" s="5">
        <v>37</v>
      </c>
      <c r="P69" s="5" t="s">
        <v>271</v>
      </c>
      <c r="Q69" s="5" t="s">
        <v>272</v>
      </c>
      <c r="R69" s="5" t="s">
        <v>47</v>
      </c>
      <c r="S69" s="5" t="s">
        <v>270</v>
      </c>
    </row>
    <row r="70" spans="1:19" ht="12.45" x14ac:dyDescent="0.3">
      <c r="A70" s="4">
        <v>27.328544000000001</v>
      </c>
      <c r="B70" s="4">
        <v>88.334806</v>
      </c>
      <c r="C70" s="5" t="s">
        <v>21</v>
      </c>
      <c r="D70" s="5" t="s">
        <v>20</v>
      </c>
      <c r="F70" s="5" t="s">
        <v>371</v>
      </c>
      <c r="G70" s="5" t="s">
        <v>414</v>
      </c>
      <c r="H70" s="5" t="s">
        <v>415</v>
      </c>
      <c r="I70" s="5" t="s">
        <v>416</v>
      </c>
      <c r="K70" s="5">
        <v>1988</v>
      </c>
      <c r="L70" s="5" t="s">
        <v>419</v>
      </c>
      <c r="M70" s="5" t="s">
        <v>352</v>
      </c>
      <c r="N70" s="5" t="s">
        <v>353</v>
      </c>
      <c r="O70" s="5">
        <v>541</v>
      </c>
      <c r="P70" s="5" t="s">
        <v>418</v>
      </c>
      <c r="Q70" s="5" t="s">
        <v>247</v>
      </c>
      <c r="R70" s="5" t="s">
        <v>75</v>
      </c>
      <c r="S70" s="5" t="s">
        <v>417</v>
      </c>
    </row>
    <row r="71" spans="1:19" ht="12.45" x14ac:dyDescent="0.3">
      <c r="A71" s="4">
        <v>29.645674</v>
      </c>
      <c r="B71" s="4">
        <v>79.662418000000002</v>
      </c>
      <c r="C71" s="5" t="s">
        <v>21</v>
      </c>
      <c r="D71" s="5" t="s">
        <v>20</v>
      </c>
      <c r="F71" s="5" t="s">
        <v>371</v>
      </c>
      <c r="G71" s="5" t="s">
        <v>420</v>
      </c>
      <c r="H71" s="5" t="s">
        <v>421</v>
      </c>
      <c r="I71" s="5" t="s">
        <v>422</v>
      </c>
      <c r="K71" s="5">
        <v>1960</v>
      </c>
      <c r="L71" s="5" t="s">
        <v>425</v>
      </c>
      <c r="M71" s="5" t="s">
        <v>352</v>
      </c>
      <c r="N71" s="5" t="s">
        <v>383</v>
      </c>
      <c r="O71" s="5">
        <v>10</v>
      </c>
      <c r="P71" s="5" t="s">
        <v>424</v>
      </c>
      <c r="Q71" s="5" t="s">
        <v>119</v>
      </c>
      <c r="R71" s="5" t="s">
        <v>31</v>
      </c>
      <c r="S71" s="5" t="s">
        <v>423</v>
      </c>
    </row>
    <row r="72" spans="1:19" ht="12.45" x14ac:dyDescent="0.3">
      <c r="A72" s="4">
        <v>11.883685</v>
      </c>
      <c r="B72" s="4">
        <v>77.243184999999997</v>
      </c>
      <c r="C72" s="5" t="s">
        <v>21</v>
      </c>
      <c r="D72" s="5" t="s">
        <v>20</v>
      </c>
      <c r="F72" s="5" t="s">
        <v>371</v>
      </c>
      <c r="G72" s="5" t="s">
        <v>426</v>
      </c>
      <c r="H72" s="5" t="s">
        <v>427</v>
      </c>
      <c r="I72" s="5" t="s">
        <v>428</v>
      </c>
      <c r="K72" s="5">
        <v>1976</v>
      </c>
      <c r="L72" s="5" t="s">
        <v>430</v>
      </c>
      <c r="M72" s="5" t="s">
        <v>352</v>
      </c>
      <c r="N72" s="5" t="s">
        <v>429</v>
      </c>
      <c r="O72" s="5">
        <v>62</v>
      </c>
      <c r="P72" s="5" t="s">
        <v>37</v>
      </c>
      <c r="Q72" s="5" t="s">
        <v>38</v>
      </c>
      <c r="R72" s="5" t="s">
        <v>39</v>
      </c>
      <c r="S72" s="5" t="s">
        <v>36</v>
      </c>
    </row>
    <row r="73" spans="1:19" ht="12.45" x14ac:dyDescent="0.3">
      <c r="A73" s="4">
        <v>12.413601999999999</v>
      </c>
      <c r="B73" s="4">
        <v>76.013254000000003</v>
      </c>
      <c r="C73" s="5" t="s">
        <v>21</v>
      </c>
      <c r="D73" s="5" t="s">
        <v>20</v>
      </c>
      <c r="F73" s="5" t="s">
        <v>371</v>
      </c>
      <c r="G73" s="5" t="s">
        <v>431</v>
      </c>
      <c r="H73" s="5" t="s">
        <v>432</v>
      </c>
      <c r="I73" s="5" t="s">
        <v>433</v>
      </c>
      <c r="K73" s="5">
        <v>1993</v>
      </c>
      <c r="L73" s="5" t="s">
        <v>434</v>
      </c>
      <c r="M73" s="5" t="s">
        <v>352</v>
      </c>
      <c r="N73" s="5" t="s">
        <v>365</v>
      </c>
      <c r="O73" s="5">
        <v>21</v>
      </c>
      <c r="P73" s="5" t="s">
        <v>17</v>
      </c>
      <c r="Q73" s="5" t="s">
        <v>18</v>
      </c>
      <c r="R73" s="5" t="s">
        <v>19</v>
      </c>
      <c r="S73" s="5" t="s">
        <v>16</v>
      </c>
    </row>
    <row r="74" spans="1:19" ht="12.45" x14ac:dyDescent="0.3">
      <c r="A74" s="4">
        <v>30.260515999999999</v>
      </c>
      <c r="B74" s="4">
        <v>77.998161999999994</v>
      </c>
      <c r="C74" s="5" t="s">
        <v>21</v>
      </c>
      <c r="D74" s="5" t="s">
        <v>20</v>
      </c>
      <c r="F74" s="5" t="s">
        <v>371</v>
      </c>
      <c r="G74" s="5" t="s">
        <v>435</v>
      </c>
      <c r="H74" s="5" t="s">
        <v>436</v>
      </c>
      <c r="I74" s="5" t="s">
        <v>437</v>
      </c>
      <c r="K74" s="5">
        <v>1974</v>
      </c>
      <c r="L74" s="5" t="s">
        <v>439</v>
      </c>
      <c r="M74" s="5" t="s">
        <v>352</v>
      </c>
      <c r="N74" s="5" t="s">
        <v>365</v>
      </c>
      <c r="O74" s="5">
        <v>64</v>
      </c>
      <c r="P74" s="5" t="s">
        <v>438</v>
      </c>
      <c r="Q74" s="5" t="s">
        <v>30</v>
      </c>
      <c r="R74" s="5" t="s">
        <v>31</v>
      </c>
      <c r="S74" s="5" t="s">
        <v>28</v>
      </c>
    </row>
    <row r="75" spans="1:19" ht="12.45" x14ac:dyDescent="0.3">
      <c r="A75" s="4">
        <v>11.887696999999999</v>
      </c>
      <c r="B75" s="4">
        <v>77.246846000000005</v>
      </c>
      <c r="C75" s="5" t="s">
        <v>21</v>
      </c>
      <c r="D75" s="5" t="s">
        <v>20</v>
      </c>
      <c r="F75" s="5" t="s">
        <v>371</v>
      </c>
      <c r="G75" s="5" t="s">
        <v>440</v>
      </c>
      <c r="H75" s="5" t="s">
        <v>441</v>
      </c>
      <c r="I75" s="5" t="s">
        <v>442</v>
      </c>
      <c r="K75" s="5">
        <v>1994</v>
      </c>
      <c r="L75" s="5" t="s">
        <v>443</v>
      </c>
      <c r="M75" s="5" t="s">
        <v>352</v>
      </c>
      <c r="O75" s="5">
        <v>50</v>
      </c>
      <c r="P75" s="5" t="s">
        <v>37</v>
      </c>
      <c r="Q75" s="5" t="s">
        <v>38</v>
      </c>
      <c r="R75" s="5" t="s">
        <v>39</v>
      </c>
      <c r="S75" s="5" t="s">
        <v>36</v>
      </c>
    </row>
    <row r="76" spans="1:19" ht="12.45" x14ac:dyDescent="0.3">
      <c r="A76" s="4">
        <v>24.691537</v>
      </c>
      <c r="B76" s="4">
        <v>84.982843000000003</v>
      </c>
      <c r="C76" s="5" t="s">
        <v>21</v>
      </c>
      <c r="D76" s="5" t="s">
        <v>20</v>
      </c>
      <c r="F76" s="5" t="s">
        <v>371</v>
      </c>
      <c r="G76" s="5" t="s">
        <v>444</v>
      </c>
      <c r="H76" s="5" t="s">
        <v>445</v>
      </c>
      <c r="I76" s="5" t="s">
        <v>446</v>
      </c>
      <c r="K76" s="5">
        <v>1986</v>
      </c>
      <c r="L76" s="5" t="s">
        <v>448</v>
      </c>
      <c r="M76" s="5" t="s">
        <v>352</v>
      </c>
      <c r="N76" s="5" t="s">
        <v>447</v>
      </c>
      <c r="O76" s="5">
        <v>32</v>
      </c>
      <c r="P76" s="5" t="s">
        <v>204</v>
      </c>
      <c r="Q76" s="5" t="s">
        <v>205</v>
      </c>
      <c r="R76" s="5" t="s">
        <v>206</v>
      </c>
      <c r="S76" s="5" t="s">
        <v>203</v>
      </c>
    </row>
    <row r="77" spans="1:19" ht="12.45" x14ac:dyDescent="0.3">
      <c r="A77" s="4">
        <v>15.013075000000001</v>
      </c>
      <c r="B77" s="4">
        <v>74.987747999999996</v>
      </c>
      <c r="C77" s="5" t="s">
        <v>21</v>
      </c>
      <c r="D77" s="5" t="s">
        <v>20</v>
      </c>
      <c r="F77" s="5" t="s">
        <v>371</v>
      </c>
      <c r="G77" s="5" t="s">
        <v>449</v>
      </c>
      <c r="H77" s="5" t="s">
        <v>450</v>
      </c>
      <c r="I77" s="5" t="s">
        <v>451</v>
      </c>
      <c r="K77" s="5">
        <v>1973</v>
      </c>
      <c r="L77" s="5" t="s">
        <v>452</v>
      </c>
      <c r="M77" s="5" t="s">
        <v>352</v>
      </c>
      <c r="O77" s="5">
        <v>30</v>
      </c>
      <c r="P77" s="5" t="s">
        <v>150</v>
      </c>
      <c r="Q77" s="5" t="s">
        <v>151</v>
      </c>
      <c r="R77" s="5" t="s">
        <v>19</v>
      </c>
      <c r="S77" s="5" t="s">
        <v>149</v>
      </c>
    </row>
    <row r="78" spans="1:19" ht="12.45" x14ac:dyDescent="0.3">
      <c r="A78" s="4">
        <v>22.811202000000002</v>
      </c>
      <c r="B78" s="4">
        <v>83.298676</v>
      </c>
      <c r="C78" s="5" t="s">
        <v>21</v>
      </c>
      <c r="D78" s="5" t="s">
        <v>20</v>
      </c>
      <c r="F78" s="5" t="s">
        <v>371</v>
      </c>
      <c r="G78" s="5" t="s">
        <v>453</v>
      </c>
      <c r="H78" s="5" t="s">
        <v>454</v>
      </c>
      <c r="I78" s="5" t="s">
        <v>446</v>
      </c>
      <c r="K78" s="5">
        <v>1978</v>
      </c>
      <c r="L78" s="5" t="s">
        <v>455</v>
      </c>
      <c r="M78" s="5" t="s">
        <v>352</v>
      </c>
      <c r="N78" s="5" t="s">
        <v>353</v>
      </c>
      <c r="O78" s="5">
        <v>58</v>
      </c>
      <c r="P78" s="5" t="s">
        <v>125</v>
      </c>
      <c r="Q78" s="5" t="s">
        <v>126</v>
      </c>
      <c r="R78" s="5" t="s">
        <v>127</v>
      </c>
      <c r="S78" s="5" t="s">
        <v>124</v>
      </c>
    </row>
    <row r="79" spans="1:19" ht="12.45" x14ac:dyDescent="0.3">
      <c r="A79" s="4">
        <v>27.331015000000001</v>
      </c>
      <c r="B79" s="4">
        <v>88.579312999999999</v>
      </c>
      <c r="C79" s="5" t="s">
        <v>21</v>
      </c>
      <c r="D79" s="5" t="s">
        <v>20</v>
      </c>
      <c r="F79" s="5" t="s">
        <v>371</v>
      </c>
      <c r="G79" s="5" t="s">
        <v>456</v>
      </c>
      <c r="H79" s="5" t="s">
        <v>457</v>
      </c>
      <c r="I79" s="5" t="s">
        <v>458</v>
      </c>
      <c r="K79" s="5">
        <v>1992</v>
      </c>
      <c r="L79" s="5" t="s">
        <v>461</v>
      </c>
      <c r="M79" s="5" t="s">
        <v>352</v>
      </c>
      <c r="N79" s="5" t="s">
        <v>460</v>
      </c>
      <c r="O79" s="5">
        <v>286</v>
      </c>
      <c r="P79" s="5" t="s">
        <v>459</v>
      </c>
      <c r="Q79" s="5" t="s">
        <v>74</v>
      </c>
      <c r="R79" s="5" t="s">
        <v>75</v>
      </c>
      <c r="S79" s="5" t="s">
        <v>318</v>
      </c>
    </row>
    <row r="80" spans="1:19" ht="12.45" x14ac:dyDescent="0.3">
      <c r="A80" s="4">
        <v>27.085992999999998</v>
      </c>
      <c r="B80" s="4">
        <v>88.663884999999993</v>
      </c>
      <c r="C80" s="5" t="s">
        <v>21</v>
      </c>
      <c r="D80" s="5" t="s">
        <v>20</v>
      </c>
      <c r="F80" s="5" t="s">
        <v>371</v>
      </c>
      <c r="G80" s="5" t="s">
        <v>462</v>
      </c>
      <c r="H80" s="5" t="s">
        <v>463</v>
      </c>
      <c r="I80" s="5" t="s">
        <v>464</v>
      </c>
      <c r="K80" s="5">
        <v>1988</v>
      </c>
      <c r="L80" s="5" t="s">
        <v>466</v>
      </c>
      <c r="M80" s="5" t="s">
        <v>352</v>
      </c>
      <c r="N80" s="5" t="s">
        <v>353</v>
      </c>
      <c r="O80" s="5">
        <v>144</v>
      </c>
      <c r="P80" s="5" t="s">
        <v>465</v>
      </c>
      <c r="Q80" s="5" t="s">
        <v>61</v>
      </c>
      <c r="R80" s="5" t="s">
        <v>62</v>
      </c>
      <c r="S80" s="5" t="s">
        <v>59</v>
      </c>
    </row>
    <row r="81" spans="1:19" ht="12.45" x14ac:dyDescent="0.3">
      <c r="A81" s="4">
        <v>15.038107999999999</v>
      </c>
      <c r="B81" s="4">
        <v>74.998861000000005</v>
      </c>
      <c r="C81" s="5" t="s">
        <v>21</v>
      </c>
      <c r="D81" s="5" t="s">
        <v>20</v>
      </c>
      <c r="F81" s="5" t="s">
        <v>371</v>
      </c>
      <c r="G81" s="5" t="s">
        <v>467</v>
      </c>
      <c r="H81" s="5" t="s">
        <v>468</v>
      </c>
      <c r="I81" s="5" t="s">
        <v>469</v>
      </c>
      <c r="K81" s="5">
        <v>1972</v>
      </c>
      <c r="L81" s="5" t="s">
        <v>470</v>
      </c>
      <c r="M81" s="5" t="s">
        <v>352</v>
      </c>
      <c r="N81" s="5" t="s">
        <v>353</v>
      </c>
      <c r="O81" s="5">
        <v>102</v>
      </c>
      <c r="P81" s="5" t="s">
        <v>150</v>
      </c>
      <c r="Q81" s="5" t="s">
        <v>151</v>
      </c>
      <c r="R81" s="5" t="s">
        <v>19</v>
      </c>
      <c r="S81" s="5" t="s">
        <v>149</v>
      </c>
    </row>
    <row r="82" spans="1:19" ht="12.45" x14ac:dyDescent="0.3">
      <c r="A82" s="4">
        <v>26.966994</v>
      </c>
      <c r="B82" s="4">
        <v>88.274559999999994</v>
      </c>
      <c r="C82" s="5" t="s">
        <v>21</v>
      </c>
      <c r="D82" s="5" t="s">
        <v>20</v>
      </c>
      <c r="F82" s="5" t="s">
        <v>371</v>
      </c>
      <c r="G82" s="5" t="s">
        <v>471</v>
      </c>
      <c r="H82" s="5" t="s">
        <v>472</v>
      </c>
      <c r="I82" s="5" t="s">
        <v>473</v>
      </c>
      <c r="K82" s="5">
        <v>1966</v>
      </c>
      <c r="L82" s="5" t="s">
        <v>477</v>
      </c>
      <c r="M82" s="5" t="s">
        <v>352</v>
      </c>
      <c r="N82" s="5" t="s">
        <v>476</v>
      </c>
      <c r="O82" s="5">
        <v>120</v>
      </c>
      <c r="P82" s="5" t="s">
        <v>475</v>
      </c>
      <c r="Q82" s="5" t="s">
        <v>112</v>
      </c>
      <c r="R82" s="5" t="s">
        <v>62</v>
      </c>
      <c r="S82" s="5" t="s">
        <v>474</v>
      </c>
    </row>
    <row r="83" spans="1:19" ht="12.45" x14ac:dyDescent="0.3">
      <c r="A83" s="4">
        <v>27.338792000000002</v>
      </c>
      <c r="B83" s="4">
        <v>88.624726999999993</v>
      </c>
      <c r="C83" s="5" t="s">
        <v>21</v>
      </c>
      <c r="D83" s="5" t="s">
        <v>20</v>
      </c>
      <c r="F83" s="5" t="s">
        <v>371</v>
      </c>
      <c r="G83" s="5" t="s">
        <v>478</v>
      </c>
      <c r="H83" s="5" t="s">
        <v>479</v>
      </c>
      <c r="I83" s="5" t="s">
        <v>480</v>
      </c>
      <c r="J83" s="5" t="s">
        <v>482</v>
      </c>
      <c r="K83" s="5">
        <v>1987</v>
      </c>
      <c r="L83" s="5" t="s">
        <v>484</v>
      </c>
      <c r="M83" s="5" t="s">
        <v>352</v>
      </c>
      <c r="N83" s="5" t="s">
        <v>483</v>
      </c>
      <c r="O83" s="5">
        <v>44</v>
      </c>
      <c r="P83" s="5" t="s">
        <v>481</v>
      </c>
      <c r="Q83" s="5" t="s">
        <v>74</v>
      </c>
      <c r="R83" s="5" t="s">
        <v>75</v>
      </c>
      <c r="S83" s="5" t="s">
        <v>72</v>
      </c>
    </row>
    <row r="84" spans="1:19" ht="12.45" x14ac:dyDescent="0.3">
      <c r="A84" s="4">
        <v>34.096482000000002</v>
      </c>
      <c r="B84" s="4">
        <v>77.601686999999998</v>
      </c>
      <c r="C84" s="5" t="s">
        <v>21</v>
      </c>
      <c r="D84" s="5" t="s">
        <v>20</v>
      </c>
      <c r="F84" s="5" t="s">
        <v>371</v>
      </c>
      <c r="G84" s="5" t="s">
        <v>485</v>
      </c>
      <c r="H84" s="5" t="s">
        <v>486</v>
      </c>
      <c r="I84" s="5" t="s">
        <v>487</v>
      </c>
      <c r="K84" s="5">
        <v>1976</v>
      </c>
      <c r="L84" s="5" t="s">
        <v>488</v>
      </c>
      <c r="M84" s="5" t="s">
        <v>352</v>
      </c>
      <c r="N84" s="5" t="s">
        <v>353</v>
      </c>
      <c r="O84" s="5">
        <v>78</v>
      </c>
      <c r="P84" s="5" t="s">
        <v>253</v>
      </c>
      <c r="Q84" s="5" t="s">
        <v>254</v>
      </c>
      <c r="R84" s="5" t="s">
        <v>255</v>
      </c>
      <c r="S84" s="5" t="s">
        <v>252</v>
      </c>
    </row>
    <row r="85" spans="1:19" ht="12.45" x14ac:dyDescent="0.3">
      <c r="A85" s="4">
        <v>11.869961999999999</v>
      </c>
      <c r="B85" s="4">
        <v>77.242092</v>
      </c>
      <c r="C85" s="5" t="s">
        <v>21</v>
      </c>
      <c r="D85" s="5" t="s">
        <v>20</v>
      </c>
      <c r="F85" s="5" t="s">
        <v>371</v>
      </c>
      <c r="G85" s="5" t="s">
        <v>489</v>
      </c>
      <c r="H85" s="5" t="s">
        <v>490</v>
      </c>
      <c r="I85" s="5" t="s">
        <v>491</v>
      </c>
      <c r="K85" s="5">
        <v>2006</v>
      </c>
      <c r="L85" s="5" t="s">
        <v>399</v>
      </c>
      <c r="M85" s="5" t="s">
        <v>352</v>
      </c>
      <c r="N85" s="5" t="s">
        <v>383</v>
      </c>
      <c r="O85" s="5">
        <v>5</v>
      </c>
      <c r="P85" s="5" t="s">
        <v>37</v>
      </c>
      <c r="Q85" s="5" t="s">
        <v>38</v>
      </c>
      <c r="R85" s="5" t="s">
        <v>39</v>
      </c>
      <c r="S85" s="5" t="s">
        <v>36</v>
      </c>
    </row>
    <row r="86" spans="1:19" ht="12.45" x14ac:dyDescent="0.3">
      <c r="A86" s="4">
        <v>28.701049999999999</v>
      </c>
      <c r="B86" s="4">
        <v>77.227996000000005</v>
      </c>
      <c r="C86" s="5" t="s">
        <v>21</v>
      </c>
      <c r="D86" s="5" t="s">
        <v>20</v>
      </c>
      <c r="F86" s="5" t="s">
        <v>371</v>
      </c>
      <c r="G86" s="5" t="s">
        <v>492</v>
      </c>
      <c r="H86" s="5" t="s">
        <v>493</v>
      </c>
      <c r="I86" s="5" t="s">
        <v>494</v>
      </c>
      <c r="K86" s="5">
        <v>1974</v>
      </c>
      <c r="L86" s="5" t="s">
        <v>498</v>
      </c>
      <c r="M86" s="5" t="s">
        <v>352</v>
      </c>
      <c r="O86" s="5">
        <v>4</v>
      </c>
      <c r="P86" s="5" t="s">
        <v>496</v>
      </c>
      <c r="R86" s="5" t="s">
        <v>497</v>
      </c>
      <c r="S86" s="5" t="s">
        <v>495</v>
      </c>
    </row>
    <row r="87" spans="1:19" ht="12.45" x14ac:dyDescent="0.3">
      <c r="A87" s="4">
        <v>30.385259000000001</v>
      </c>
      <c r="B87" s="4">
        <v>77.939228</v>
      </c>
      <c r="C87" s="5" t="s">
        <v>21</v>
      </c>
      <c r="D87" s="5" t="s">
        <v>20</v>
      </c>
      <c r="E87" s="5" t="s">
        <v>140</v>
      </c>
      <c r="F87" s="5" t="s">
        <v>371</v>
      </c>
      <c r="G87" s="5" t="s">
        <v>499</v>
      </c>
      <c r="H87" s="5" t="s">
        <v>500</v>
      </c>
      <c r="I87" s="5" t="s">
        <v>501</v>
      </c>
      <c r="K87" s="5">
        <v>1990</v>
      </c>
      <c r="L87" s="5" t="s">
        <v>504</v>
      </c>
      <c r="M87" s="5" t="s">
        <v>352</v>
      </c>
      <c r="O87" s="5">
        <v>7</v>
      </c>
      <c r="P87" s="5" t="s">
        <v>503</v>
      </c>
      <c r="Q87" s="5" t="s">
        <v>30</v>
      </c>
      <c r="R87" s="5" t="s">
        <v>31</v>
      </c>
      <c r="S87" s="5" t="s">
        <v>502</v>
      </c>
    </row>
    <row r="88" spans="1:19" ht="12.45" x14ac:dyDescent="0.3">
      <c r="A88" s="4">
        <v>32.235371000000001</v>
      </c>
      <c r="B88" s="4">
        <v>76.327194000000006</v>
      </c>
      <c r="C88" s="5" t="s">
        <v>21</v>
      </c>
      <c r="D88" s="5" t="s">
        <v>20</v>
      </c>
      <c r="F88" s="5" t="s">
        <v>371</v>
      </c>
      <c r="G88" s="5" t="s">
        <v>505</v>
      </c>
      <c r="H88" s="5" t="s">
        <v>506</v>
      </c>
      <c r="I88" s="5" t="s">
        <v>507</v>
      </c>
      <c r="K88" s="5">
        <v>1984</v>
      </c>
      <c r="L88" s="5" t="s">
        <v>509</v>
      </c>
      <c r="M88" s="5" t="s">
        <v>352</v>
      </c>
      <c r="N88" s="5" t="s">
        <v>508</v>
      </c>
      <c r="O88" s="5">
        <v>4</v>
      </c>
      <c r="P88" s="5" t="s">
        <v>100</v>
      </c>
      <c r="Q88" s="5" t="s">
        <v>82</v>
      </c>
      <c r="R88" s="5" t="s">
        <v>47</v>
      </c>
      <c r="S88" s="5" t="s">
        <v>99</v>
      </c>
    </row>
    <row r="89" spans="1:19" ht="12.45" x14ac:dyDescent="0.3">
      <c r="A89" s="4">
        <v>15.011424999999999</v>
      </c>
      <c r="B89" s="4">
        <v>74.992953</v>
      </c>
      <c r="C89" s="5" t="s">
        <v>21</v>
      </c>
      <c r="D89" s="5" t="s">
        <v>20</v>
      </c>
      <c r="F89" s="5" t="s">
        <v>371</v>
      </c>
      <c r="G89" s="5" t="s">
        <v>510</v>
      </c>
      <c r="H89" s="5" t="s">
        <v>511</v>
      </c>
      <c r="I89" s="5" t="s">
        <v>512</v>
      </c>
      <c r="K89" s="5" t="s">
        <v>145</v>
      </c>
      <c r="L89" s="5" t="s">
        <v>399</v>
      </c>
      <c r="M89" s="5" t="s">
        <v>352</v>
      </c>
      <c r="O89" s="5">
        <v>4</v>
      </c>
      <c r="P89" s="5" t="s">
        <v>150</v>
      </c>
      <c r="Q89" s="5" t="s">
        <v>151</v>
      </c>
      <c r="R89" s="5" t="s">
        <v>19</v>
      </c>
      <c r="S89" s="5" t="s">
        <v>149</v>
      </c>
    </row>
    <row r="90" spans="1:19" ht="12.45" x14ac:dyDescent="0.3">
      <c r="A90" s="4">
        <v>27.050272</v>
      </c>
      <c r="B90" s="4">
        <v>88.270008000000004</v>
      </c>
      <c r="C90" s="5" t="s">
        <v>21</v>
      </c>
      <c r="D90" s="5" t="s">
        <v>20</v>
      </c>
      <c r="F90" s="5" t="s">
        <v>371</v>
      </c>
      <c r="G90" s="5" t="s">
        <v>519</v>
      </c>
      <c r="H90" s="5" t="s">
        <v>520</v>
      </c>
      <c r="I90" s="5" t="s">
        <v>521</v>
      </c>
      <c r="K90" s="5" t="s">
        <v>145</v>
      </c>
      <c r="L90" s="5" t="s">
        <v>523</v>
      </c>
      <c r="M90" s="5" t="s">
        <v>352</v>
      </c>
      <c r="O90" s="5" t="s">
        <v>145</v>
      </c>
      <c r="P90" s="5" t="s">
        <v>522</v>
      </c>
      <c r="Q90" s="5" t="s">
        <v>112</v>
      </c>
      <c r="R90" s="5" t="s">
        <v>62</v>
      </c>
      <c r="S90" s="5" t="s">
        <v>110</v>
      </c>
    </row>
    <row r="91" spans="1:19" ht="12.45" x14ac:dyDescent="0.3">
      <c r="A91" s="4">
        <v>32.253959999999999</v>
      </c>
      <c r="B91" s="4">
        <v>77.191244999999995</v>
      </c>
      <c r="C91" s="5" t="s">
        <v>21</v>
      </c>
      <c r="D91" s="5" t="s">
        <v>20</v>
      </c>
      <c r="F91" s="5" t="s">
        <v>371</v>
      </c>
      <c r="G91" s="5" t="s">
        <v>524</v>
      </c>
      <c r="H91" s="5" t="s">
        <v>525</v>
      </c>
      <c r="I91" s="5" t="s">
        <v>526</v>
      </c>
      <c r="K91" s="5">
        <v>1970</v>
      </c>
      <c r="L91" s="5" t="s">
        <v>528</v>
      </c>
      <c r="M91" s="5" t="s">
        <v>352</v>
      </c>
      <c r="N91" s="5" t="s">
        <v>365</v>
      </c>
      <c r="O91" s="5">
        <v>9</v>
      </c>
      <c r="P91" s="5" t="s">
        <v>527</v>
      </c>
      <c r="Q91" s="5" t="s">
        <v>394</v>
      </c>
      <c r="R91" s="5" t="s">
        <v>47</v>
      </c>
      <c r="S91" s="5" t="s">
        <v>299</v>
      </c>
    </row>
    <row r="92" spans="1:19" ht="12.45" x14ac:dyDescent="0.3">
      <c r="F92" s="5" t="s">
        <v>371</v>
      </c>
      <c r="G92" s="5" t="s">
        <v>529</v>
      </c>
      <c r="H92" s="5" t="s">
        <v>530</v>
      </c>
      <c r="I92" s="5" t="s">
        <v>531</v>
      </c>
      <c r="K92" s="5" t="s">
        <v>145</v>
      </c>
      <c r="L92" s="5" t="s">
        <v>533</v>
      </c>
      <c r="M92" s="5" t="s">
        <v>352</v>
      </c>
      <c r="O92" s="5">
        <v>0</v>
      </c>
      <c r="R92" s="5" t="s">
        <v>47</v>
      </c>
      <c r="S92" s="5" t="s">
        <v>532</v>
      </c>
    </row>
    <row r="93" spans="1:19" ht="12.45" x14ac:dyDescent="0.3">
      <c r="A93" s="4">
        <v>32.013102000000003</v>
      </c>
      <c r="B93" s="4">
        <v>76.736225000000005</v>
      </c>
      <c r="C93" s="5" t="s">
        <v>21</v>
      </c>
      <c r="D93" s="5" t="s">
        <v>20</v>
      </c>
      <c r="F93" s="5" t="s">
        <v>371</v>
      </c>
      <c r="G93" s="5" t="s">
        <v>534</v>
      </c>
      <c r="H93" s="5" t="s">
        <v>535</v>
      </c>
      <c r="I93" s="5" t="s">
        <v>536</v>
      </c>
      <c r="K93" s="5">
        <v>1995</v>
      </c>
      <c r="L93" s="5" t="s">
        <v>537</v>
      </c>
      <c r="M93" s="5" t="s">
        <v>352</v>
      </c>
      <c r="N93" s="5" t="s">
        <v>383</v>
      </c>
      <c r="O93" s="5">
        <v>39</v>
      </c>
      <c r="P93" s="5" t="s">
        <v>81</v>
      </c>
      <c r="Q93" s="5" t="s">
        <v>82</v>
      </c>
      <c r="R93" s="5" t="s">
        <v>47</v>
      </c>
      <c r="S93" s="5" t="s">
        <v>80</v>
      </c>
    </row>
    <row r="94" spans="1:19" ht="12.45" x14ac:dyDescent="0.3">
      <c r="A94" s="4">
        <v>32.071474000000002</v>
      </c>
      <c r="B94" s="4">
        <v>76.591666000000004</v>
      </c>
      <c r="C94" s="5" t="s">
        <v>21</v>
      </c>
      <c r="D94" s="5" t="s">
        <v>20</v>
      </c>
      <c r="F94" s="5" t="s">
        <v>371</v>
      </c>
      <c r="G94" s="5" t="s">
        <v>538</v>
      </c>
      <c r="H94" s="5" t="s">
        <v>539</v>
      </c>
      <c r="I94" s="5" t="s">
        <v>540</v>
      </c>
      <c r="K94" s="5">
        <v>2000</v>
      </c>
      <c r="L94" s="5" t="s">
        <v>541</v>
      </c>
      <c r="M94" s="5" t="s">
        <v>352</v>
      </c>
      <c r="N94" s="5" t="s">
        <v>365</v>
      </c>
      <c r="O94" s="5">
        <v>102</v>
      </c>
      <c r="P94" s="5" t="s">
        <v>364</v>
      </c>
      <c r="Q94" s="5" t="s">
        <v>82</v>
      </c>
      <c r="R94" s="5" t="s">
        <v>47</v>
      </c>
      <c r="S94" s="5" t="s">
        <v>363</v>
      </c>
    </row>
    <row r="95" spans="1:19" ht="12.45" x14ac:dyDescent="0.3">
      <c r="A95" s="4">
        <v>31.637101000000001</v>
      </c>
      <c r="B95" s="4">
        <v>76.818819000000005</v>
      </c>
      <c r="C95" s="5" t="s">
        <v>21</v>
      </c>
      <c r="D95" s="5" t="s">
        <v>20</v>
      </c>
      <c r="F95" s="5" t="s">
        <v>371</v>
      </c>
      <c r="G95" s="5" t="s">
        <v>542</v>
      </c>
      <c r="H95" s="5" t="s">
        <v>543</v>
      </c>
      <c r="I95" s="5" t="s">
        <v>544</v>
      </c>
      <c r="K95" s="5">
        <v>1960</v>
      </c>
      <c r="L95" s="5" t="s">
        <v>545</v>
      </c>
      <c r="M95" s="5" t="s">
        <v>352</v>
      </c>
      <c r="N95" s="5" t="s">
        <v>365</v>
      </c>
      <c r="O95" s="5">
        <v>45</v>
      </c>
      <c r="P95" s="5" t="s">
        <v>271</v>
      </c>
      <c r="Q95" s="5" t="s">
        <v>272</v>
      </c>
      <c r="R95" s="5" t="s">
        <v>47</v>
      </c>
      <c r="S95" s="5" t="s">
        <v>270</v>
      </c>
    </row>
    <row r="96" spans="1:19" ht="12.45" x14ac:dyDescent="0.3">
      <c r="A96" s="4">
        <v>32.231524999999998</v>
      </c>
      <c r="B96" s="4">
        <v>76.068365</v>
      </c>
      <c r="C96" s="5" t="s">
        <v>21</v>
      </c>
      <c r="D96" s="5" t="s">
        <v>20</v>
      </c>
      <c r="F96" s="5" t="s">
        <v>371</v>
      </c>
      <c r="G96" s="5" t="s">
        <v>546</v>
      </c>
      <c r="H96" s="5" t="s">
        <v>547</v>
      </c>
      <c r="I96" s="5" t="s">
        <v>548</v>
      </c>
      <c r="K96" s="5">
        <v>1967</v>
      </c>
      <c r="L96" s="5" t="s">
        <v>551</v>
      </c>
      <c r="M96" s="5" t="s">
        <v>352</v>
      </c>
      <c r="N96" s="5" t="s">
        <v>372</v>
      </c>
      <c r="O96" s="5">
        <v>93</v>
      </c>
      <c r="P96" s="5" t="s">
        <v>550</v>
      </c>
      <c r="Q96" s="5" t="s">
        <v>82</v>
      </c>
      <c r="R96" s="5" t="s">
        <v>47</v>
      </c>
      <c r="S96" s="5" t="s">
        <v>549</v>
      </c>
    </row>
    <row r="97" spans="1:19" ht="12.45" x14ac:dyDescent="0.3">
      <c r="A97" s="4">
        <v>30.387146999999999</v>
      </c>
      <c r="B97" s="4">
        <v>78.103763999999998</v>
      </c>
      <c r="C97" s="5" t="s">
        <v>21</v>
      </c>
      <c r="D97" s="5" t="s">
        <v>20</v>
      </c>
      <c r="F97" s="5" t="s">
        <v>371</v>
      </c>
      <c r="G97" s="5" t="s">
        <v>552</v>
      </c>
      <c r="H97" s="5" t="s">
        <v>553</v>
      </c>
      <c r="I97" s="5" t="s">
        <v>554</v>
      </c>
      <c r="K97" s="5">
        <v>1997</v>
      </c>
      <c r="L97" s="5" t="s">
        <v>555</v>
      </c>
      <c r="M97" s="5" t="s">
        <v>352</v>
      </c>
      <c r="N97" s="5" t="s">
        <v>383</v>
      </c>
      <c r="O97" s="5">
        <v>110</v>
      </c>
      <c r="P97" s="5" t="s">
        <v>161</v>
      </c>
      <c r="Q97" s="5" t="s">
        <v>30</v>
      </c>
      <c r="R97" s="5" t="s">
        <v>31</v>
      </c>
      <c r="S97" s="5" t="s">
        <v>28</v>
      </c>
    </row>
    <row r="98" spans="1:19" ht="12.45" x14ac:dyDescent="0.3">
      <c r="A98" s="4">
        <v>33.261651000000001</v>
      </c>
      <c r="B98" s="4">
        <v>78.498172999999994</v>
      </c>
      <c r="C98" s="5" t="s">
        <v>21</v>
      </c>
      <c r="D98" s="5" t="s">
        <v>20</v>
      </c>
      <c r="E98" s="5" t="s">
        <v>560</v>
      </c>
      <c r="F98" s="5" t="s">
        <v>371</v>
      </c>
      <c r="G98" s="5" t="s">
        <v>556</v>
      </c>
      <c r="H98" s="5" t="s">
        <v>557</v>
      </c>
      <c r="I98" s="5" t="s">
        <v>558</v>
      </c>
      <c r="K98" s="5" t="s">
        <v>561</v>
      </c>
      <c r="L98" s="5" t="s">
        <v>561</v>
      </c>
      <c r="M98" s="5" t="s">
        <v>352</v>
      </c>
      <c r="O98" s="5" t="s">
        <v>561</v>
      </c>
      <c r="P98" s="5" t="s">
        <v>559</v>
      </c>
      <c r="Q98" s="5" t="s">
        <v>254</v>
      </c>
      <c r="R98" s="5" t="s">
        <v>255</v>
      </c>
      <c r="S98" s="5" t="s">
        <v>252</v>
      </c>
    </row>
    <row r="99" spans="1:19" ht="12.45" x14ac:dyDescent="0.3">
      <c r="A99" s="4">
        <v>30.379331000000001</v>
      </c>
      <c r="B99" s="4">
        <v>78.087294</v>
      </c>
      <c r="C99" s="5" t="s">
        <v>21</v>
      </c>
      <c r="D99" s="5" t="s">
        <v>20</v>
      </c>
      <c r="F99" s="5" t="s">
        <v>371</v>
      </c>
      <c r="G99" s="5" t="s">
        <v>562</v>
      </c>
      <c r="H99" s="5" t="s">
        <v>563</v>
      </c>
      <c r="I99" s="5" t="s">
        <v>564</v>
      </c>
      <c r="K99" s="5">
        <v>1964</v>
      </c>
      <c r="L99" s="5" t="s">
        <v>568</v>
      </c>
      <c r="M99" s="5" t="s">
        <v>567</v>
      </c>
      <c r="O99" s="5">
        <v>189</v>
      </c>
      <c r="P99" s="5" t="s">
        <v>566</v>
      </c>
      <c r="Q99" s="5" t="s">
        <v>30</v>
      </c>
      <c r="R99" s="5" t="s">
        <v>31</v>
      </c>
      <c r="S99" s="5" t="s">
        <v>565</v>
      </c>
    </row>
    <row r="100" spans="1:19" ht="12.45" x14ac:dyDescent="0.3">
      <c r="A100" s="4">
        <v>30.408306</v>
      </c>
      <c r="B100" s="4">
        <v>78.088277000000005</v>
      </c>
      <c r="C100" s="5" t="s">
        <v>21</v>
      </c>
      <c r="D100" s="5" t="s">
        <v>20</v>
      </c>
      <c r="F100" s="5" t="s">
        <v>371</v>
      </c>
      <c r="G100" s="5" t="s">
        <v>569</v>
      </c>
      <c r="H100" s="5" t="s">
        <v>570</v>
      </c>
      <c r="I100" s="5" t="s">
        <v>571</v>
      </c>
      <c r="K100" s="5">
        <v>1972</v>
      </c>
      <c r="L100" s="5" t="s">
        <v>573</v>
      </c>
      <c r="M100" s="5" t="s">
        <v>567</v>
      </c>
      <c r="N100" s="5" t="s">
        <v>572</v>
      </c>
      <c r="O100" s="5">
        <v>96</v>
      </c>
      <c r="P100" s="5" t="s">
        <v>566</v>
      </c>
      <c r="Q100" s="5" t="s">
        <v>30</v>
      </c>
      <c r="R100" s="5" t="s">
        <v>31</v>
      </c>
      <c r="S100" s="5" t="s">
        <v>565</v>
      </c>
    </row>
    <row r="101" spans="1:19" ht="12.45" x14ac:dyDescent="0.3">
      <c r="A101" s="4">
        <v>30.504695000000002</v>
      </c>
      <c r="B101" s="4">
        <v>77.696335000000005</v>
      </c>
      <c r="C101" s="5" t="s">
        <v>21</v>
      </c>
      <c r="D101" s="5" t="s">
        <v>20</v>
      </c>
      <c r="F101" s="5" t="s">
        <v>371</v>
      </c>
      <c r="G101" s="5" t="s">
        <v>574</v>
      </c>
      <c r="H101" s="5" t="s">
        <v>575</v>
      </c>
      <c r="I101" s="5" t="s">
        <v>576</v>
      </c>
      <c r="K101" s="5">
        <v>1977</v>
      </c>
      <c r="L101" s="5" t="s">
        <v>568</v>
      </c>
      <c r="M101" s="5" t="s">
        <v>567</v>
      </c>
      <c r="O101" s="5">
        <v>95</v>
      </c>
      <c r="P101" s="5" t="s">
        <v>578</v>
      </c>
      <c r="Q101" s="5" t="s">
        <v>54</v>
      </c>
      <c r="R101" s="5" t="s">
        <v>47</v>
      </c>
      <c r="S101" s="5" t="s">
        <v>577</v>
      </c>
    </row>
    <row r="102" spans="1:19" ht="12.45" x14ac:dyDescent="0.3">
      <c r="A102" s="4">
        <v>30.381974</v>
      </c>
      <c r="B102" s="4">
        <v>77.940713000000002</v>
      </c>
      <c r="C102" s="5" t="s">
        <v>21</v>
      </c>
      <c r="D102" s="5" t="s">
        <v>20</v>
      </c>
      <c r="F102" s="5" t="s">
        <v>371</v>
      </c>
      <c r="G102" s="5" t="s">
        <v>579</v>
      </c>
      <c r="H102" s="5" t="s">
        <v>580</v>
      </c>
      <c r="I102" s="5" t="s">
        <v>581</v>
      </c>
      <c r="K102" s="5">
        <v>1978</v>
      </c>
      <c r="L102" s="5" t="s">
        <v>582</v>
      </c>
      <c r="M102" s="5" t="s">
        <v>567</v>
      </c>
      <c r="N102" s="5" t="s">
        <v>572</v>
      </c>
      <c r="O102" s="5">
        <v>310</v>
      </c>
      <c r="P102" s="5" t="s">
        <v>503</v>
      </c>
      <c r="Q102" s="5" t="s">
        <v>30</v>
      </c>
      <c r="R102" s="5" t="s">
        <v>31</v>
      </c>
      <c r="S102" s="5" t="s">
        <v>502</v>
      </c>
    </row>
    <row r="103" spans="1:19" ht="12.45" x14ac:dyDescent="0.3">
      <c r="A103" s="4">
        <v>32.007195000000003</v>
      </c>
      <c r="B103" s="4">
        <v>76.738026000000005</v>
      </c>
      <c r="C103" s="5" t="s">
        <v>21</v>
      </c>
      <c r="D103" s="5" t="s">
        <v>20</v>
      </c>
      <c r="F103" s="5" t="s">
        <v>371</v>
      </c>
      <c r="G103" s="5" t="s">
        <v>583</v>
      </c>
      <c r="H103" s="5" t="s">
        <v>584</v>
      </c>
      <c r="I103" s="5" t="s">
        <v>585</v>
      </c>
      <c r="K103" s="5">
        <v>2004</v>
      </c>
      <c r="L103" s="5" t="s">
        <v>586</v>
      </c>
      <c r="M103" s="5" t="s">
        <v>567</v>
      </c>
      <c r="N103" s="5" t="s">
        <v>572</v>
      </c>
      <c r="O103" s="5">
        <v>627</v>
      </c>
      <c r="P103" s="5" t="s">
        <v>81</v>
      </c>
      <c r="Q103" s="5" t="s">
        <v>82</v>
      </c>
      <c r="R103" s="5" t="s">
        <v>47</v>
      </c>
      <c r="S103" s="5" t="s">
        <v>80</v>
      </c>
    </row>
    <row r="104" spans="1:19" ht="12.45" x14ac:dyDescent="0.3">
      <c r="A104" s="4">
        <v>15.028506</v>
      </c>
      <c r="B104" s="4">
        <v>75.006641999999999</v>
      </c>
      <c r="C104" s="5" t="s">
        <v>21</v>
      </c>
      <c r="D104" s="5" t="s">
        <v>20</v>
      </c>
      <c r="F104" s="5" t="s">
        <v>371</v>
      </c>
      <c r="G104" s="5" t="s">
        <v>587</v>
      </c>
      <c r="H104" s="5" t="s">
        <v>588</v>
      </c>
      <c r="I104" s="5" t="s">
        <v>589</v>
      </c>
      <c r="K104" s="5">
        <v>1973</v>
      </c>
      <c r="L104" s="5" t="s">
        <v>590</v>
      </c>
      <c r="M104" s="5" t="s">
        <v>567</v>
      </c>
      <c r="N104" s="5" t="s">
        <v>572</v>
      </c>
      <c r="O104" s="5">
        <v>135</v>
      </c>
      <c r="P104" s="5" t="s">
        <v>150</v>
      </c>
      <c r="Q104" s="5" t="s">
        <v>151</v>
      </c>
      <c r="R104" s="5" t="s">
        <v>19</v>
      </c>
      <c r="S104" s="5" t="s">
        <v>149</v>
      </c>
    </row>
    <row r="105" spans="1:19" ht="12.45" x14ac:dyDescent="0.3">
      <c r="A105" s="4">
        <v>30.448004000000001</v>
      </c>
      <c r="B105" s="4">
        <v>77.815199000000007</v>
      </c>
      <c r="C105" s="5" t="s">
        <v>21</v>
      </c>
      <c r="D105" s="5" t="s">
        <v>20</v>
      </c>
      <c r="F105" s="5" t="s">
        <v>371</v>
      </c>
      <c r="G105" s="5" t="s">
        <v>591</v>
      </c>
      <c r="H105" s="5" t="s">
        <v>592</v>
      </c>
      <c r="I105" s="5" t="s">
        <v>593</v>
      </c>
      <c r="K105" s="5">
        <v>2003</v>
      </c>
      <c r="L105" s="5" t="s">
        <v>597</v>
      </c>
      <c r="M105" s="5" t="s">
        <v>567</v>
      </c>
      <c r="N105" s="5" t="s">
        <v>596</v>
      </c>
      <c r="O105" s="5">
        <v>78</v>
      </c>
      <c r="P105" s="5" t="s">
        <v>595</v>
      </c>
      <c r="Q105" s="5" t="s">
        <v>30</v>
      </c>
      <c r="R105" s="5" t="s">
        <v>333</v>
      </c>
      <c r="S105" s="5" t="s">
        <v>594</v>
      </c>
    </row>
    <row r="106" spans="1:19" ht="12.45" x14ac:dyDescent="0.3">
      <c r="A106" s="4">
        <v>27.115463999999999</v>
      </c>
      <c r="B106" s="4">
        <v>88.110612000000003</v>
      </c>
      <c r="C106" s="5" t="s">
        <v>21</v>
      </c>
      <c r="D106" s="5" t="s">
        <v>20</v>
      </c>
      <c r="F106" s="5" t="s">
        <v>371</v>
      </c>
      <c r="G106" s="5" t="s">
        <v>598</v>
      </c>
      <c r="H106" s="5" t="s">
        <v>599</v>
      </c>
      <c r="I106" s="5" t="s">
        <v>600</v>
      </c>
      <c r="K106" s="5">
        <v>1979</v>
      </c>
      <c r="L106" s="5" t="s">
        <v>602</v>
      </c>
      <c r="M106" s="5" t="s">
        <v>567</v>
      </c>
      <c r="O106" s="5">
        <v>35</v>
      </c>
      <c r="P106" s="5" t="s">
        <v>601</v>
      </c>
      <c r="Q106" s="5" t="s">
        <v>112</v>
      </c>
      <c r="R106" s="5" t="s">
        <v>62</v>
      </c>
      <c r="S106" s="5" t="s">
        <v>110</v>
      </c>
    </row>
    <row r="107" spans="1:19" ht="12.45" x14ac:dyDescent="0.3">
      <c r="A107" s="4">
        <v>27.291463</v>
      </c>
      <c r="B107" s="4">
        <v>88.362466999999995</v>
      </c>
      <c r="C107" s="5" t="s">
        <v>21</v>
      </c>
      <c r="D107" s="5" t="s">
        <v>20</v>
      </c>
      <c r="F107" s="5" t="s">
        <v>371</v>
      </c>
      <c r="G107" s="5" t="s">
        <v>603</v>
      </c>
      <c r="H107" s="5" t="s">
        <v>604</v>
      </c>
      <c r="I107" s="5" t="s">
        <v>605</v>
      </c>
      <c r="K107" s="5">
        <v>2008</v>
      </c>
      <c r="L107" s="5" t="s">
        <v>606</v>
      </c>
      <c r="M107" s="5" t="s">
        <v>567</v>
      </c>
      <c r="O107" s="5">
        <v>11</v>
      </c>
      <c r="P107" s="5" t="s">
        <v>246</v>
      </c>
      <c r="Q107" s="5" t="s">
        <v>247</v>
      </c>
      <c r="R107" s="5" t="s">
        <v>75</v>
      </c>
      <c r="S107" s="5" t="s">
        <v>245</v>
      </c>
    </row>
    <row r="108" spans="1:19" ht="12.45" x14ac:dyDescent="0.3">
      <c r="A108" s="4">
        <v>14.989712000000001</v>
      </c>
      <c r="B108" s="4">
        <v>75.010435999999999</v>
      </c>
      <c r="C108" s="5" t="s">
        <v>21</v>
      </c>
      <c r="D108" s="5" t="s">
        <v>20</v>
      </c>
      <c r="F108" s="5" t="s">
        <v>371</v>
      </c>
      <c r="G108" s="5" t="s">
        <v>607</v>
      </c>
      <c r="H108" s="5" t="s">
        <v>608</v>
      </c>
      <c r="I108" s="5" t="s">
        <v>609</v>
      </c>
      <c r="K108" s="5">
        <v>1966</v>
      </c>
      <c r="L108" s="5" t="s">
        <v>610</v>
      </c>
      <c r="M108" s="5" t="s">
        <v>567</v>
      </c>
      <c r="O108" s="5">
        <v>32</v>
      </c>
      <c r="P108" s="5" t="s">
        <v>150</v>
      </c>
      <c r="Q108" s="5" t="s">
        <v>151</v>
      </c>
      <c r="R108" s="5" t="s">
        <v>19</v>
      </c>
      <c r="S108" s="5" t="s">
        <v>149</v>
      </c>
    </row>
    <row r="109" spans="1:19" ht="12.45" x14ac:dyDescent="0.3">
      <c r="A109" s="4">
        <v>32.037666999999999</v>
      </c>
      <c r="B109" s="4">
        <v>76.715226000000001</v>
      </c>
      <c r="C109" s="5" t="s">
        <v>21</v>
      </c>
      <c r="D109" s="5" t="s">
        <v>20</v>
      </c>
      <c r="F109" s="5" t="s">
        <v>371</v>
      </c>
      <c r="G109" s="5" t="s">
        <v>611</v>
      </c>
      <c r="H109" s="5" t="s">
        <v>612</v>
      </c>
      <c r="I109" s="5" t="s">
        <v>613</v>
      </c>
      <c r="K109" s="5">
        <v>1968</v>
      </c>
      <c r="L109" s="5" t="s">
        <v>614</v>
      </c>
      <c r="M109" s="5" t="s">
        <v>567</v>
      </c>
      <c r="N109" s="5" t="s">
        <v>572</v>
      </c>
      <c r="O109" s="5">
        <v>76</v>
      </c>
      <c r="P109" s="5" t="s">
        <v>81</v>
      </c>
      <c r="Q109" s="5" t="s">
        <v>82</v>
      </c>
      <c r="R109" s="5" t="s">
        <v>47</v>
      </c>
      <c r="S109" s="5" t="s">
        <v>80</v>
      </c>
    </row>
    <row r="110" spans="1:19" ht="12.45" x14ac:dyDescent="0.3">
      <c r="A110" s="4">
        <v>27.008749000000002</v>
      </c>
      <c r="B110" s="4">
        <v>88.250887000000006</v>
      </c>
      <c r="C110" s="5" t="s">
        <v>21</v>
      </c>
      <c r="D110" s="5" t="s">
        <v>20</v>
      </c>
      <c r="E110" s="5" t="s">
        <v>63</v>
      </c>
      <c r="F110" s="5" t="s">
        <v>371</v>
      </c>
      <c r="G110" s="5" t="s">
        <v>615</v>
      </c>
      <c r="H110" s="5" t="s">
        <v>616</v>
      </c>
      <c r="I110" s="5" t="s">
        <v>617</v>
      </c>
      <c r="K110" s="5">
        <v>1909</v>
      </c>
      <c r="L110" s="5" t="s">
        <v>618</v>
      </c>
      <c r="M110" s="5" t="s">
        <v>567</v>
      </c>
      <c r="O110" s="5">
        <v>86</v>
      </c>
      <c r="P110" s="5" t="s">
        <v>176</v>
      </c>
      <c r="Q110" s="5" t="s">
        <v>112</v>
      </c>
      <c r="R110" s="5" t="s">
        <v>62</v>
      </c>
      <c r="S110" s="5" t="s">
        <v>110</v>
      </c>
    </row>
    <row r="111" spans="1:19" ht="12.45" x14ac:dyDescent="0.3">
      <c r="A111" s="4">
        <v>30.604167</v>
      </c>
      <c r="B111" s="4">
        <v>77.683834000000004</v>
      </c>
      <c r="C111" s="5" t="s">
        <v>21</v>
      </c>
      <c r="D111" s="5" t="s">
        <v>20</v>
      </c>
      <c r="F111" s="5" t="s">
        <v>371</v>
      </c>
      <c r="G111" s="5" t="s">
        <v>619</v>
      </c>
      <c r="H111" s="5" t="s">
        <v>620</v>
      </c>
      <c r="I111" s="5" t="s">
        <v>621</v>
      </c>
      <c r="K111" s="5">
        <v>1966</v>
      </c>
      <c r="L111" s="5" t="s">
        <v>624</v>
      </c>
      <c r="M111" s="5" t="s">
        <v>567</v>
      </c>
      <c r="N111" s="5" t="s">
        <v>572</v>
      </c>
      <c r="O111" s="5">
        <v>1</v>
      </c>
      <c r="P111" s="5" t="s">
        <v>623</v>
      </c>
      <c r="Q111" s="5" t="s">
        <v>54</v>
      </c>
      <c r="R111" s="5" t="s">
        <v>47</v>
      </c>
      <c r="S111" s="5" t="s">
        <v>622</v>
      </c>
    </row>
    <row r="112" spans="1:19" ht="12.45" x14ac:dyDescent="0.3">
      <c r="A112" s="4">
        <v>12.412527000000001</v>
      </c>
      <c r="B112" s="4">
        <v>75.995856000000003</v>
      </c>
      <c r="C112" s="5" t="s">
        <v>21</v>
      </c>
      <c r="D112" s="5" t="s">
        <v>20</v>
      </c>
      <c r="F112" s="5" t="s">
        <v>371</v>
      </c>
      <c r="G112" s="5" t="s">
        <v>625</v>
      </c>
      <c r="H112" s="5" t="s">
        <v>626</v>
      </c>
      <c r="I112" s="5" t="s">
        <v>627</v>
      </c>
      <c r="K112" s="5">
        <v>1965</v>
      </c>
      <c r="L112" s="5" t="s">
        <v>628</v>
      </c>
      <c r="M112" s="5" t="s">
        <v>567</v>
      </c>
      <c r="N112" s="5" t="s">
        <v>572</v>
      </c>
      <c r="O112" s="5">
        <v>65</v>
      </c>
      <c r="P112" s="5" t="s">
        <v>17</v>
      </c>
      <c r="Q112" s="5" t="s">
        <v>18</v>
      </c>
      <c r="R112" s="5" t="s">
        <v>19</v>
      </c>
      <c r="S112" s="5" t="s">
        <v>16</v>
      </c>
    </row>
    <row r="113" spans="1:19" ht="12.45" x14ac:dyDescent="0.3">
      <c r="A113" s="4">
        <v>27.341532999999998</v>
      </c>
      <c r="B113" s="4">
        <v>88.644093999999996</v>
      </c>
      <c r="C113" s="5" t="s">
        <v>21</v>
      </c>
      <c r="D113" s="5" t="s">
        <v>20</v>
      </c>
      <c r="F113" s="5" t="s">
        <v>371</v>
      </c>
      <c r="G113" s="5" t="s">
        <v>629</v>
      </c>
      <c r="H113" s="5" t="s">
        <v>630</v>
      </c>
      <c r="I113" s="5" t="s">
        <v>631</v>
      </c>
      <c r="K113" s="5">
        <v>1961</v>
      </c>
      <c r="L113" s="5" t="s">
        <v>633</v>
      </c>
      <c r="M113" s="5" t="s">
        <v>567</v>
      </c>
      <c r="N113" s="5" t="s">
        <v>572</v>
      </c>
      <c r="O113" s="5">
        <v>69</v>
      </c>
      <c r="P113" s="5" t="s">
        <v>632</v>
      </c>
      <c r="Q113" s="5" t="s">
        <v>74</v>
      </c>
      <c r="R113" s="5" t="s">
        <v>75</v>
      </c>
      <c r="S113" s="5" t="s">
        <v>72</v>
      </c>
    </row>
    <row r="114" spans="1:19" ht="12.45" x14ac:dyDescent="0.3">
      <c r="F114" s="5" t="s">
        <v>371</v>
      </c>
      <c r="G114" s="5" t="s">
        <v>634</v>
      </c>
      <c r="H114" s="5" t="s">
        <v>635</v>
      </c>
      <c r="I114" s="5" t="s">
        <v>636</v>
      </c>
      <c r="K114" s="5">
        <v>1973</v>
      </c>
      <c r="L114" s="5" t="s">
        <v>637</v>
      </c>
      <c r="M114" s="5" t="s">
        <v>567</v>
      </c>
      <c r="N114" s="5" t="s">
        <v>572</v>
      </c>
      <c r="O114" s="5">
        <v>23</v>
      </c>
      <c r="P114" s="5" t="s">
        <v>204</v>
      </c>
      <c r="Q114" s="5" t="s">
        <v>205</v>
      </c>
      <c r="R114" s="5" t="s">
        <v>206</v>
      </c>
      <c r="S114" s="5" t="s">
        <v>203</v>
      </c>
    </row>
    <row r="115" spans="1:19" ht="12.45" x14ac:dyDescent="0.3">
      <c r="A115" s="4">
        <v>26.884025000000001</v>
      </c>
      <c r="B115" s="4">
        <v>88.276994000000002</v>
      </c>
      <c r="C115" s="5" t="s">
        <v>21</v>
      </c>
      <c r="D115" s="5" t="s">
        <v>20</v>
      </c>
      <c r="F115" s="5" t="s">
        <v>371</v>
      </c>
      <c r="G115" s="5" t="s">
        <v>638</v>
      </c>
      <c r="H115" s="5" t="s">
        <v>639</v>
      </c>
      <c r="I115" s="5" t="s">
        <v>640</v>
      </c>
      <c r="K115" s="5">
        <v>1999</v>
      </c>
      <c r="L115" s="5" t="s">
        <v>145</v>
      </c>
      <c r="M115" s="5" t="s">
        <v>567</v>
      </c>
      <c r="O115" s="5">
        <v>72</v>
      </c>
      <c r="P115" s="5" t="s">
        <v>641</v>
      </c>
      <c r="Q115" s="5" t="s">
        <v>112</v>
      </c>
      <c r="R115" s="5" t="s">
        <v>62</v>
      </c>
      <c r="S115" s="5" t="s">
        <v>110</v>
      </c>
    </row>
    <row r="116" spans="1:19" ht="12.45" x14ac:dyDescent="0.3">
      <c r="A116" s="4">
        <v>32.218680999999997</v>
      </c>
      <c r="B116" s="4">
        <v>77.192496000000006</v>
      </c>
      <c r="C116" s="5" t="s">
        <v>21</v>
      </c>
      <c r="D116" s="5" t="s">
        <v>20</v>
      </c>
      <c r="F116" s="5" t="s">
        <v>371</v>
      </c>
      <c r="G116" s="5" t="s">
        <v>642</v>
      </c>
      <c r="H116" s="5" t="s">
        <v>643</v>
      </c>
      <c r="I116" s="5" t="s">
        <v>644</v>
      </c>
      <c r="K116" s="5">
        <v>1974</v>
      </c>
      <c r="L116" s="5" t="s">
        <v>646</v>
      </c>
      <c r="M116" s="5" t="s">
        <v>567</v>
      </c>
      <c r="N116" s="5" t="s">
        <v>572</v>
      </c>
      <c r="O116" s="5">
        <v>40</v>
      </c>
      <c r="P116" s="5" t="s">
        <v>527</v>
      </c>
      <c r="Q116" s="5" t="s">
        <v>394</v>
      </c>
      <c r="R116" s="5" t="s">
        <v>47</v>
      </c>
      <c r="S116" s="5" t="s">
        <v>645</v>
      </c>
    </row>
    <row r="117" spans="1:19" ht="12.45" x14ac:dyDescent="0.3">
      <c r="A117" s="4">
        <v>30.369710000000001</v>
      </c>
      <c r="B117" s="4">
        <v>78.100903000000002</v>
      </c>
      <c r="C117" s="5" t="s">
        <v>21</v>
      </c>
      <c r="D117" s="5" t="s">
        <v>20</v>
      </c>
      <c r="F117" s="5" t="s">
        <v>371</v>
      </c>
      <c r="G117" s="5" t="s">
        <v>647</v>
      </c>
      <c r="H117" s="5" t="s">
        <v>648</v>
      </c>
      <c r="I117" s="5" t="s">
        <v>649</v>
      </c>
      <c r="K117" s="5">
        <v>1994</v>
      </c>
      <c r="L117" s="5" t="s">
        <v>650</v>
      </c>
      <c r="M117" s="5" t="s">
        <v>567</v>
      </c>
      <c r="O117" s="5">
        <v>139</v>
      </c>
      <c r="P117" s="5" t="s">
        <v>161</v>
      </c>
      <c r="Q117" s="5" t="s">
        <v>30</v>
      </c>
      <c r="R117" s="5" t="s">
        <v>31</v>
      </c>
      <c r="S117" s="5" t="s">
        <v>28</v>
      </c>
    </row>
    <row r="118" spans="1:19" ht="12.45" x14ac:dyDescent="0.3">
      <c r="A118" s="4">
        <v>30.386064999999999</v>
      </c>
      <c r="B118" s="4">
        <v>77.944676000000001</v>
      </c>
      <c r="C118" s="5" t="s">
        <v>21</v>
      </c>
      <c r="D118" s="5" t="s">
        <v>20</v>
      </c>
      <c r="F118" s="5" t="s">
        <v>371</v>
      </c>
      <c r="G118" s="5" t="s">
        <v>651</v>
      </c>
      <c r="H118" s="5" t="s">
        <v>652</v>
      </c>
      <c r="I118" s="5" t="s">
        <v>653</v>
      </c>
      <c r="K118" s="5">
        <v>2009</v>
      </c>
      <c r="L118" s="5" t="s">
        <v>654</v>
      </c>
      <c r="M118" s="5" t="s">
        <v>567</v>
      </c>
      <c r="O118" s="5">
        <v>59</v>
      </c>
      <c r="P118" s="5" t="s">
        <v>503</v>
      </c>
      <c r="Q118" s="5" t="s">
        <v>30</v>
      </c>
      <c r="R118" s="5" t="s">
        <v>31</v>
      </c>
      <c r="S118" s="5" t="s">
        <v>502</v>
      </c>
    </row>
    <row r="119" spans="1:19" ht="12.45" x14ac:dyDescent="0.3">
      <c r="A119" s="4">
        <v>14.992960999999999</v>
      </c>
      <c r="B119" s="4">
        <v>75.003967000000003</v>
      </c>
      <c r="C119" s="5" t="s">
        <v>21</v>
      </c>
      <c r="D119" s="5" t="s">
        <v>20</v>
      </c>
      <c r="F119" s="5" t="s">
        <v>371</v>
      </c>
      <c r="G119" s="5" t="s">
        <v>655</v>
      </c>
      <c r="H119" s="5" t="s">
        <v>656</v>
      </c>
      <c r="I119" s="5" t="s">
        <v>657</v>
      </c>
      <c r="J119" s="5" t="s">
        <v>658</v>
      </c>
      <c r="K119" s="5">
        <v>1970</v>
      </c>
      <c r="L119" s="5" t="s">
        <v>660</v>
      </c>
      <c r="M119" s="5" t="s">
        <v>659</v>
      </c>
      <c r="O119" s="5">
        <v>1483</v>
      </c>
      <c r="P119" s="5" t="s">
        <v>150</v>
      </c>
      <c r="Q119" s="5" t="s">
        <v>151</v>
      </c>
      <c r="R119" s="5" t="s">
        <v>19</v>
      </c>
      <c r="S119" s="5" t="s">
        <v>149</v>
      </c>
    </row>
    <row r="120" spans="1:19" ht="12.45" x14ac:dyDescent="0.3">
      <c r="A120" s="4">
        <v>14.993313000000001</v>
      </c>
      <c r="B120" s="4">
        <v>75.006017</v>
      </c>
      <c r="C120" s="5" t="s">
        <v>21</v>
      </c>
      <c r="D120" s="5" t="s">
        <v>20</v>
      </c>
      <c r="F120" s="5" t="s">
        <v>371</v>
      </c>
      <c r="G120" s="5" t="s">
        <v>661</v>
      </c>
      <c r="H120" s="5" t="s">
        <v>662</v>
      </c>
      <c r="I120" s="5" t="s">
        <v>663</v>
      </c>
      <c r="K120" s="5">
        <v>1970</v>
      </c>
      <c r="L120" s="5" t="s">
        <v>145</v>
      </c>
      <c r="M120" s="5" t="s">
        <v>659</v>
      </c>
      <c r="O120" s="5">
        <v>1817</v>
      </c>
      <c r="P120" s="5" t="s">
        <v>150</v>
      </c>
      <c r="Q120" s="5" t="s">
        <v>151</v>
      </c>
      <c r="R120" s="5" t="s">
        <v>19</v>
      </c>
      <c r="S120" s="5" t="s">
        <v>149</v>
      </c>
    </row>
    <row r="121" spans="1:19" ht="12.45" x14ac:dyDescent="0.3">
      <c r="A121" s="4">
        <v>15.026991000000001</v>
      </c>
      <c r="B121" s="4">
        <v>75.002764999999997</v>
      </c>
      <c r="C121" s="5" t="s">
        <v>21</v>
      </c>
      <c r="D121" s="5" t="s">
        <v>20</v>
      </c>
      <c r="F121" s="5" t="s">
        <v>371</v>
      </c>
      <c r="G121" s="5" t="s">
        <v>664</v>
      </c>
      <c r="H121" s="5" t="s">
        <v>665</v>
      </c>
      <c r="I121" s="5" t="s">
        <v>666</v>
      </c>
      <c r="K121" s="5">
        <v>1969</v>
      </c>
      <c r="L121" s="5" t="s">
        <v>145</v>
      </c>
      <c r="M121" s="5" t="s">
        <v>659</v>
      </c>
      <c r="O121" s="5">
        <v>1994</v>
      </c>
      <c r="P121" s="5" t="s">
        <v>150</v>
      </c>
      <c r="Q121" s="5" t="s">
        <v>151</v>
      </c>
      <c r="R121" s="5" t="s">
        <v>19</v>
      </c>
      <c r="S121" s="5" t="s">
        <v>149</v>
      </c>
    </row>
    <row r="122" spans="1:19" ht="12.45" x14ac:dyDescent="0.3">
      <c r="A122" s="4">
        <v>15.025952</v>
      </c>
      <c r="B122" s="4">
        <v>75.003811999999996</v>
      </c>
      <c r="C122" s="5" t="s">
        <v>21</v>
      </c>
      <c r="D122" s="5" t="s">
        <v>20</v>
      </c>
      <c r="F122" s="5" t="s">
        <v>670</v>
      </c>
      <c r="G122" s="5" t="s">
        <v>667</v>
      </c>
      <c r="H122" s="5" t="s">
        <v>668</v>
      </c>
      <c r="I122" s="5" t="s">
        <v>669</v>
      </c>
      <c r="K122" s="5">
        <v>1971</v>
      </c>
      <c r="L122" s="5" t="s">
        <v>671</v>
      </c>
      <c r="M122" s="5" t="s">
        <v>659</v>
      </c>
      <c r="O122" s="5">
        <v>3198</v>
      </c>
      <c r="P122" s="5" t="s">
        <v>150</v>
      </c>
      <c r="Q122" s="5" t="s">
        <v>151</v>
      </c>
      <c r="R122" s="5" t="s">
        <v>19</v>
      </c>
      <c r="S122" s="5" t="s">
        <v>149</v>
      </c>
    </row>
    <row r="123" spans="1:19" ht="12.45" x14ac:dyDescent="0.3">
      <c r="A123" s="4">
        <v>12.415953</v>
      </c>
      <c r="B123" s="4">
        <v>75.952982000000006</v>
      </c>
      <c r="C123" s="5" t="s">
        <v>21</v>
      </c>
      <c r="D123" s="5" t="s">
        <v>20</v>
      </c>
      <c r="F123" s="5" t="s">
        <v>670</v>
      </c>
      <c r="G123" s="5" t="s">
        <v>672</v>
      </c>
      <c r="H123" s="5" t="s">
        <v>673</v>
      </c>
      <c r="I123" s="5" t="s">
        <v>674</v>
      </c>
      <c r="K123" s="5">
        <v>1970</v>
      </c>
      <c r="L123" s="5" t="s">
        <v>145</v>
      </c>
      <c r="M123" s="5" t="s">
        <v>659</v>
      </c>
      <c r="O123" s="5">
        <v>3222</v>
      </c>
      <c r="P123" s="5" t="s">
        <v>17</v>
      </c>
      <c r="Q123" s="5" t="s">
        <v>18</v>
      </c>
      <c r="R123" s="5" t="s">
        <v>19</v>
      </c>
      <c r="S123" s="5" t="s">
        <v>16</v>
      </c>
    </row>
    <row r="124" spans="1:19" ht="12.45" x14ac:dyDescent="0.3">
      <c r="A124" s="4">
        <v>12.419938999999999</v>
      </c>
      <c r="B124" s="4">
        <v>75.951768000000001</v>
      </c>
      <c r="C124" s="5" t="s">
        <v>21</v>
      </c>
      <c r="D124" s="5" t="s">
        <v>20</v>
      </c>
      <c r="F124" s="5" t="s">
        <v>670</v>
      </c>
      <c r="G124" s="5" t="s">
        <v>675</v>
      </c>
      <c r="H124" s="5" t="s">
        <v>676</v>
      </c>
      <c r="I124" s="5" t="s">
        <v>677</v>
      </c>
      <c r="K124" s="5">
        <v>1963</v>
      </c>
      <c r="L124" s="5" t="s">
        <v>145</v>
      </c>
      <c r="M124" s="5" t="s">
        <v>659</v>
      </c>
      <c r="O124" s="5">
        <v>1676</v>
      </c>
      <c r="P124" s="5" t="s">
        <v>17</v>
      </c>
      <c r="Q124" s="5" t="s">
        <v>18</v>
      </c>
      <c r="R124" s="5" t="s">
        <v>19</v>
      </c>
      <c r="S124" s="5" t="s">
        <v>16</v>
      </c>
    </row>
    <row r="125" spans="1:19" ht="12.45" x14ac:dyDescent="0.3">
      <c r="A125" s="4">
        <v>32.187185999999997</v>
      </c>
      <c r="B125" s="4">
        <v>76.368718999999999</v>
      </c>
      <c r="C125" s="5" t="s">
        <v>21</v>
      </c>
      <c r="D125" s="5" t="s">
        <v>20</v>
      </c>
      <c r="F125" s="5" t="s">
        <v>670</v>
      </c>
      <c r="G125" s="5" t="s">
        <v>678</v>
      </c>
      <c r="H125" s="5" t="s">
        <v>679</v>
      </c>
      <c r="I125" s="5" t="s">
        <v>680</v>
      </c>
      <c r="K125" s="5">
        <v>1996</v>
      </c>
      <c r="L125" s="5" t="s">
        <v>145</v>
      </c>
      <c r="M125" s="5" t="s">
        <v>659</v>
      </c>
      <c r="O125" s="5">
        <v>473</v>
      </c>
      <c r="P125" s="5" t="s">
        <v>100</v>
      </c>
      <c r="Q125" s="5" t="s">
        <v>82</v>
      </c>
      <c r="R125" s="5" t="s">
        <v>47</v>
      </c>
      <c r="S125" s="5" t="s">
        <v>99</v>
      </c>
    </row>
    <row r="126" spans="1:19" ht="12.45" x14ac:dyDescent="0.3">
      <c r="A126" s="4">
        <v>12.220257999999999</v>
      </c>
      <c r="B126" s="4">
        <v>76.258640999999997</v>
      </c>
      <c r="C126" s="5" t="s">
        <v>21</v>
      </c>
      <c r="D126" s="5" t="s">
        <v>20</v>
      </c>
      <c r="F126" s="5" t="s">
        <v>670</v>
      </c>
      <c r="G126" s="5" t="s">
        <v>681</v>
      </c>
      <c r="H126" s="5" t="s">
        <v>682</v>
      </c>
      <c r="I126" s="5" t="s">
        <v>683</v>
      </c>
      <c r="K126" s="5">
        <v>1972</v>
      </c>
      <c r="L126" s="5" t="s">
        <v>145</v>
      </c>
      <c r="M126" s="5" t="s">
        <v>659</v>
      </c>
      <c r="O126" s="5">
        <v>497</v>
      </c>
      <c r="P126" s="5" t="s">
        <v>217</v>
      </c>
      <c r="Q126" s="5" t="s">
        <v>218</v>
      </c>
      <c r="R126" s="5" t="s">
        <v>19</v>
      </c>
      <c r="S126" s="5" t="s">
        <v>216</v>
      </c>
    </row>
    <row r="127" spans="1:19" ht="12.45" x14ac:dyDescent="0.3">
      <c r="A127" s="4">
        <v>12.426658</v>
      </c>
      <c r="B127" s="4">
        <v>75.985716999999994</v>
      </c>
      <c r="C127" s="5" t="s">
        <v>21</v>
      </c>
      <c r="D127" s="5" t="s">
        <v>20</v>
      </c>
      <c r="F127" s="5" t="s">
        <v>670</v>
      </c>
      <c r="G127" s="5" t="s">
        <v>684</v>
      </c>
      <c r="H127" s="5" t="s">
        <v>685</v>
      </c>
      <c r="I127" s="5" t="s">
        <v>686</v>
      </c>
      <c r="K127" s="5">
        <v>1972</v>
      </c>
      <c r="L127" s="5" t="s">
        <v>687</v>
      </c>
      <c r="M127" s="5" t="s">
        <v>659</v>
      </c>
      <c r="O127" s="5">
        <v>388</v>
      </c>
      <c r="P127" s="5" t="s">
        <v>17</v>
      </c>
      <c r="Q127" s="5" t="s">
        <v>18</v>
      </c>
      <c r="R127" s="5" t="s">
        <v>19</v>
      </c>
      <c r="S127" s="5" t="s">
        <v>16</v>
      </c>
    </row>
    <row r="128" spans="1:19" ht="12.45" x14ac:dyDescent="0.3">
      <c r="A128" s="4">
        <v>15.033943000000001</v>
      </c>
      <c r="B128" s="4">
        <v>75.006263000000004</v>
      </c>
      <c r="C128" s="5" t="s">
        <v>21</v>
      </c>
      <c r="D128" s="5" t="s">
        <v>20</v>
      </c>
      <c r="F128" s="5" t="s">
        <v>670</v>
      </c>
      <c r="G128" s="5" t="s">
        <v>688</v>
      </c>
      <c r="H128" s="5" t="s">
        <v>689</v>
      </c>
      <c r="I128" s="5" t="s">
        <v>690</v>
      </c>
      <c r="K128" s="5">
        <v>1983</v>
      </c>
      <c r="L128" s="5" t="s">
        <v>691</v>
      </c>
      <c r="M128" s="5" t="s">
        <v>659</v>
      </c>
      <c r="O128" s="5">
        <v>130</v>
      </c>
      <c r="P128" s="5" t="s">
        <v>150</v>
      </c>
      <c r="Q128" s="5" t="s">
        <v>151</v>
      </c>
      <c r="R128" s="5" t="s">
        <v>19</v>
      </c>
      <c r="S128" s="5" t="s">
        <v>191</v>
      </c>
    </row>
    <row r="129" spans="1:19" ht="12.45" x14ac:dyDescent="0.3">
      <c r="A129" s="4">
        <v>14.991916</v>
      </c>
      <c r="B129" s="4">
        <v>75.013852</v>
      </c>
      <c r="C129" s="5" t="s">
        <v>21</v>
      </c>
      <c r="D129" s="5" t="s">
        <v>20</v>
      </c>
      <c r="F129" s="5" t="s">
        <v>670</v>
      </c>
      <c r="G129" s="5" t="s">
        <v>692</v>
      </c>
      <c r="H129" s="5" t="s">
        <v>693</v>
      </c>
      <c r="I129" s="5" t="s">
        <v>694</v>
      </c>
      <c r="K129" s="5">
        <v>1972</v>
      </c>
      <c r="L129" s="5" t="s">
        <v>695</v>
      </c>
      <c r="M129" s="5" t="s">
        <v>659</v>
      </c>
      <c r="O129" s="5">
        <v>33</v>
      </c>
      <c r="P129" s="5" t="s">
        <v>150</v>
      </c>
      <c r="Q129" s="5" t="s">
        <v>151</v>
      </c>
      <c r="R129" s="5" t="s">
        <v>19</v>
      </c>
      <c r="S129" s="5" t="s">
        <v>149</v>
      </c>
    </row>
    <row r="130" spans="1:19" ht="12.45" x14ac:dyDescent="0.3">
      <c r="A130" s="4">
        <v>19.293369999999999</v>
      </c>
      <c r="B130" s="4">
        <v>84.284673999999995</v>
      </c>
      <c r="C130" s="5" t="s">
        <v>21</v>
      </c>
      <c r="D130" s="5" t="s">
        <v>20</v>
      </c>
      <c r="E130" s="5" t="s">
        <v>140</v>
      </c>
      <c r="F130" s="5" t="s">
        <v>670</v>
      </c>
      <c r="G130" s="5" t="s">
        <v>696</v>
      </c>
      <c r="H130" s="5" t="s">
        <v>697</v>
      </c>
      <c r="I130" s="5" t="s">
        <v>698</v>
      </c>
      <c r="K130" s="5">
        <v>1966</v>
      </c>
      <c r="L130" s="5" t="s">
        <v>700</v>
      </c>
      <c r="M130" s="5" t="s">
        <v>659</v>
      </c>
      <c r="O130" s="5">
        <v>4</v>
      </c>
      <c r="P130" s="5" t="s">
        <v>699</v>
      </c>
      <c r="Q130" s="5" t="s">
        <v>138</v>
      </c>
      <c r="R130" s="5" t="s">
        <v>139</v>
      </c>
      <c r="S130" s="5" t="s">
        <v>136</v>
      </c>
    </row>
    <row r="131" spans="1:19" ht="12.45" x14ac:dyDescent="0.3">
      <c r="A131" s="4">
        <v>28.701121000000001</v>
      </c>
      <c r="B131" s="4">
        <v>77.228127000000001</v>
      </c>
      <c r="C131" s="5" t="s">
        <v>21</v>
      </c>
      <c r="D131" s="5" t="s">
        <v>20</v>
      </c>
      <c r="F131" s="5" t="s">
        <v>670</v>
      </c>
      <c r="G131" s="5" t="s">
        <v>701</v>
      </c>
      <c r="H131" s="5" t="s">
        <v>702</v>
      </c>
      <c r="I131" s="5" t="s">
        <v>703</v>
      </c>
      <c r="K131" s="5" t="s">
        <v>145</v>
      </c>
      <c r="L131" s="5" t="s">
        <v>704</v>
      </c>
      <c r="M131" s="5" t="s">
        <v>659</v>
      </c>
      <c r="O131" s="5">
        <v>9</v>
      </c>
      <c r="P131" s="5" t="s">
        <v>496</v>
      </c>
      <c r="R131" s="5" t="s">
        <v>497</v>
      </c>
      <c r="S131" s="5" t="s">
        <v>495</v>
      </c>
    </row>
    <row r="132" spans="1:19" ht="12.45" x14ac:dyDescent="0.3">
      <c r="A132" s="4">
        <v>30.436133000000002</v>
      </c>
      <c r="B132" s="4">
        <v>77.600813000000002</v>
      </c>
      <c r="C132" s="5" t="s">
        <v>21</v>
      </c>
      <c r="D132" s="5" t="s">
        <v>20</v>
      </c>
      <c r="F132" s="5" t="s">
        <v>670</v>
      </c>
      <c r="G132" s="5" t="s">
        <v>705</v>
      </c>
      <c r="H132" s="5" t="s">
        <v>706</v>
      </c>
      <c r="I132" s="5" t="s">
        <v>707</v>
      </c>
      <c r="K132" s="5">
        <v>2005</v>
      </c>
      <c r="L132" s="5" t="s">
        <v>236</v>
      </c>
      <c r="M132" s="5" t="s">
        <v>710</v>
      </c>
      <c r="O132" s="5">
        <v>4</v>
      </c>
      <c r="P132" s="5" t="s">
        <v>709</v>
      </c>
      <c r="Q132" s="5" t="s">
        <v>54</v>
      </c>
      <c r="R132" s="5" t="s">
        <v>47</v>
      </c>
      <c r="S132" s="5" t="s">
        <v>708</v>
      </c>
    </row>
    <row r="133" spans="1:19" ht="12.45" x14ac:dyDescent="0.3">
      <c r="A133" s="4">
        <v>20.763916999999999</v>
      </c>
      <c r="B133" s="4">
        <v>80.091173999999995</v>
      </c>
      <c r="C133" s="5" t="s">
        <v>21</v>
      </c>
      <c r="D133" s="5" t="s">
        <v>20</v>
      </c>
      <c r="F133" s="5" t="s">
        <v>670</v>
      </c>
      <c r="G133" s="5" t="s">
        <v>711</v>
      </c>
      <c r="H133" s="5" t="s">
        <v>712</v>
      </c>
      <c r="I133" s="5" t="s">
        <v>713</v>
      </c>
      <c r="J133" s="5" t="s">
        <v>715</v>
      </c>
      <c r="K133" s="5">
        <v>1975</v>
      </c>
      <c r="L133" s="5" t="s">
        <v>716</v>
      </c>
      <c r="M133" s="5" t="s">
        <v>659</v>
      </c>
      <c r="O133" s="5">
        <v>7</v>
      </c>
      <c r="P133" s="5" t="s">
        <v>224</v>
      </c>
      <c r="Q133" s="5" t="s">
        <v>225</v>
      </c>
      <c r="R133" s="5" t="s">
        <v>226</v>
      </c>
      <c r="S133" s="5" t="s">
        <v>714</v>
      </c>
    </row>
    <row r="134" spans="1:19" ht="12.45" x14ac:dyDescent="0.3">
      <c r="A134" s="4">
        <v>32.024537000000002</v>
      </c>
      <c r="B134" s="4">
        <v>77.135728999999998</v>
      </c>
      <c r="C134" s="5" t="s">
        <v>21</v>
      </c>
      <c r="D134" s="5" t="s">
        <v>20</v>
      </c>
      <c r="F134" s="5" t="s">
        <v>670</v>
      </c>
      <c r="G134" s="5" t="s">
        <v>717</v>
      </c>
      <c r="H134" s="5" t="s">
        <v>718</v>
      </c>
      <c r="I134" s="5" t="s">
        <v>719</v>
      </c>
      <c r="K134" s="5">
        <v>2005</v>
      </c>
      <c r="L134" s="5" t="s">
        <v>720</v>
      </c>
      <c r="M134" s="5" t="s">
        <v>659</v>
      </c>
      <c r="O134" s="5">
        <v>204</v>
      </c>
      <c r="Q134" s="5" t="s">
        <v>394</v>
      </c>
      <c r="R134" s="5" t="s">
        <v>47</v>
      </c>
      <c r="S134" s="5" t="s">
        <v>645</v>
      </c>
    </row>
    <row r="135" spans="1:19" ht="12.45" x14ac:dyDescent="0.3">
      <c r="A135" s="4">
        <v>12.217408000000001</v>
      </c>
      <c r="B135" s="4">
        <v>76.269407000000001</v>
      </c>
      <c r="C135" s="5" t="s">
        <v>21</v>
      </c>
      <c r="D135" s="5" t="s">
        <v>20</v>
      </c>
      <c r="F135" s="5" t="s">
        <v>670</v>
      </c>
      <c r="G135" s="5" t="s">
        <v>721</v>
      </c>
      <c r="H135" s="5" t="s">
        <v>722</v>
      </c>
      <c r="I135" s="5" t="s">
        <v>723</v>
      </c>
      <c r="K135" s="5">
        <v>1974</v>
      </c>
      <c r="L135" s="5" t="s">
        <v>145</v>
      </c>
      <c r="M135" s="5" t="s">
        <v>659</v>
      </c>
      <c r="O135" s="5">
        <v>281</v>
      </c>
      <c r="P135" s="5" t="s">
        <v>217</v>
      </c>
      <c r="Q135" s="5" t="s">
        <v>218</v>
      </c>
      <c r="R135" s="5" t="s">
        <v>19</v>
      </c>
      <c r="S135" s="5" t="s">
        <v>216</v>
      </c>
    </row>
    <row r="136" spans="1:19" ht="12.45" x14ac:dyDescent="0.3">
      <c r="A136" s="4">
        <v>25.557663000000002</v>
      </c>
      <c r="B136" s="4">
        <v>91.882973000000007</v>
      </c>
      <c r="C136" s="5" t="s">
        <v>21</v>
      </c>
      <c r="D136" s="5" t="s">
        <v>20</v>
      </c>
      <c r="E136" s="5" t="s">
        <v>63</v>
      </c>
      <c r="F136" s="5" t="s">
        <v>670</v>
      </c>
      <c r="G136" s="5" t="s">
        <v>724</v>
      </c>
      <c r="H136" s="5" t="s">
        <v>725</v>
      </c>
      <c r="I136" s="5" t="s">
        <v>726</v>
      </c>
      <c r="K136" s="5">
        <v>1957</v>
      </c>
      <c r="L136" s="5" t="s">
        <v>731</v>
      </c>
      <c r="M136" s="5" t="s">
        <v>659</v>
      </c>
      <c r="O136" s="5">
        <v>10</v>
      </c>
      <c r="P136" s="5" t="s">
        <v>728</v>
      </c>
      <c r="Q136" s="5" t="s">
        <v>729</v>
      </c>
      <c r="R136" s="5" t="s">
        <v>730</v>
      </c>
      <c r="S136" s="5" t="s">
        <v>727</v>
      </c>
    </row>
    <row r="137" spans="1:19" ht="12.45" x14ac:dyDescent="0.3">
      <c r="A137" s="4">
        <v>11.874798</v>
      </c>
      <c r="B137" s="4">
        <v>77.242095000000006</v>
      </c>
      <c r="C137" s="5" t="s">
        <v>21</v>
      </c>
      <c r="D137" s="5" t="s">
        <v>20</v>
      </c>
      <c r="F137" s="5" t="s">
        <v>670</v>
      </c>
      <c r="G137" s="5" t="s">
        <v>732</v>
      </c>
      <c r="H137" s="5" t="s">
        <v>733</v>
      </c>
      <c r="I137" s="5" t="s">
        <v>734</v>
      </c>
      <c r="K137" s="5">
        <v>2000</v>
      </c>
      <c r="L137" s="5" t="s">
        <v>145</v>
      </c>
      <c r="M137" s="5" t="s">
        <v>659</v>
      </c>
      <c r="O137" s="5">
        <v>2</v>
      </c>
      <c r="P137" s="5" t="s">
        <v>37</v>
      </c>
      <c r="Q137" s="5" t="s">
        <v>38</v>
      </c>
      <c r="R137" s="5" t="s">
        <v>39</v>
      </c>
      <c r="S137" s="5" t="s">
        <v>36</v>
      </c>
    </row>
    <row r="138" spans="1:19" ht="12.45" x14ac:dyDescent="0.3">
      <c r="A138" s="4">
        <v>32.242375000000003</v>
      </c>
      <c r="B138" s="4">
        <v>77.188092999999995</v>
      </c>
      <c r="C138" s="5" t="s">
        <v>21</v>
      </c>
      <c r="D138" s="5" t="s">
        <v>20</v>
      </c>
      <c r="F138" s="5" t="s">
        <v>670</v>
      </c>
      <c r="G138" s="5" t="s">
        <v>735</v>
      </c>
      <c r="H138" s="5" t="s">
        <v>736</v>
      </c>
      <c r="I138" s="5" t="s">
        <v>737</v>
      </c>
      <c r="K138" s="5">
        <v>1967</v>
      </c>
      <c r="L138" s="5" t="s">
        <v>738</v>
      </c>
      <c r="M138" s="5" t="s">
        <v>659</v>
      </c>
      <c r="O138" s="5">
        <v>5</v>
      </c>
      <c r="P138" s="5" t="s">
        <v>527</v>
      </c>
      <c r="Q138" s="5" t="s">
        <v>394</v>
      </c>
      <c r="R138" s="5" t="s">
        <v>47</v>
      </c>
      <c r="S138" s="5" t="s">
        <v>645</v>
      </c>
    </row>
    <row r="139" spans="1:19" ht="12.45" x14ac:dyDescent="0.3">
      <c r="A139" s="4">
        <v>12.411123</v>
      </c>
      <c r="B139" s="4">
        <v>75.978189</v>
      </c>
      <c r="C139" s="5" t="s">
        <v>21</v>
      </c>
      <c r="D139" s="5" t="s">
        <v>20</v>
      </c>
      <c r="F139" s="5" t="s">
        <v>670</v>
      </c>
      <c r="G139" s="5" t="s">
        <v>711</v>
      </c>
      <c r="H139" s="5" t="s">
        <v>712</v>
      </c>
      <c r="I139" s="5" t="s">
        <v>713</v>
      </c>
      <c r="K139" s="5">
        <v>1963</v>
      </c>
      <c r="L139" s="5" t="s">
        <v>739</v>
      </c>
      <c r="M139" s="5" t="s">
        <v>659</v>
      </c>
      <c r="O139" s="5">
        <v>5</v>
      </c>
      <c r="P139" s="5" t="s">
        <v>17</v>
      </c>
      <c r="Q139" s="5" t="s">
        <v>18</v>
      </c>
      <c r="R139" s="5" t="s">
        <v>19</v>
      </c>
      <c r="S139" s="5" t="s">
        <v>16</v>
      </c>
    </row>
    <row r="140" spans="1:19" ht="12.45" x14ac:dyDescent="0.3">
      <c r="A140" s="4">
        <v>27.270723</v>
      </c>
      <c r="B140" s="4">
        <v>92.418616999999998</v>
      </c>
      <c r="C140" s="5" t="s">
        <v>21</v>
      </c>
      <c r="D140" s="5" t="s">
        <v>20</v>
      </c>
      <c r="F140" s="5" t="s">
        <v>670</v>
      </c>
      <c r="G140" s="5" t="s">
        <v>740</v>
      </c>
      <c r="H140" s="5" t="s">
        <v>741</v>
      </c>
      <c r="I140" s="5" t="s">
        <v>742</v>
      </c>
      <c r="K140" s="5">
        <v>1963</v>
      </c>
      <c r="L140" s="5" t="s">
        <v>746</v>
      </c>
      <c r="M140" s="5" t="s">
        <v>659</v>
      </c>
      <c r="O140" s="5">
        <v>215</v>
      </c>
      <c r="P140" s="5" t="s">
        <v>744</v>
      </c>
      <c r="Q140" s="5" t="s">
        <v>745</v>
      </c>
      <c r="R140" s="5" t="s">
        <v>90</v>
      </c>
      <c r="S140" s="5" t="s">
        <v>743</v>
      </c>
    </row>
    <row r="141" spans="1:19" ht="12.45" x14ac:dyDescent="0.3">
      <c r="A141" s="4">
        <v>27.077048999999999</v>
      </c>
      <c r="B141" s="4">
        <v>88.481380000000001</v>
      </c>
      <c r="C141" s="5" t="s">
        <v>21</v>
      </c>
      <c r="D141" s="5" t="s">
        <v>20</v>
      </c>
      <c r="F141" s="5" t="s">
        <v>670</v>
      </c>
      <c r="G141" s="5" t="s">
        <v>747</v>
      </c>
      <c r="H141" s="5" t="s">
        <v>748</v>
      </c>
      <c r="I141" s="5" t="s">
        <v>749</v>
      </c>
      <c r="K141" s="5">
        <v>1995</v>
      </c>
      <c r="L141" s="5" t="s">
        <v>751</v>
      </c>
      <c r="M141" s="5" t="s">
        <v>659</v>
      </c>
      <c r="O141" s="5">
        <v>37</v>
      </c>
      <c r="P141" s="5" t="s">
        <v>750</v>
      </c>
      <c r="Q141" s="5" t="s">
        <v>61</v>
      </c>
      <c r="R141" s="5" t="s">
        <v>62</v>
      </c>
      <c r="S141" s="5" t="s">
        <v>59</v>
      </c>
    </row>
    <row r="142" spans="1:19" ht="12.45" x14ac:dyDescent="0.3">
      <c r="A142" s="4">
        <v>30.368079000000002</v>
      </c>
      <c r="B142" s="4">
        <v>78.101522000000003</v>
      </c>
      <c r="C142" s="5" t="s">
        <v>21</v>
      </c>
      <c r="D142" s="5" t="s">
        <v>20</v>
      </c>
      <c r="F142" s="5" t="s">
        <v>670</v>
      </c>
      <c r="G142" s="5" t="s">
        <v>752</v>
      </c>
      <c r="H142" s="5" t="s">
        <v>753</v>
      </c>
      <c r="I142" s="5" t="s">
        <v>754</v>
      </c>
      <c r="K142" s="5">
        <v>1997</v>
      </c>
      <c r="L142" s="5" t="s">
        <v>755</v>
      </c>
      <c r="M142" s="5" t="s">
        <v>659</v>
      </c>
      <c r="O142" s="5">
        <v>19</v>
      </c>
      <c r="P142" s="5" t="s">
        <v>161</v>
      </c>
      <c r="Q142" s="5" t="s">
        <v>30</v>
      </c>
      <c r="R142" s="5" t="s">
        <v>31</v>
      </c>
      <c r="S142" s="5" t="s">
        <v>28</v>
      </c>
    </row>
    <row r="143" spans="1:19" ht="12.45" x14ac:dyDescent="0.3">
      <c r="F143" s="5" t="s">
        <v>670</v>
      </c>
      <c r="G143" s="5" t="s">
        <v>756</v>
      </c>
      <c r="H143" s="5" t="s">
        <v>757</v>
      </c>
      <c r="I143" s="5" t="s">
        <v>758</v>
      </c>
      <c r="K143" s="5" t="s">
        <v>759</v>
      </c>
      <c r="L143" s="5" t="s">
        <v>760</v>
      </c>
      <c r="M143" s="5" t="s">
        <v>659</v>
      </c>
      <c r="O143" s="5">
        <v>3</v>
      </c>
      <c r="Q143" s="5" t="s">
        <v>394</v>
      </c>
      <c r="R143" s="5" t="s">
        <v>47</v>
      </c>
      <c r="S143" s="5" t="s">
        <v>299</v>
      </c>
    </row>
    <row r="144" spans="1:19" ht="12.45" x14ac:dyDescent="0.3">
      <c r="A144" s="4">
        <v>32.237757999999999</v>
      </c>
      <c r="B144" s="4">
        <v>76.322111000000007</v>
      </c>
      <c r="C144" s="5" t="s">
        <v>21</v>
      </c>
      <c r="D144" s="5" t="s">
        <v>20</v>
      </c>
      <c r="F144" s="5" t="s">
        <v>670</v>
      </c>
      <c r="G144" s="5" t="s">
        <v>761</v>
      </c>
      <c r="H144" s="5" t="s">
        <v>762</v>
      </c>
      <c r="I144" s="5" t="s">
        <v>763</v>
      </c>
      <c r="J144" s="5" t="s">
        <v>764</v>
      </c>
      <c r="K144" s="5">
        <v>1984</v>
      </c>
      <c r="L144" s="5" t="s">
        <v>765</v>
      </c>
      <c r="M144" s="5" t="s">
        <v>659</v>
      </c>
      <c r="O144" s="5">
        <v>27</v>
      </c>
      <c r="P144" s="5" t="s">
        <v>100</v>
      </c>
      <c r="Q144" s="5" t="s">
        <v>82</v>
      </c>
      <c r="R144" s="5" t="s">
        <v>47</v>
      </c>
      <c r="S144" s="5" t="s">
        <v>99</v>
      </c>
    </row>
    <row r="145" spans="1:19" ht="12.45" x14ac:dyDescent="0.3">
      <c r="A145" s="4">
        <v>26.768376</v>
      </c>
      <c r="B145" s="4">
        <v>88.448947000000004</v>
      </c>
      <c r="C145" s="5" t="s">
        <v>21</v>
      </c>
      <c r="D145" s="5" t="s">
        <v>20</v>
      </c>
      <c r="F145" s="5" t="s">
        <v>670</v>
      </c>
      <c r="G145" s="5" t="s">
        <v>766</v>
      </c>
      <c r="H145" s="5" t="s">
        <v>767</v>
      </c>
      <c r="I145" s="5" t="s">
        <v>768</v>
      </c>
      <c r="K145" s="5">
        <v>2000</v>
      </c>
      <c r="L145" s="5" t="s">
        <v>771</v>
      </c>
      <c r="M145" s="5" t="s">
        <v>659</v>
      </c>
      <c r="O145" s="5">
        <v>94</v>
      </c>
      <c r="Q145" s="5" t="s">
        <v>770</v>
      </c>
      <c r="R145" s="5" t="s">
        <v>62</v>
      </c>
      <c r="S145" s="5" t="s">
        <v>769</v>
      </c>
    </row>
    <row r="146" spans="1:19" ht="12.45" x14ac:dyDescent="0.3">
      <c r="A146" s="4">
        <v>34.109797</v>
      </c>
      <c r="B146" s="4">
        <v>77.591616000000002</v>
      </c>
      <c r="C146" s="5" t="s">
        <v>21</v>
      </c>
      <c r="D146" s="5" t="s">
        <v>20</v>
      </c>
      <c r="F146" s="5" t="s">
        <v>670</v>
      </c>
      <c r="G146" s="5" t="s">
        <v>772</v>
      </c>
      <c r="H146" s="5" t="s">
        <v>773</v>
      </c>
      <c r="I146" s="5" t="s">
        <v>774</v>
      </c>
      <c r="K146" s="5">
        <v>1985</v>
      </c>
      <c r="L146" s="5" t="s">
        <v>775</v>
      </c>
      <c r="M146" s="5" t="s">
        <v>659</v>
      </c>
      <c r="O146" s="5">
        <v>16</v>
      </c>
      <c r="P146" s="5" t="s">
        <v>253</v>
      </c>
      <c r="Q146" s="5" t="s">
        <v>254</v>
      </c>
      <c r="R146" s="5" t="s">
        <v>255</v>
      </c>
      <c r="S146" s="5" t="s">
        <v>252</v>
      </c>
    </row>
    <row r="147" spans="1:19" ht="12.45" x14ac:dyDescent="0.3">
      <c r="A147" s="4">
        <v>11.873903</v>
      </c>
      <c r="B147" s="4">
        <v>77.241409000000004</v>
      </c>
      <c r="C147" s="5" t="s">
        <v>21</v>
      </c>
      <c r="D147" s="5" t="s">
        <v>20</v>
      </c>
      <c r="F147" s="5" t="s">
        <v>670</v>
      </c>
      <c r="G147" s="5" t="s">
        <v>776</v>
      </c>
      <c r="H147" s="5" t="s">
        <v>777</v>
      </c>
      <c r="I147" s="5" t="s">
        <v>778</v>
      </c>
      <c r="K147" s="5">
        <v>1980</v>
      </c>
      <c r="L147" s="5" t="s">
        <v>779</v>
      </c>
      <c r="M147" s="5" t="s">
        <v>659</v>
      </c>
      <c r="O147" s="5">
        <v>5</v>
      </c>
      <c r="P147" s="5" t="s">
        <v>37</v>
      </c>
      <c r="Q147" s="5" t="s">
        <v>38</v>
      </c>
      <c r="R147" s="5" t="s">
        <v>39</v>
      </c>
      <c r="S147" s="5" t="s">
        <v>36</v>
      </c>
    </row>
    <row r="148" spans="1:19" ht="12.45" x14ac:dyDescent="0.3">
      <c r="A148" s="4">
        <v>30.256834000000001</v>
      </c>
      <c r="B148" s="4">
        <v>77.995249999999999</v>
      </c>
      <c r="C148" s="5" t="s">
        <v>21</v>
      </c>
      <c r="D148" s="5" t="s">
        <v>20</v>
      </c>
      <c r="F148" s="5" t="s">
        <v>670</v>
      </c>
      <c r="G148" s="5" t="s">
        <v>780</v>
      </c>
      <c r="H148" s="5" t="s">
        <v>781</v>
      </c>
      <c r="I148" s="5" t="s">
        <v>782</v>
      </c>
      <c r="K148" s="5">
        <v>1970</v>
      </c>
      <c r="L148" s="5" t="s">
        <v>783</v>
      </c>
      <c r="M148" s="5" t="s">
        <v>659</v>
      </c>
      <c r="O148" s="5">
        <v>108</v>
      </c>
      <c r="P148" s="5" t="s">
        <v>438</v>
      </c>
      <c r="Q148" s="5" t="s">
        <v>30</v>
      </c>
      <c r="R148" s="5" t="s">
        <v>31</v>
      </c>
      <c r="S148" s="5" t="s">
        <v>28</v>
      </c>
    </row>
    <row r="149" spans="1:19" ht="12.45" x14ac:dyDescent="0.3">
      <c r="A149" s="4">
        <v>15.012199000000001</v>
      </c>
      <c r="B149" s="4">
        <v>74.999960000000002</v>
      </c>
      <c r="C149" s="5" t="s">
        <v>21</v>
      </c>
      <c r="D149" s="5" t="s">
        <v>20</v>
      </c>
      <c r="F149" s="5" t="s">
        <v>670</v>
      </c>
      <c r="G149" s="5" t="s">
        <v>784</v>
      </c>
      <c r="H149" s="5" t="s">
        <v>785</v>
      </c>
      <c r="I149" s="5" t="s">
        <v>786</v>
      </c>
      <c r="K149" s="5">
        <v>1970</v>
      </c>
      <c r="L149" s="5" t="s">
        <v>787</v>
      </c>
      <c r="M149" s="5" t="s">
        <v>659</v>
      </c>
      <c r="O149" s="5">
        <v>4</v>
      </c>
      <c r="P149" s="5" t="s">
        <v>150</v>
      </c>
      <c r="Q149" s="5" t="s">
        <v>151</v>
      </c>
      <c r="R149" s="5" t="s">
        <v>19</v>
      </c>
      <c r="S149" s="5" t="s">
        <v>149</v>
      </c>
    </row>
    <row r="150" spans="1:19" ht="12.45" x14ac:dyDescent="0.3">
      <c r="A150" s="4">
        <v>27.078824999999998</v>
      </c>
      <c r="B150" s="4">
        <v>88.482269000000002</v>
      </c>
      <c r="C150" s="5" t="s">
        <v>21</v>
      </c>
      <c r="D150" s="5" t="s">
        <v>20</v>
      </c>
      <c r="E150" s="5" t="s">
        <v>63</v>
      </c>
      <c r="F150" s="5" t="s">
        <v>670</v>
      </c>
      <c r="G150" s="5" t="s">
        <v>788</v>
      </c>
      <c r="H150" s="5" t="s">
        <v>789</v>
      </c>
      <c r="I150" s="5" t="s">
        <v>790</v>
      </c>
      <c r="K150" s="5">
        <v>1922</v>
      </c>
      <c r="L150" s="5" t="s">
        <v>792</v>
      </c>
      <c r="M150" s="5" t="s">
        <v>659</v>
      </c>
      <c r="O150" s="5">
        <v>70</v>
      </c>
      <c r="P150" s="5" t="s">
        <v>791</v>
      </c>
      <c r="Q150" s="5" t="s">
        <v>61</v>
      </c>
      <c r="R150" s="5" t="s">
        <v>62</v>
      </c>
      <c r="S150" s="5" t="s">
        <v>59</v>
      </c>
    </row>
    <row r="151" spans="1:19" ht="12.45" x14ac:dyDescent="0.3">
      <c r="A151" s="4">
        <v>27.07687</v>
      </c>
      <c r="B151" s="4">
        <v>88.480673999999993</v>
      </c>
      <c r="C151" s="5" t="s">
        <v>21</v>
      </c>
      <c r="D151" s="5" t="s">
        <v>20</v>
      </c>
      <c r="F151" s="5" t="s">
        <v>670</v>
      </c>
      <c r="G151" s="5" t="s">
        <v>793</v>
      </c>
      <c r="H151" s="5" t="s">
        <v>794</v>
      </c>
      <c r="I151" s="5" t="s">
        <v>795</v>
      </c>
      <c r="K151" s="5">
        <v>1994</v>
      </c>
      <c r="L151" s="5" t="s">
        <v>796</v>
      </c>
      <c r="M151" s="5" t="s">
        <v>659</v>
      </c>
      <c r="O151" s="5">
        <v>29</v>
      </c>
      <c r="P151" s="5" t="s">
        <v>791</v>
      </c>
      <c r="Q151" s="5" t="s">
        <v>61</v>
      </c>
      <c r="R151" s="5" t="s">
        <v>62</v>
      </c>
      <c r="S151" s="5" t="s">
        <v>59</v>
      </c>
    </row>
    <row r="152" spans="1:19" ht="12.45" x14ac:dyDescent="0.3">
      <c r="A152" s="4">
        <v>27.007615000000001</v>
      </c>
      <c r="B152" s="4">
        <v>88.246253999999993</v>
      </c>
      <c r="C152" s="5" t="s">
        <v>21</v>
      </c>
      <c r="D152" s="5" t="s">
        <v>20</v>
      </c>
      <c r="E152" s="5" t="s">
        <v>63</v>
      </c>
      <c r="F152" s="5" t="s">
        <v>670</v>
      </c>
      <c r="G152" s="5" t="s">
        <v>797</v>
      </c>
      <c r="H152" s="5" t="s">
        <v>798</v>
      </c>
      <c r="I152" s="5" t="s">
        <v>799</v>
      </c>
      <c r="K152" s="5">
        <v>1850</v>
      </c>
      <c r="L152" s="5" t="s">
        <v>800</v>
      </c>
      <c r="M152" s="5" t="s">
        <v>659</v>
      </c>
      <c r="O152" s="5">
        <v>5</v>
      </c>
      <c r="P152" s="5" t="s">
        <v>176</v>
      </c>
      <c r="Q152" s="5" t="s">
        <v>112</v>
      </c>
      <c r="R152" s="5" t="s">
        <v>62</v>
      </c>
      <c r="S152" s="5" t="s">
        <v>110</v>
      </c>
    </row>
    <row r="153" spans="1:19" ht="12.45" x14ac:dyDescent="0.3">
      <c r="A153" s="4">
        <v>32.234090999999999</v>
      </c>
      <c r="B153" s="4">
        <v>76.325975999999997</v>
      </c>
      <c r="C153" s="5" t="s">
        <v>21</v>
      </c>
      <c r="D153" s="5" t="s">
        <v>20</v>
      </c>
      <c r="F153" s="5" t="s">
        <v>670</v>
      </c>
      <c r="G153" s="5" t="s">
        <v>801</v>
      </c>
      <c r="H153" s="5" t="s">
        <v>802</v>
      </c>
      <c r="I153" s="5" t="s">
        <v>803</v>
      </c>
      <c r="K153" s="5">
        <v>1992</v>
      </c>
      <c r="L153" s="5" t="s">
        <v>804</v>
      </c>
      <c r="M153" s="5" t="s">
        <v>659</v>
      </c>
      <c r="O153" s="5">
        <v>194</v>
      </c>
      <c r="P153" s="5" t="s">
        <v>100</v>
      </c>
      <c r="Q153" s="5" t="s">
        <v>82</v>
      </c>
      <c r="R153" s="5" t="s">
        <v>47</v>
      </c>
      <c r="S153" s="5" t="s">
        <v>99</v>
      </c>
    </row>
    <row r="154" spans="1:19" ht="12.45" x14ac:dyDescent="0.3">
      <c r="A154" s="4">
        <v>26.996513</v>
      </c>
      <c r="B154" s="4">
        <v>88.166386000000003</v>
      </c>
      <c r="C154" s="5" t="s">
        <v>21</v>
      </c>
      <c r="D154" s="5" t="s">
        <v>20</v>
      </c>
      <c r="E154" s="5" t="s">
        <v>63</v>
      </c>
      <c r="F154" s="5" t="s">
        <v>670</v>
      </c>
      <c r="G154" s="5" t="s">
        <v>805</v>
      </c>
      <c r="H154" s="5" t="s">
        <v>806</v>
      </c>
      <c r="I154" s="5" t="s">
        <v>807</v>
      </c>
      <c r="K154" s="5">
        <v>1950</v>
      </c>
      <c r="L154" s="5" t="s">
        <v>809</v>
      </c>
      <c r="M154" s="5" t="s">
        <v>659</v>
      </c>
      <c r="O154" s="5">
        <v>5</v>
      </c>
      <c r="P154" s="5" t="s">
        <v>808</v>
      </c>
      <c r="Q154" s="5" t="s">
        <v>112</v>
      </c>
      <c r="R154" s="5" t="s">
        <v>62</v>
      </c>
      <c r="S154" s="5" t="s">
        <v>110</v>
      </c>
    </row>
    <row r="155" spans="1:19" ht="12.45" x14ac:dyDescent="0.3">
      <c r="F155" s="5" t="s">
        <v>670</v>
      </c>
      <c r="G155" s="5" t="s">
        <v>810</v>
      </c>
      <c r="H155" s="5" t="s">
        <v>811</v>
      </c>
      <c r="I155" s="5" t="s">
        <v>812</v>
      </c>
      <c r="K155" s="5">
        <v>1979</v>
      </c>
      <c r="L155" s="5" t="s">
        <v>813</v>
      </c>
      <c r="M155" s="5" t="s">
        <v>659</v>
      </c>
      <c r="O155" s="5">
        <v>1</v>
      </c>
      <c r="R155" s="5" t="s">
        <v>62</v>
      </c>
      <c r="S155" s="5" t="s">
        <v>59</v>
      </c>
    </row>
    <row r="156" spans="1:19" ht="12.45" x14ac:dyDescent="0.3">
      <c r="A156" s="4">
        <v>28.635413</v>
      </c>
      <c r="B156" s="4">
        <v>77.277840999999995</v>
      </c>
      <c r="C156" s="5" t="s">
        <v>21</v>
      </c>
      <c r="D156" s="5" t="s">
        <v>20</v>
      </c>
      <c r="F156" s="5" t="s">
        <v>670</v>
      </c>
      <c r="G156" s="5" t="s">
        <v>814</v>
      </c>
      <c r="H156" s="5" t="s">
        <v>815</v>
      </c>
      <c r="I156" s="5" t="s">
        <v>816</v>
      </c>
      <c r="K156" s="5">
        <v>1970</v>
      </c>
      <c r="L156" s="5" t="s">
        <v>818</v>
      </c>
      <c r="M156" s="5" t="s">
        <v>659</v>
      </c>
      <c r="O156" s="5">
        <v>13</v>
      </c>
      <c r="P156" s="5" t="s">
        <v>817</v>
      </c>
      <c r="R156" s="5" t="s">
        <v>497</v>
      </c>
      <c r="S156" s="5" t="s">
        <v>495</v>
      </c>
    </row>
    <row r="157" spans="1:19" ht="12.45" x14ac:dyDescent="0.3">
      <c r="A157" s="4">
        <v>28.673532999999999</v>
      </c>
      <c r="B157" s="4">
        <v>77.231133999999997</v>
      </c>
      <c r="C157" s="5" t="s">
        <v>21</v>
      </c>
      <c r="D157" s="5" t="s">
        <v>20</v>
      </c>
      <c r="F157" s="5" t="s">
        <v>670</v>
      </c>
      <c r="G157" s="5" t="s">
        <v>819</v>
      </c>
      <c r="H157" s="5" t="s">
        <v>820</v>
      </c>
      <c r="I157" s="5" t="s">
        <v>821</v>
      </c>
      <c r="K157" s="5">
        <v>1983</v>
      </c>
      <c r="L157" s="5" t="s">
        <v>823</v>
      </c>
      <c r="M157" s="5" t="s">
        <v>659</v>
      </c>
      <c r="O157" s="5">
        <v>8</v>
      </c>
      <c r="P157" s="5" t="s">
        <v>822</v>
      </c>
      <c r="R157" s="5" t="s">
        <v>497</v>
      </c>
      <c r="S157" s="5" t="s">
        <v>495</v>
      </c>
    </row>
    <row r="158" spans="1:19" ht="12.45" x14ac:dyDescent="0.3">
      <c r="A158" s="4">
        <v>15.025619000000001</v>
      </c>
      <c r="B158" s="4">
        <v>75.006669000000002</v>
      </c>
      <c r="C158" s="5" t="s">
        <v>21</v>
      </c>
      <c r="D158" s="5" t="s">
        <v>20</v>
      </c>
      <c r="F158" s="5" t="s">
        <v>670</v>
      </c>
      <c r="G158" s="5" t="s">
        <v>824</v>
      </c>
      <c r="H158" s="5" t="s">
        <v>825</v>
      </c>
      <c r="I158" s="5" t="s">
        <v>826</v>
      </c>
      <c r="K158" s="5">
        <v>2008</v>
      </c>
      <c r="L158" s="5" t="s">
        <v>827</v>
      </c>
      <c r="M158" s="5" t="s">
        <v>659</v>
      </c>
      <c r="O158" s="5">
        <v>7</v>
      </c>
      <c r="P158" s="5" t="s">
        <v>150</v>
      </c>
      <c r="Q158" s="5" t="s">
        <v>151</v>
      </c>
      <c r="R158" s="5" t="s">
        <v>19</v>
      </c>
      <c r="S158" s="5" t="s">
        <v>149</v>
      </c>
    </row>
    <row r="159" spans="1:19" ht="12.45" x14ac:dyDescent="0.3">
      <c r="E159" s="5" t="s">
        <v>63</v>
      </c>
      <c r="F159" s="5" t="s">
        <v>670</v>
      </c>
      <c r="G159" s="5" t="s">
        <v>828</v>
      </c>
      <c r="H159" s="5" t="s">
        <v>829</v>
      </c>
      <c r="I159" s="5" t="s">
        <v>830</v>
      </c>
      <c r="K159" s="5">
        <v>1957</v>
      </c>
      <c r="L159" s="5" t="s">
        <v>831</v>
      </c>
      <c r="M159" s="5" t="s">
        <v>659</v>
      </c>
      <c r="O159" s="5">
        <v>4</v>
      </c>
      <c r="P159" s="5" t="s">
        <v>204</v>
      </c>
      <c r="Q159" s="5" t="s">
        <v>205</v>
      </c>
      <c r="R159" s="5" t="s">
        <v>206</v>
      </c>
      <c r="S159" s="5" t="s">
        <v>203</v>
      </c>
    </row>
    <row r="160" spans="1:19" ht="12.45" x14ac:dyDescent="0.3">
      <c r="A160" s="4">
        <v>30.471888</v>
      </c>
      <c r="B160" s="4">
        <v>78.049870999999996</v>
      </c>
      <c r="C160" s="5" t="s">
        <v>21</v>
      </c>
      <c r="D160" s="5" t="s">
        <v>20</v>
      </c>
      <c r="F160" s="5" t="s">
        <v>670</v>
      </c>
      <c r="G160" s="5" t="s">
        <v>832</v>
      </c>
      <c r="H160" s="5" t="s">
        <v>833</v>
      </c>
      <c r="I160" s="5" t="s">
        <v>834</v>
      </c>
      <c r="K160" s="5">
        <v>1964</v>
      </c>
      <c r="L160" s="5" t="s">
        <v>836</v>
      </c>
      <c r="M160" s="5" t="s">
        <v>659</v>
      </c>
      <c r="O160" s="5">
        <v>2</v>
      </c>
      <c r="P160" s="5" t="s">
        <v>835</v>
      </c>
      <c r="Q160" s="5" t="s">
        <v>30</v>
      </c>
      <c r="R160" s="5" t="s">
        <v>333</v>
      </c>
      <c r="S160" s="5" t="s">
        <v>331</v>
      </c>
    </row>
    <row r="161" spans="1:19" ht="12.45" x14ac:dyDescent="0.3">
      <c r="A161" s="4">
        <v>27.335581000000001</v>
      </c>
      <c r="B161" s="4">
        <v>88.621134999999995</v>
      </c>
      <c r="C161" s="5" t="s">
        <v>21</v>
      </c>
      <c r="D161" s="5" t="s">
        <v>20</v>
      </c>
      <c r="F161" s="5" t="s">
        <v>670</v>
      </c>
      <c r="G161" s="5" t="s">
        <v>837</v>
      </c>
      <c r="H161" s="5" t="s">
        <v>838</v>
      </c>
      <c r="I161" s="5" t="s">
        <v>839</v>
      </c>
      <c r="K161" s="5">
        <v>2001</v>
      </c>
      <c r="L161" s="5" t="s">
        <v>840</v>
      </c>
      <c r="M161" s="5" t="s">
        <v>659</v>
      </c>
      <c r="O161" s="5">
        <v>25</v>
      </c>
      <c r="P161" s="5" t="s">
        <v>481</v>
      </c>
      <c r="Q161" s="5" t="s">
        <v>74</v>
      </c>
      <c r="R161" s="5" t="s">
        <v>75</v>
      </c>
      <c r="S161" s="5" t="s">
        <v>72</v>
      </c>
    </row>
    <row r="162" spans="1:19" ht="12.45" x14ac:dyDescent="0.3">
      <c r="A162" s="4">
        <v>15.003408</v>
      </c>
      <c r="B162" s="4">
        <v>74.997434999999996</v>
      </c>
      <c r="C162" s="5" t="s">
        <v>21</v>
      </c>
      <c r="D162" s="5" t="s">
        <v>20</v>
      </c>
      <c r="F162" s="5" t="s">
        <v>670</v>
      </c>
      <c r="G162" s="5" t="s">
        <v>841</v>
      </c>
      <c r="H162" s="5" t="s">
        <v>842</v>
      </c>
      <c r="I162" s="5" t="s">
        <v>843</v>
      </c>
      <c r="K162" s="5">
        <v>1987</v>
      </c>
      <c r="L162" s="5" t="s">
        <v>844</v>
      </c>
      <c r="M162" s="5" t="s">
        <v>659</v>
      </c>
      <c r="O162" s="5">
        <v>270</v>
      </c>
      <c r="P162" s="5" t="s">
        <v>150</v>
      </c>
      <c r="Q162" s="5" t="s">
        <v>151</v>
      </c>
      <c r="R162" s="5" t="s">
        <v>19</v>
      </c>
      <c r="S162" s="5" t="s">
        <v>149</v>
      </c>
    </row>
    <row r="163" spans="1:19" ht="12.45" x14ac:dyDescent="0.3">
      <c r="A163" s="4">
        <v>32.236082000000003</v>
      </c>
      <c r="B163" s="4">
        <v>76.326008000000002</v>
      </c>
      <c r="C163" s="5" t="s">
        <v>21</v>
      </c>
      <c r="D163" s="5" t="s">
        <v>20</v>
      </c>
      <c r="F163" s="5" t="s">
        <v>670</v>
      </c>
      <c r="G163" s="5" t="s">
        <v>845</v>
      </c>
      <c r="H163" s="5" t="s">
        <v>846</v>
      </c>
      <c r="I163" s="5" t="s">
        <v>847</v>
      </c>
      <c r="K163" s="5">
        <v>1973</v>
      </c>
      <c r="L163" s="5" t="s">
        <v>848</v>
      </c>
      <c r="M163" s="5" t="s">
        <v>659</v>
      </c>
      <c r="O163" s="5">
        <v>198</v>
      </c>
      <c r="P163" s="5" t="s">
        <v>100</v>
      </c>
      <c r="Q163" s="5" t="s">
        <v>82</v>
      </c>
      <c r="R163" s="5" t="s">
        <v>47</v>
      </c>
      <c r="S163" s="5" t="s">
        <v>99</v>
      </c>
    </row>
    <row r="164" spans="1:19" ht="12.45" x14ac:dyDescent="0.3">
      <c r="A164" s="4">
        <v>31.10557</v>
      </c>
      <c r="B164" s="4">
        <v>77.201627999999999</v>
      </c>
      <c r="C164" s="5" t="s">
        <v>21</v>
      </c>
      <c r="D164" s="5" t="s">
        <v>20</v>
      </c>
      <c r="F164" s="5" t="s">
        <v>670</v>
      </c>
      <c r="G164" s="5" t="s">
        <v>849</v>
      </c>
      <c r="H164" s="5" t="s">
        <v>850</v>
      </c>
      <c r="I164" s="5" t="s">
        <v>851</v>
      </c>
      <c r="K164" s="5">
        <v>1963</v>
      </c>
      <c r="L164" s="5" t="s">
        <v>854</v>
      </c>
      <c r="M164" s="5" t="s">
        <v>853</v>
      </c>
      <c r="O164" s="5">
        <v>177</v>
      </c>
      <c r="P164" s="5" t="s">
        <v>852</v>
      </c>
      <c r="Q164" s="5" t="s">
        <v>46</v>
      </c>
      <c r="R164" s="5" t="s">
        <v>47</v>
      </c>
      <c r="S164" s="5" t="s">
        <v>44</v>
      </c>
    </row>
    <row r="165" spans="1:19" ht="12.45" x14ac:dyDescent="0.3">
      <c r="A165" s="4">
        <v>27.391869</v>
      </c>
      <c r="B165" s="4">
        <v>92.190820000000002</v>
      </c>
      <c r="C165" s="5" t="s">
        <v>21</v>
      </c>
      <c r="D165" s="5" t="s">
        <v>20</v>
      </c>
      <c r="F165" s="5" t="s">
        <v>670</v>
      </c>
      <c r="G165" s="5" t="s">
        <v>855</v>
      </c>
      <c r="H165" s="5" t="s">
        <v>856</v>
      </c>
      <c r="I165" s="5" t="s">
        <v>857</v>
      </c>
      <c r="K165" s="5" t="s">
        <v>145</v>
      </c>
      <c r="L165" s="5" t="s">
        <v>860</v>
      </c>
      <c r="M165" s="5" t="s">
        <v>853</v>
      </c>
      <c r="O165" s="5">
        <v>7</v>
      </c>
      <c r="P165" s="5" t="s">
        <v>859</v>
      </c>
      <c r="Q165" s="5" t="s">
        <v>745</v>
      </c>
      <c r="R165" s="5" t="s">
        <v>90</v>
      </c>
      <c r="S165" s="5" t="s">
        <v>858</v>
      </c>
    </row>
    <row r="166" spans="1:19" ht="12.45" x14ac:dyDescent="0.3">
      <c r="A166" s="4">
        <v>32.232256999999997</v>
      </c>
      <c r="B166" s="4">
        <v>76.324572000000003</v>
      </c>
      <c r="C166" s="5" t="s">
        <v>21</v>
      </c>
      <c r="D166" s="5" t="s">
        <v>20</v>
      </c>
      <c r="F166" s="5" t="s">
        <v>670</v>
      </c>
      <c r="G166" s="5" t="s">
        <v>861</v>
      </c>
      <c r="H166" s="5" t="s">
        <v>862</v>
      </c>
      <c r="I166" s="5" t="s">
        <v>863</v>
      </c>
      <c r="K166" s="5">
        <v>1969</v>
      </c>
      <c r="L166" s="5" t="s">
        <v>739</v>
      </c>
      <c r="M166" s="5" t="s">
        <v>277</v>
      </c>
      <c r="O166" s="5">
        <v>233</v>
      </c>
      <c r="P166" s="5" t="s">
        <v>100</v>
      </c>
      <c r="Q166" s="5" t="s">
        <v>82</v>
      </c>
      <c r="R166" s="5" t="s">
        <v>47</v>
      </c>
      <c r="S166" s="5" t="s">
        <v>99</v>
      </c>
    </row>
    <row r="167" spans="1:19" ht="12.45" x14ac:dyDescent="0.3">
      <c r="A167" s="4">
        <v>24.697282999999999</v>
      </c>
      <c r="B167" s="4">
        <v>84.989643999999998</v>
      </c>
      <c r="C167" s="5" t="s">
        <v>21</v>
      </c>
      <c r="D167" s="5" t="s">
        <v>20</v>
      </c>
      <c r="E167" s="5" t="s">
        <v>63</v>
      </c>
      <c r="F167" s="5" t="s">
        <v>670</v>
      </c>
      <c r="G167" s="5" t="s">
        <v>864</v>
      </c>
      <c r="H167" s="5" t="s">
        <v>865</v>
      </c>
      <c r="I167" s="5" t="s">
        <v>866</v>
      </c>
      <c r="K167" s="5">
        <v>1938</v>
      </c>
      <c r="L167" s="5" t="s">
        <v>867</v>
      </c>
      <c r="M167" s="5" t="s">
        <v>277</v>
      </c>
      <c r="O167" s="5">
        <v>34</v>
      </c>
      <c r="P167" s="5" t="s">
        <v>204</v>
      </c>
      <c r="Q167" s="5" t="s">
        <v>205</v>
      </c>
      <c r="R167" s="5" t="s">
        <v>206</v>
      </c>
      <c r="S167" s="5" t="s">
        <v>203</v>
      </c>
    </row>
    <row r="168" spans="1:19" ht="12.45" x14ac:dyDescent="0.3">
      <c r="E168" s="5" t="s">
        <v>63</v>
      </c>
      <c r="F168" s="5" t="s">
        <v>670</v>
      </c>
      <c r="G168" s="5" t="s">
        <v>868</v>
      </c>
      <c r="H168" s="5" t="s">
        <v>869</v>
      </c>
      <c r="I168" s="5" t="s">
        <v>870</v>
      </c>
      <c r="K168" s="5">
        <v>1958</v>
      </c>
      <c r="L168" s="5" t="s">
        <v>873</v>
      </c>
      <c r="M168" s="5" t="s">
        <v>277</v>
      </c>
      <c r="O168" s="5">
        <v>1</v>
      </c>
      <c r="P168" s="5" t="s">
        <v>872</v>
      </c>
      <c r="Q168" s="5" t="s">
        <v>205</v>
      </c>
      <c r="R168" s="5" t="s">
        <v>206</v>
      </c>
      <c r="S168" s="5" t="s">
        <v>871</v>
      </c>
    </row>
    <row r="169" spans="1:19" ht="12.45" x14ac:dyDescent="0.3">
      <c r="A169" s="4">
        <v>24.736988</v>
      </c>
      <c r="B169" s="4">
        <v>85.047662000000003</v>
      </c>
      <c r="C169" s="5" t="s">
        <v>21</v>
      </c>
      <c r="D169" s="5" t="s">
        <v>20</v>
      </c>
      <c r="E169" s="5" t="s">
        <v>63</v>
      </c>
      <c r="F169" s="5" t="s">
        <v>670</v>
      </c>
      <c r="G169" s="5" t="s">
        <v>874</v>
      </c>
      <c r="H169" s="5" t="s">
        <v>875</v>
      </c>
      <c r="I169" s="5" t="s">
        <v>876</v>
      </c>
      <c r="K169" s="5">
        <v>1958</v>
      </c>
      <c r="L169" s="5" t="s">
        <v>877</v>
      </c>
      <c r="M169" s="5" t="s">
        <v>277</v>
      </c>
      <c r="O169" s="5" t="s">
        <v>145</v>
      </c>
      <c r="P169" s="5" t="s">
        <v>204</v>
      </c>
      <c r="Q169" s="5" t="s">
        <v>205</v>
      </c>
      <c r="R169" s="5" t="s">
        <v>206</v>
      </c>
      <c r="S169" s="5" t="s">
        <v>203</v>
      </c>
    </row>
    <row r="170" spans="1:19" ht="12.45" x14ac:dyDescent="0.3">
      <c r="A170" s="4">
        <v>32.232880000000002</v>
      </c>
      <c r="B170" s="4">
        <v>76.324385000000007</v>
      </c>
      <c r="C170" s="5" t="s">
        <v>21</v>
      </c>
      <c r="D170" s="5" t="s">
        <v>20</v>
      </c>
      <c r="F170" s="5" t="s">
        <v>670</v>
      </c>
      <c r="G170" s="5" t="s">
        <v>878</v>
      </c>
      <c r="H170" s="5" t="s">
        <v>879</v>
      </c>
      <c r="I170" s="5" t="s">
        <v>880</v>
      </c>
      <c r="K170" s="5">
        <v>1973</v>
      </c>
      <c r="L170" s="5" t="s">
        <v>739</v>
      </c>
      <c r="M170" s="5" t="s">
        <v>277</v>
      </c>
      <c r="O170" s="5">
        <v>135</v>
      </c>
      <c r="P170" s="5" t="s">
        <v>100</v>
      </c>
      <c r="Q170" s="5" t="s">
        <v>82</v>
      </c>
      <c r="R170" s="5" t="s">
        <v>47</v>
      </c>
      <c r="S170" s="5" t="s">
        <v>99</v>
      </c>
    </row>
    <row r="171" spans="1:19" ht="12.45" x14ac:dyDescent="0.3">
      <c r="F171" s="5" t="s">
        <v>670</v>
      </c>
      <c r="G171" s="5" t="s">
        <v>881</v>
      </c>
      <c r="H171" s="5" t="s">
        <v>882</v>
      </c>
      <c r="I171" s="5" t="s">
        <v>883</v>
      </c>
      <c r="K171" s="5" t="s">
        <v>145</v>
      </c>
      <c r="L171" s="5" t="s">
        <v>885</v>
      </c>
      <c r="M171" s="5" t="s">
        <v>277</v>
      </c>
      <c r="O171" s="5">
        <v>16</v>
      </c>
      <c r="R171" s="5" t="s">
        <v>47</v>
      </c>
      <c r="S171" s="5" t="s">
        <v>884</v>
      </c>
    </row>
    <row r="172" spans="1:19" ht="12.45" x14ac:dyDescent="0.3">
      <c r="A172" s="4">
        <v>32.200797999999999</v>
      </c>
      <c r="B172" s="4">
        <v>76.362065999999999</v>
      </c>
      <c r="C172" s="5" t="s">
        <v>21</v>
      </c>
      <c r="D172" s="5" t="s">
        <v>20</v>
      </c>
      <c r="F172" s="5" t="s">
        <v>670</v>
      </c>
      <c r="G172" s="5" t="s">
        <v>886</v>
      </c>
      <c r="H172" s="5" t="s">
        <v>887</v>
      </c>
      <c r="I172" s="5" t="s">
        <v>888</v>
      </c>
      <c r="J172" s="5" t="s">
        <v>889</v>
      </c>
      <c r="K172" s="5">
        <v>1990</v>
      </c>
      <c r="L172" s="5" t="s">
        <v>890</v>
      </c>
      <c r="M172" s="5" t="s">
        <v>277</v>
      </c>
      <c r="O172" s="5">
        <v>270</v>
      </c>
      <c r="P172" s="5" t="s">
        <v>100</v>
      </c>
      <c r="Q172" s="5" t="s">
        <v>82</v>
      </c>
      <c r="R172" s="5" t="s">
        <v>47</v>
      </c>
      <c r="S172" s="5" t="s">
        <v>99</v>
      </c>
    </row>
    <row r="173" spans="1:19" ht="12.45" x14ac:dyDescent="0.3">
      <c r="A173" s="4">
        <v>32.200398999999997</v>
      </c>
      <c r="B173" s="4">
        <v>76.276512999999994</v>
      </c>
      <c r="C173" s="5" t="s">
        <v>21</v>
      </c>
      <c r="D173" s="5" t="s">
        <v>20</v>
      </c>
      <c r="F173" s="5" t="s">
        <v>670</v>
      </c>
      <c r="G173" s="5" t="s">
        <v>891</v>
      </c>
      <c r="H173" s="5" t="s">
        <v>892</v>
      </c>
      <c r="I173" s="5" t="s">
        <v>893</v>
      </c>
      <c r="K173" s="5">
        <v>1988</v>
      </c>
      <c r="L173" s="5" t="s">
        <v>894</v>
      </c>
      <c r="M173" s="5" t="s">
        <v>277</v>
      </c>
      <c r="O173" s="5">
        <v>148</v>
      </c>
      <c r="P173" s="5" t="s">
        <v>100</v>
      </c>
      <c r="Q173" s="5" t="s">
        <v>82</v>
      </c>
      <c r="R173" s="5" t="s">
        <v>47</v>
      </c>
      <c r="S173" s="5" t="s">
        <v>99</v>
      </c>
    </row>
    <row r="174" spans="1:19" ht="12.45" x14ac:dyDescent="0.3">
      <c r="A174" s="4">
        <v>30.846149</v>
      </c>
      <c r="B174" s="4">
        <v>77.149349999999998</v>
      </c>
      <c r="C174" s="5" t="s">
        <v>21</v>
      </c>
      <c r="D174" s="5" t="s">
        <v>20</v>
      </c>
      <c r="F174" s="5" t="s">
        <v>670</v>
      </c>
      <c r="G174" s="5" t="s">
        <v>895</v>
      </c>
      <c r="H174" s="5" t="s">
        <v>896</v>
      </c>
      <c r="I174" s="5" t="s">
        <v>897</v>
      </c>
      <c r="K174" s="5">
        <v>1970</v>
      </c>
      <c r="L174" s="5" t="s">
        <v>902</v>
      </c>
      <c r="M174" s="5" t="s">
        <v>901</v>
      </c>
      <c r="O174" s="5">
        <v>319</v>
      </c>
      <c r="P174" s="5" t="s">
        <v>899</v>
      </c>
      <c r="Q174" s="5" t="s">
        <v>900</v>
      </c>
      <c r="R174" s="5" t="s">
        <v>47</v>
      </c>
      <c r="S174" s="5" t="s">
        <v>898</v>
      </c>
    </row>
    <row r="175" spans="1:19" ht="12.45" x14ac:dyDescent="0.3">
      <c r="A175" s="4">
        <v>34.098205999999998</v>
      </c>
      <c r="B175" s="4">
        <v>77.598692</v>
      </c>
      <c r="C175" s="5" t="s">
        <v>21</v>
      </c>
      <c r="D175" s="5" t="s">
        <v>20</v>
      </c>
      <c r="F175" s="5" t="s">
        <v>670</v>
      </c>
      <c r="G175" s="5" t="s">
        <v>903</v>
      </c>
      <c r="H175" s="5" t="s">
        <v>904</v>
      </c>
      <c r="I175" s="5" t="s">
        <v>905</v>
      </c>
      <c r="K175" s="5">
        <v>2002</v>
      </c>
      <c r="L175" s="5" t="s">
        <v>906</v>
      </c>
      <c r="M175" s="5" t="s">
        <v>901</v>
      </c>
      <c r="O175" s="5">
        <v>10</v>
      </c>
      <c r="P175" s="5" t="s">
        <v>253</v>
      </c>
      <c r="Q175" s="5" t="s">
        <v>254</v>
      </c>
      <c r="R175" s="5" t="s">
        <v>255</v>
      </c>
      <c r="S175" s="5" t="s">
        <v>252</v>
      </c>
    </row>
    <row r="176" spans="1:19" ht="12.45" x14ac:dyDescent="0.3">
      <c r="A176" s="4">
        <v>27.278742000000001</v>
      </c>
      <c r="B176" s="4">
        <v>88.334299999999999</v>
      </c>
      <c r="C176" s="5" t="s">
        <v>21</v>
      </c>
      <c r="D176" s="5" t="s">
        <v>20</v>
      </c>
      <c r="F176" s="5" t="s">
        <v>670</v>
      </c>
      <c r="G176" s="5" t="s">
        <v>907</v>
      </c>
      <c r="H176" s="5" t="s">
        <v>908</v>
      </c>
      <c r="I176" s="5" t="s">
        <v>909</v>
      </c>
      <c r="K176" s="5">
        <v>1984</v>
      </c>
      <c r="L176" s="5" t="s">
        <v>910</v>
      </c>
      <c r="M176" s="5" t="s">
        <v>901</v>
      </c>
      <c r="O176" s="5">
        <v>16</v>
      </c>
      <c r="P176" s="5" t="s">
        <v>246</v>
      </c>
      <c r="Q176" s="5" t="s">
        <v>247</v>
      </c>
      <c r="R176" s="5" t="s">
        <v>75</v>
      </c>
      <c r="S176" s="5" t="s">
        <v>245</v>
      </c>
    </row>
    <row r="177" spans="1:19" ht="12.45" x14ac:dyDescent="0.3">
      <c r="A177" s="4">
        <v>30.383620000000001</v>
      </c>
      <c r="B177" s="4">
        <v>77.940524999999994</v>
      </c>
      <c r="C177" s="5" t="s">
        <v>21</v>
      </c>
      <c r="D177" s="5" t="s">
        <v>20</v>
      </c>
      <c r="F177" s="5" t="s">
        <v>670</v>
      </c>
      <c r="G177" s="5" t="s">
        <v>911</v>
      </c>
      <c r="H177" s="5" t="s">
        <v>912</v>
      </c>
      <c r="I177" s="5" t="s">
        <v>913</v>
      </c>
      <c r="K177" s="5">
        <v>1975</v>
      </c>
      <c r="L177" s="5" t="s">
        <v>914</v>
      </c>
      <c r="M177" s="5" t="s">
        <v>901</v>
      </c>
      <c r="O177" s="5">
        <v>7</v>
      </c>
      <c r="P177" s="5" t="s">
        <v>503</v>
      </c>
      <c r="Q177" s="5" t="s">
        <v>30</v>
      </c>
      <c r="R177" s="5" t="s">
        <v>31</v>
      </c>
      <c r="S177" s="5" t="s">
        <v>502</v>
      </c>
    </row>
    <row r="178" spans="1:19" ht="12.45" x14ac:dyDescent="0.3">
      <c r="A178" s="4">
        <v>30.837721999999999</v>
      </c>
      <c r="B178" s="4">
        <v>77.148048000000003</v>
      </c>
      <c r="C178" s="5" t="s">
        <v>21</v>
      </c>
      <c r="D178" s="5" t="s">
        <v>20</v>
      </c>
      <c r="F178" s="5" t="s">
        <v>670</v>
      </c>
      <c r="G178" s="5" t="s">
        <v>915</v>
      </c>
      <c r="H178" s="5" t="s">
        <v>916</v>
      </c>
      <c r="I178" s="5" t="s">
        <v>917</v>
      </c>
      <c r="K178" s="5">
        <v>2001</v>
      </c>
      <c r="L178" s="5" t="s">
        <v>918</v>
      </c>
      <c r="M178" s="5" t="s">
        <v>901</v>
      </c>
      <c r="O178" s="5">
        <v>77</v>
      </c>
      <c r="P178" s="5" t="s">
        <v>899</v>
      </c>
      <c r="Q178" s="5" t="s">
        <v>900</v>
      </c>
      <c r="R178" s="5" t="s">
        <v>47</v>
      </c>
      <c r="S178" s="5" t="s">
        <v>898</v>
      </c>
    </row>
    <row r="179" spans="1:19" ht="12.45" x14ac:dyDescent="0.3">
      <c r="A179" s="4">
        <v>32.009439</v>
      </c>
      <c r="B179" s="4">
        <v>76.742338000000004</v>
      </c>
      <c r="C179" s="5" t="s">
        <v>21</v>
      </c>
      <c r="D179" s="5" t="s">
        <v>20</v>
      </c>
      <c r="F179" s="5" t="s">
        <v>923</v>
      </c>
      <c r="G179" s="5" t="s">
        <v>919</v>
      </c>
      <c r="H179" s="5" t="s">
        <v>920</v>
      </c>
      <c r="I179" s="5" t="s">
        <v>921</v>
      </c>
      <c r="K179" s="5">
        <v>2009</v>
      </c>
      <c r="L179" s="5" t="s">
        <v>924</v>
      </c>
      <c r="M179" s="5" t="s">
        <v>23</v>
      </c>
      <c r="O179" s="5">
        <v>52</v>
      </c>
      <c r="P179" s="5" t="s">
        <v>81</v>
      </c>
      <c r="Q179" s="5" t="s">
        <v>82</v>
      </c>
      <c r="R179" s="5" t="s">
        <v>47</v>
      </c>
      <c r="S179" s="5" t="s">
        <v>922</v>
      </c>
    </row>
    <row r="180" spans="1:19" ht="12.45" x14ac:dyDescent="0.3">
      <c r="A180" s="4">
        <v>24.689314</v>
      </c>
      <c r="B180" s="4">
        <v>84.981713999999997</v>
      </c>
      <c r="C180" s="5" t="s">
        <v>21</v>
      </c>
      <c r="D180" s="5" t="s">
        <v>20</v>
      </c>
      <c r="F180" s="5" t="s">
        <v>923</v>
      </c>
      <c r="G180" s="5" t="s">
        <v>925</v>
      </c>
      <c r="H180" s="5" t="s">
        <v>926</v>
      </c>
      <c r="I180" s="5" t="s">
        <v>927</v>
      </c>
      <c r="K180" s="5">
        <v>2015</v>
      </c>
      <c r="L180" s="5" t="s">
        <v>928</v>
      </c>
      <c r="M180" s="5" t="s">
        <v>23</v>
      </c>
      <c r="O180" s="5">
        <v>10</v>
      </c>
      <c r="P180" s="5" t="s">
        <v>204</v>
      </c>
      <c r="Q180" s="5" t="s">
        <v>205</v>
      </c>
      <c r="R180" s="5" t="s">
        <v>206</v>
      </c>
      <c r="S180" s="5" t="s">
        <v>203</v>
      </c>
    </row>
    <row r="181" spans="1:19" ht="12.45" x14ac:dyDescent="0.3">
      <c r="A181" s="4">
        <v>30.386635999999999</v>
      </c>
      <c r="B181" s="4">
        <v>77.940681999999995</v>
      </c>
      <c r="C181" s="5" t="s">
        <v>21</v>
      </c>
      <c r="D181" s="5" t="s">
        <v>20</v>
      </c>
      <c r="E181" s="5" t="s">
        <v>932</v>
      </c>
      <c r="F181" s="5" t="s">
        <v>923</v>
      </c>
      <c r="G181" s="5" t="s">
        <v>929</v>
      </c>
      <c r="H181" s="5" t="s">
        <v>930</v>
      </c>
      <c r="I181" s="5" t="s">
        <v>931</v>
      </c>
      <c r="K181" s="5">
        <v>1999</v>
      </c>
      <c r="L181" s="5" t="s">
        <v>933</v>
      </c>
      <c r="M181" s="5" t="s">
        <v>23</v>
      </c>
      <c r="O181" s="5">
        <v>27</v>
      </c>
      <c r="P181" s="5" t="s">
        <v>503</v>
      </c>
      <c r="Q181" s="5" t="s">
        <v>30</v>
      </c>
      <c r="R181" s="5" t="s">
        <v>31</v>
      </c>
      <c r="S181" s="5" t="s">
        <v>502</v>
      </c>
    </row>
    <row r="182" spans="1:19" ht="12.45" x14ac:dyDescent="0.3">
      <c r="A182" s="4">
        <v>27.065411000000001</v>
      </c>
      <c r="B182" s="4">
        <v>88.620070999999996</v>
      </c>
      <c r="C182" s="5" t="s">
        <v>21</v>
      </c>
      <c r="D182" s="5" t="s">
        <v>20</v>
      </c>
      <c r="F182" s="5" t="s">
        <v>923</v>
      </c>
      <c r="G182" s="5" t="s">
        <v>934</v>
      </c>
      <c r="H182" s="5" t="s">
        <v>935</v>
      </c>
      <c r="I182" s="5" t="s">
        <v>936</v>
      </c>
      <c r="K182" s="5">
        <v>1968</v>
      </c>
      <c r="L182" s="5" t="s">
        <v>938</v>
      </c>
      <c r="M182" s="5" t="s">
        <v>23</v>
      </c>
      <c r="O182" s="5">
        <v>71</v>
      </c>
      <c r="P182" s="5" t="s">
        <v>937</v>
      </c>
      <c r="Q182" s="5" t="s">
        <v>61</v>
      </c>
      <c r="R182" s="5" t="s">
        <v>62</v>
      </c>
      <c r="S182" s="5" t="s">
        <v>59</v>
      </c>
    </row>
    <row r="183" spans="1:19" ht="12.45" x14ac:dyDescent="0.3">
      <c r="F183" s="5" t="s">
        <v>923</v>
      </c>
      <c r="G183" s="5" t="s">
        <v>939</v>
      </c>
      <c r="H183" s="5" t="s">
        <v>940</v>
      </c>
      <c r="I183" s="5" t="s">
        <v>941</v>
      </c>
      <c r="K183" s="5">
        <v>2022</v>
      </c>
      <c r="L183" s="5" t="s">
        <v>942</v>
      </c>
      <c r="M183" s="5" t="s">
        <v>23</v>
      </c>
      <c r="O183" s="5">
        <v>68</v>
      </c>
      <c r="P183" s="5" t="s">
        <v>37</v>
      </c>
      <c r="Q183" s="5" t="s">
        <v>38</v>
      </c>
      <c r="R183" s="5" t="s">
        <v>39</v>
      </c>
      <c r="S183" s="5" t="s">
        <v>36</v>
      </c>
    </row>
    <row r="184" spans="1:19" ht="12.45" x14ac:dyDescent="0.3">
      <c r="A184" s="4">
        <v>34.008381999999997</v>
      </c>
      <c r="B184" s="4">
        <v>77.818897000000007</v>
      </c>
      <c r="C184" s="5" t="s">
        <v>21</v>
      </c>
      <c r="D184" s="5" t="s">
        <v>20</v>
      </c>
      <c r="F184" s="5" t="s">
        <v>923</v>
      </c>
      <c r="G184" s="5" t="s">
        <v>943</v>
      </c>
      <c r="H184" s="5" t="s">
        <v>944</v>
      </c>
      <c r="I184" s="5" t="s">
        <v>945</v>
      </c>
      <c r="K184" s="5">
        <v>1980</v>
      </c>
      <c r="L184" s="5" t="s">
        <v>947</v>
      </c>
      <c r="M184" s="5" t="s">
        <v>23</v>
      </c>
      <c r="O184" s="5">
        <v>30</v>
      </c>
      <c r="P184" s="5" t="s">
        <v>946</v>
      </c>
      <c r="Q184" s="5" t="s">
        <v>254</v>
      </c>
      <c r="R184" s="5" t="s">
        <v>255</v>
      </c>
      <c r="S184" s="5" t="s">
        <v>252</v>
      </c>
    </row>
    <row r="185" spans="1:19" ht="12.45" x14ac:dyDescent="0.3">
      <c r="A185" s="4">
        <v>26.802199999999999</v>
      </c>
      <c r="B185" s="4">
        <v>88.433784000000003</v>
      </c>
      <c r="C185" s="5" t="s">
        <v>21</v>
      </c>
      <c r="D185" s="5" t="s">
        <v>20</v>
      </c>
      <c r="F185" s="5" t="s">
        <v>923</v>
      </c>
      <c r="G185" s="5" t="s">
        <v>948</v>
      </c>
      <c r="H185" s="5" t="s">
        <v>949</v>
      </c>
      <c r="I185" s="5" t="s">
        <v>950</v>
      </c>
      <c r="K185" s="5">
        <v>2008</v>
      </c>
      <c r="L185" s="5" t="s">
        <v>954</v>
      </c>
      <c r="M185" s="5" t="s">
        <v>23</v>
      </c>
      <c r="O185" s="5">
        <v>105</v>
      </c>
      <c r="P185" s="5" t="s">
        <v>952</v>
      </c>
      <c r="Q185" s="5" t="s">
        <v>953</v>
      </c>
      <c r="R185" s="5" t="s">
        <v>62</v>
      </c>
      <c r="S185" s="5" t="s">
        <v>951</v>
      </c>
    </row>
    <row r="186" spans="1:19" ht="12.45" x14ac:dyDescent="0.3">
      <c r="A186" s="4">
        <v>25.377687999999999</v>
      </c>
      <c r="B186" s="4">
        <v>83.023984999999996</v>
      </c>
      <c r="C186" s="5" t="s">
        <v>21</v>
      </c>
      <c r="D186" s="5" t="s">
        <v>20</v>
      </c>
      <c r="F186" s="5" t="s">
        <v>923</v>
      </c>
      <c r="G186" s="5" t="s">
        <v>955</v>
      </c>
      <c r="H186" s="5" t="s">
        <v>956</v>
      </c>
      <c r="I186" s="5" t="s">
        <v>957</v>
      </c>
      <c r="K186" s="5">
        <v>1997</v>
      </c>
      <c r="L186" s="5" t="s">
        <v>962</v>
      </c>
      <c r="M186" s="5" t="s">
        <v>23</v>
      </c>
      <c r="O186" s="5">
        <v>33</v>
      </c>
      <c r="P186" s="5" t="s">
        <v>959</v>
      </c>
      <c r="Q186" s="5" t="s">
        <v>960</v>
      </c>
      <c r="R186" s="5" t="s">
        <v>961</v>
      </c>
      <c r="S186" s="5" t="s">
        <v>958</v>
      </c>
    </row>
    <row r="187" spans="1:19" ht="12.45" x14ac:dyDescent="0.3">
      <c r="A187" s="4">
        <v>27.501822000000001</v>
      </c>
      <c r="B187" s="4">
        <v>82.044033999999996</v>
      </c>
      <c r="C187" s="5" t="s">
        <v>21</v>
      </c>
      <c r="D187" s="5" t="s">
        <v>20</v>
      </c>
      <c r="F187" s="5" t="s">
        <v>923</v>
      </c>
      <c r="G187" s="5" t="s">
        <v>963</v>
      </c>
      <c r="H187" s="5" t="s">
        <v>964</v>
      </c>
      <c r="I187" s="5" t="s">
        <v>965</v>
      </c>
      <c r="K187" s="5">
        <v>2000</v>
      </c>
      <c r="L187" s="5" t="s">
        <v>962</v>
      </c>
      <c r="M187" s="5" t="s">
        <v>23</v>
      </c>
      <c r="O187" s="5">
        <v>12</v>
      </c>
      <c r="P187" s="5" t="s">
        <v>966</v>
      </c>
      <c r="Q187" s="5" t="s">
        <v>966</v>
      </c>
      <c r="R187" s="5" t="s">
        <v>961</v>
      </c>
      <c r="S187" s="5" t="s">
        <v>958</v>
      </c>
    </row>
    <row r="188" spans="1:19" ht="12.45" x14ac:dyDescent="0.3">
      <c r="A188" s="4">
        <v>25.384747000000001</v>
      </c>
      <c r="B188" s="4">
        <v>83.023641999999995</v>
      </c>
      <c r="C188" s="5" t="s">
        <v>21</v>
      </c>
      <c r="D188" s="5" t="s">
        <v>20</v>
      </c>
      <c r="F188" s="5" t="s">
        <v>923</v>
      </c>
      <c r="G188" s="5" t="s">
        <v>967</v>
      </c>
      <c r="H188" s="5" t="s">
        <v>968</v>
      </c>
      <c r="I188" s="5" t="s">
        <v>969</v>
      </c>
      <c r="K188" s="5">
        <v>2006</v>
      </c>
      <c r="L188" s="5" t="s">
        <v>962</v>
      </c>
      <c r="M188" s="5" t="s">
        <v>23</v>
      </c>
      <c r="O188" s="5">
        <v>17</v>
      </c>
      <c r="P188" s="5" t="s">
        <v>959</v>
      </c>
      <c r="Q188" s="5" t="s">
        <v>960</v>
      </c>
      <c r="R188" s="5" t="s">
        <v>961</v>
      </c>
      <c r="S188" s="5" t="s">
        <v>958</v>
      </c>
    </row>
    <row r="189" spans="1:19" ht="12.45" x14ac:dyDescent="0.3">
      <c r="E189" s="5" t="s">
        <v>63</v>
      </c>
      <c r="F189" s="5" t="s">
        <v>923</v>
      </c>
      <c r="G189" s="5" t="s">
        <v>970</v>
      </c>
      <c r="H189" s="5" t="s">
        <v>971</v>
      </c>
      <c r="I189" s="5" t="s">
        <v>972</v>
      </c>
      <c r="K189" s="5">
        <v>1955</v>
      </c>
      <c r="L189" s="5" t="s">
        <v>145</v>
      </c>
      <c r="M189" s="5" t="s">
        <v>23</v>
      </c>
      <c r="O189" s="5">
        <v>29</v>
      </c>
      <c r="P189" s="5" t="s">
        <v>313</v>
      </c>
      <c r="Q189" s="5" t="s">
        <v>314</v>
      </c>
      <c r="R189" s="5" t="s">
        <v>90</v>
      </c>
      <c r="S189" s="5" t="s">
        <v>312</v>
      </c>
    </row>
    <row r="190" spans="1:19" ht="12.45" x14ac:dyDescent="0.3">
      <c r="A190" s="4">
        <v>28.989858999999999</v>
      </c>
      <c r="B190" s="4">
        <v>94.892160000000004</v>
      </c>
      <c r="C190" s="5" t="s">
        <v>21</v>
      </c>
      <c r="D190" s="5" t="s">
        <v>20</v>
      </c>
      <c r="F190" s="5" t="s">
        <v>923</v>
      </c>
      <c r="G190" s="5" t="s">
        <v>973</v>
      </c>
      <c r="H190" s="5" t="s">
        <v>974</v>
      </c>
      <c r="I190" s="5" t="s">
        <v>975</v>
      </c>
      <c r="K190" s="5" t="s">
        <v>976</v>
      </c>
      <c r="L190" s="5" t="s">
        <v>977</v>
      </c>
      <c r="M190" s="5" t="s">
        <v>23</v>
      </c>
      <c r="O190" s="5">
        <v>38</v>
      </c>
      <c r="P190" s="5" t="s">
        <v>313</v>
      </c>
      <c r="Q190" s="5" t="s">
        <v>314</v>
      </c>
      <c r="R190" s="5" t="s">
        <v>90</v>
      </c>
      <c r="S190" s="5" t="s">
        <v>312</v>
      </c>
    </row>
    <row r="191" spans="1:19" ht="12.45" x14ac:dyDescent="0.3">
      <c r="F191" s="5" t="s">
        <v>923</v>
      </c>
      <c r="G191" s="5" t="s">
        <v>978</v>
      </c>
      <c r="H191" s="5" t="s">
        <v>979</v>
      </c>
      <c r="I191" s="5" t="s">
        <v>980</v>
      </c>
      <c r="K191" s="5" t="s">
        <v>145</v>
      </c>
      <c r="L191" s="5" t="s">
        <v>981</v>
      </c>
      <c r="M191" s="5" t="s">
        <v>23</v>
      </c>
      <c r="O191" s="5">
        <v>18</v>
      </c>
      <c r="P191" s="5" t="s">
        <v>313</v>
      </c>
      <c r="Q191" s="5" t="s">
        <v>314</v>
      </c>
      <c r="R191" s="5" t="s">
        <v>90</v>
      </c>
      <c r="S191" s="5" t="s">
        <v>312</v>
      </c>
    </row>
    <row r="192" spans="1:19" ht="12.45" x14ac:dyDescent="0.3">
      <c r="A192" s="4">
        <v>24.702929000000001</v>
      </c>
      <c r="B192" s="4">
        <v>84.982769000000005</v>
      </c>
      <c r="C192" s="5" t="s">
        <v>21</v>
      </c>
      <c r="D192" s="5" t="s">
        <v>20</v>
      </c>
      <c r="F192" s="5" t="s">
        <v>923</v>
      </c>
      <c r="G192" s="5" t="s">
        <v>982</v>
      </c>
      <c r="H192" s="5" t="s">
        <v>983</v>
      </c>
      <c r="I192" s="5" t="s">
        <v>984</v>
      </c>
      <c r="K192" s="5">
        <v>2007</v>
      </c>
      <c r="L192" s="5" t="s">
        <v>985</v>
      </c>
      <c r="M192" s="5" t="s">
        <v>352</v>
      </c>
      <c r="N192" s="5" t="s">
        <v>358</v>
      </c>
      <c r="O192" s="5">
        <v>230</v>
      </c>
      <c r="P192" s="5" t="s">
        <v>204</v>
      </c>
      <c r="Q192" s="5" t="s">
        <v>205</v>
      </c>
      <c r="R192" s="5" t="s">
        <v>206</v>
      </c>
      <c r="S192" s="5" t="s">
        <v>203</v>
      </c>
    </row>
    <row r="193" spans="1:19" ht="12.45" x14ac:dyDescent="0.3">
      <c r="A193" s="4">
        <v>32.037886999999998</v>
      </c>
      <c r="B193" s="4">
        <v>76.714541999999994</v>
      </c>
      <c r="C193" s="5" t="s">
        <v>21</v>
      </c>
      <c r="D193" s="5" t="s">
        <v>20</v>
      </c>
      <c r="F193" s="5" t="s">
        <v>923</v>
      </c>
      <c r="G193" s="5" t="s">
        <v>986</v>
      </c>
      <c r="H193" s="5" t="s">
        <v>987</v>
      </c>
      <c r="I193" s="5" t="s">
        <v>988</v>
      </c>
      <c r="K193" s="5">
        <v>2008</v>
      </c>
      <c r="L193" s="5" t="s">
        <v>990</v>
      </c>
      <c r="M193" s="5" t="s">
        <v>352</v>
      </c>
      <c r="N193" s="5" t="s">
        <v>383</v>
      </c>
      <c r="O193" s="5">
        <v>2</v>
      </c>
      <c r="P193" s="5" t="s">
        <v>81</v>
      </c>
      <c r="Q193" s="5" t="s">
        <v>82</v>
      </c>
      <c r="R193" s="5" t="s">
        <v>47</v>
      </c>
      <c r="S193" s="5" t="s">
        <v>989</v>
      </c>
    </row>
    <row r="194" spans="1:19" ht="12.45" x14ac:dyDescent="0.3">
      <c r="A194" s="4">
        <v>32.012085999999996</v>
      </c>
      <c r="B194" s="4">
        <v>76.739501000000004</v>
      </c>
      <c r="C194" s="5" t="s">
        <v>21</v>
      </c>
      <c r="D194" s="5" t="s">
        <v>20</v>
      </c>
      <c r="F194" s="5" t="s">
        <v>1135</v>
      </c>
      <c r="G194" s="5" t="s">
        <v>406</v>
      </c>
      <c r="H194" s="5" t="s">
        <v>407</v>
      </c>
      <c r="I194" s="5" t="s">
        <v>408</v>
      </c>
      <c r="K194" s="5">
        <v>1974</v>
      </c>
      <c r="L194" s="5" t="s">
        <v>992</v>
      </c>
      <c r="M194" s="5" t="s">
        <v>352</v>
      </c>
      <c r="N194" s="5" t="s">
        <v>991</v>
      </c>
      <c r="O194" s="5" t="s">
        <v>993</v>
      </c>
      <c r="P194" s="5" t="s">
        <v>81</v>
      </c>
      <c r="Q194" s="5" t="s">
        <v>82</v>
      </c>
      <c r="R194" s="5" t="s">
        <v>47</v>
      </c>
      <c r="S194" s="5" t="s">
        <v>922</v>
      </c>
    </row>
    <row r="195" spans="1:19" ht="12.45" x14ac:dyDescent="0.3">
      <c r="A195" s="4">
        <v>27.034492</v>
      </c>
      <c r="B195" s="4">
        <v>88.264894999999996</v>
      </c>
      <c r="C195" s="5" t="s">
        <v>21</v>
      </c>
      <c r="D195" s="5" t="s">
        <v>20</v>
      </c>
      <c r="F195" s="5" t="s">
        <v>923</v>
      </c>
      <c r="G195" s="5" t="s">
        <v>994</v>
      </c>
      <c r="H195" s="5" t="s">
        <v>995</v>
      </c>
      <c r="I195" s="5" t="s">
        <v>996</v>
      </c>
      <c r="K195" s="5" t="s">
        <v>998</v>
      </c>
      <c r="L195" s="5" t="s">
        <v>992</v>
      </c>
      <c r="M195" s="5" t="s">
        <v>352</v>
      </c>
      <c r="N195" s="5" t="s">
        <v>991</v>
      </c>
      <c r="O195" s="5">
        <v>765</v>
      </c>
      <c r="P195" s="5" t="s">
        <v>997</v>
      </c>
      <c r="Q195" s="5" t="s">
        <v>112</v>
      </c>
      <c r="R195" s="5" t="s">
        <v>62</v>
      </c>
      <c r="S195" s="5" t="s">
        <v>110</v>
      </c>
    </row>
    <row r="196" spans="1:19" ht="12.45" x14ac:dyDescent="0.3">
      <c r="A196" s="4">
        <v>30.372741000000001</v>
      </c>
      <c r="B196" s="4">
        <v>78.107613000000001</v>
      </c>
      <c r="C196" s="5" t="s">
        <v>21</v>
      </c>
      <c r="D196" s="5" t="s">
        <v>20</v>
      </c>
      <c r="F196" s="5" t="s">
        <v>923</v>
      </c>
      <c r="G196" s="5" t="s">
        <v>999</v>
      </c>
      <c r="H196" s="5" t="s">
        <v>1000</v>
      </c>
      <c r="I196" s="5" t="s">
        <v>1001</v>
      </c>
      <c r="K196" s="5">
        <v>2005</v>
      </c>
      <c r="L196" s="5" t="s">
        <v>555</v>
      </c>
      <c r="M196" s="5" t="s">
        <v>352</v>
      </c>
      <c r="N196" s="5" t="s">
        <v>383</v>
      </c>
      <c r="O196" s="5">
        <v>100</v>
      </c>
      <c r="P196" s="5" t="s">
        <v>161</v>
      </c>
      <c r="Q196" s="5" t="s">
        <v>30</v>
      </c>
      <c r="R196" s="5" t="s">
        <v>31</v>
      </c>
      <c r="S196" s="5" t="s">
        <v>28</v>
      </c>
    </row>
    <row r="197" spans="1:19" ht="12.45" x14ac:dyDescent="0.3">
      <c r="F197" s="5" t="s">
        <v>923</v>
      </c>
      <c r="G197" s="5" t="s">
        <v>1002</v>
      </c>
      <c r="H197" s="5" t="s">
        <v>1003</v>
      </c>
      <c r="I197" s="5" t="s">
        <v>1004</v>
      </c>
      <c r="K197" s="5">
        <v>2018</v>
      </c>
      <c r="L197" s="5" t="s">
        <v>1005</v>
      </c>
      <c r="M197" s="5" t="s">
        <v>352</v>
      </c>
      <c r="N197" s="5" t="s">
        <v>372</v>
      </c>
      <c r="O197" s="5">
        <v>112</v>
      </c>
      <c r="Q197" s="5" t="s">
        <v>74</v>
      </c>
      <c r="R197" s="5" t="s">
        <v>75</v>
      </c>
      <c r="S197" s="5" t="s">
        <v>72</v>
      </c>
    </row>
    <row r="198" spans="1:19" ht="12.45" x14ac:dyDescent="0.3">
      <c r="A198" s="4">
        <v>31.857088000000001</v>
      </c>
      <c r="B198" s="4">
        <v>77.152086999999995</v>
      </c>
      <c r="C198" s="5" t="s">
        <v>21</v>
      </c>
      <c r="D198" s="5" t="s">
        <v>20</v>
      </c>
      <c r="F198" s="5" t="s">
        <v>923</v>
      </c>
      <c r="G198" s="5" t="s">
        <v>1006</v>
      </c>
      <c r="H198" s="5" t="s">
        <v>1007</v>
      </c>
      <c r="I198" s="5" t="s">
        <v>1008</v>
      </c>
      <c r="K198" s="5">
        <v>2018</v>
      </c>
      <c r="L198" s="5" t="s">
        <v>1009</v>
      </c>
      <c r="M198" s="5" t="s">
        <v>352</v>
      </c>
      <c r="N198" s="5" t="s">
        <v>372</v>
      </c>
      <c r="O198" s="5">
        <v>138</v>
      </c>
      <c r="P198" s="5" t="s">
        <v>393</v>
      </c>
      <c r="Q198" s="5" t="s">
        <v>394</v>
      </c>
      <c r="R198" s="5" t="s">
        <v>47</v>
      </c>
      <c r="S198" s="5" t="s">
        <v>299</v>
      </c>
    </row>
    <row r="199" spans="1:19" ht="12.45" x14ac:dyDescent="0.3">
      <c r="A199" s="4">
        <v>27.297789000000002</v>
      </c>
      <c r="B199" s="4">
        <v>88.350658999999993</v>
      </c>
      <c r="C199" s="5" t="s">
        <v>21</v>
      </c>
      <c r="D199" s="5" t="s">
        <v>20</v>
      </c>
      <c r="F199" s="5" t="s">
        <v>923</v>
      </c>
      <c r="G199" s="5" t="s">
        <v>1010</v>
      </c>
      <c r="H199" s="5" t="s">
        <v>1011</v>
      </c>
      <c r="I199" s="5" t="s">
        <v>1012</v>
      </c>
      <c r="K199" s="5">
        <v>2008</v>
      </c>
      <c r="L199" s="5" t="s">
        <v>1013</v>
      </c>
      <c r="M199" s="5" t="s">
        <v>352</v>
      </c>
      <c r="N199" s="5" t="s">
        <v>353</v>
      </c>
      <c r="O199" s="5">
        <v>74</v>
      </c>
      <c r="P199" s="5" t="s">
        <v>246</v>
      </c>
      <c r="Q199" s="5" t="s">
        <v>247</v>
      </c>
      <c r="R199" s="5" t="s">
        <v>75</v>
      </c>
      <c r="S199" s="5" t="s">
        <v>245</v>
      </c>
    </row>
    <row r="200" spans="1:19" ht="12.45" x14ac:dyDescent="0.3">
      <c r="A200" s="4">
        <v>32.070435000000003</v>
      </c>
      <c r="B200" s="4">
        <v>76.624672000000004</v>
      </c>
      <c r="C200" s="5" t="s">
        <v>21</v>
      </c>
      <c r="D200" s="5" t="s">
        <v>20</v>
      </c>
      <c r="F200" s="5" t="s">
        <v>923</v>
      </c>
      <c r="G200" s="5" t="s">
        <v>1014</v>
      </c>
      <c r="H200" s="5" t="s">
        <v>1015</v>
      </c>
      <c r="I200" s="5" t="s">
        <v>1016</v>
      </c>
      <c r="K200" s="5">
        <v>2019</v>
      </c>
      <c r="L200" s="5" t="s">
        <v>1017</v>
      </c>
      <c r="M200" s="5" t="s">
        <v>352</v>
      </c>
      <c r="N200" s="5" t="s">
        <v>991</v>
      </c>
      <c r="O200" s="5">
        <v>215</v>
      </c>
      <c r="P200" s="5" t="s">
        <v>364</v>
      </c>
      <c r="Q200" s="5" t="s">
        <v>82</v>
      </c>
      <c r="R200" s="5" t="s">
        <v>47</v>
      </c>
      <c r="S200" s="5" t="s">
        <v>363</v>
      </c>
    </row>
    <row r="201" spans="1:19" ht="12.45" x14ac:dyDescent="0.3">
      <c r="A201" s="4">
        <v>25.384201000000001</v>
      </c>
      <c r="B201" s="4">
        <v>83.025799000000006</v>
      </c>
      <c r="C201" s="5" t="s">
        <v>21</v>
      </c>
      <c r="D201" s="5" t="s">
        <v>20</v>
      </c>
      <c r="F201" s="5" t="s">
        <v>923</v>
      </c>
      <c r="G201" s="5" t="s">
        <v>1018</v>
      </c>
      <c r="H201" s="5" t="s">
        <v>1019</v>
      </c>
      <c r="I201" s="5" t="s">
        <v>1020</v>
      </c>
      <c r="K201" s="5">
        <v>1999</v>
      </c>
      <c r="L201" s="5" t="s">
        <v>1022</v>
      </c>
      <c r="M201" s="5" t="s">
        <v>352</v>
      </c>
      <c r="N201" s="5" t="s">
        <v>353</v>
      </c>
      <c r="O201" s="5" t="s">
        <v>1023</v>
      </c>
      <c r="P201" s="5" t="s">
        <v>959</v>
      </c>
      <c r="Q201" s="5" t="s">
        <v>960</v>
      </c>
      <c r="R201" s="5" t="s">
        <v>961</v>
      </c>
      <c r="S201" s="5" t="s">
        <v>1021</v>
      </c>
    </row>
    <row r="202" spans="1:19" ht="12.45" x14ac:dyDescent="0.3">
      <c r="F202" s="5" t="s">
        <v>923</v>
      </c>
      <c r="G202" s="5" t="s">
        <v>1024</v>
      </c>
      <c r="H202" s="5" t="s">
        <v>1025</v>
      </c>
      <c r="I202" s="5" t="s">
        <v>1026</v>
      </c>
      <c r="K202" s="5">
        <v>2010</v>
      </c>
      <c r="L202" s="5" t="s">
        <v>1027</v>
      </c>
      <c r="M202" s="5" t="s">
        <v>567</v>
      </c>
      <c r="O202" s="5">
        <v>21</v>
      </c>
      <c r="Q202" s="5" t="s">
        <v>30</v>
      </c>
      <c r="R202" s="5" t="s">
        <v>31</v>
      </c>
      <c r="S202" s="5" t="s">
        <v>565</v>
      </c>
    </row>
    <row r="203" spans="1:19" ht="12.45" x14ac:dyDescent="0.3">
      <c r="A203" s="4">
        <v>30.370545</v>
      </c>
      <c r="B203" s="4">
        <v>78.099856000000003</v>
      </c>
      <c r="C203" s="5" t="s">
        <v>21</v>
      </c>
      <c r="D203" s="5" t="s">
        <v>20</v>
      </c>
      <c r="F203" s="5" t="s">
        <v>923</v>
      </c>
      <c r="G203" s="5" t="s">
        <v>1028</v>
      </c>
      <c r="H203" s="5" t="s">
        <v>1029</v>
      </c>
      <c r="I203" s="5" t="s">
        <v>1030</v>
      </c>
      <c r="K203" s="5">
        <v>2017</v>
      </c>
      <c r="L203" s="5" t="s">
        <v>1027</v>
      </c>
      <c r="M203" s="5" t="s">
        <v>567</v>
      </c>
      <c r="O203" s="5">
        <v>109</v>
      </c>
      <c r="P203" s="5" t="s">
        <v>161</v>
      </c>
      <c r="Q203" s="5" t="s">
        <v>30</v>
      </c>
      <c r="R203" s="5" t="s">
        <v>31</v>
      </c>
      <c r="S203" s="5" t="s">
        <v>28</v>
      </c>
    </row>
    <row r="204" spans="1:19" ht="12.45" x14ac:dyDescent="0.3">
      <c r="A204" s="4">
        <v>30.706416999999998</v>
      </c>
      <c r="B204" s="4">
        <v>78.351664</v>
      </c>
      <c r="C204" s="5" t="s">
        <v>21</v>
      </c>
      <c r="D204" s="5" t="s">
        <v>20</v>
      </c>
      <c r="F204" s="5" t="s">
        <v>923</v>
      </c>
      <c r="G204" s="5" t="s">
        <v>1031</v>
      </c>
      <c r="H204" s="5" t="s">
        <v>1032</v>
      </c>
      <c r="I204" s="5" t="s">
        <v>1033</v>
      </c>
      <c r="K204" s="5">
        <v>1997</v>
      </c>
      <c r="L204" s="5" t="s">
        <v>1027</v>
      </c>
      <c r="M204" s="5" t="s">
        <v>567</v>
      </c>
      <c r="O204" s="5">
        <v>1</v>
      </c>
      <c r="P204" s="5" t="s">
        <v>1035</v>
      </c>
      <c r="Q204" s="5" t="s">
        <v>1036</v>
      </c>
      <c r="R204" s="5" t="s">
        <v>31</v>
      </c>
      <c r="S204" s="5" t="s">
        <v>1034</v>
      </c>
    </row>
    <row r="205" spans="1:19" ht="12.45" x14ac:dyDescent="0.3">
      <c r="A205" s="4">
        <v>28.449407999999998</v>
      </c>
      <c r="B205" s="4">
        <v>77.209232</v>
      </c>
      <c r="C205" s="5" t="s">
        <v>21</v>
      </c>
      <c r="D205" s="5" t="s">
        <v>20</v>
      </c>
      <c r="F205" s="5" t="s">
        <v>923</v>
      </c>
      <c r="G205" s="5" t="s">
        <v>1037</v>
      </c>
      <c r="H205" s="5" t="s">
        <v>1038</v>
      </c>
      <c r="I205" s="5" t="s">
        <v>1039</v>
      </c>
      <c r="K205" s="5">
        <v>2002</v>
      </c>
      <c r="L205" s="5" t="s">
        <v>1027</v>
      </c>
      <c r="M205" s="5" t="s">
        <v>567</v>
      </c>
      <c r="O205" s="5">
        <v>73</v>
      </c>
      <c r="P205" s="5" t="s">
        <v>1040</v>
      </c>
      <c r="R205" s="5" t="s">
        <v>497</v>
      </c>
      <c r="S205" s="5" t="s">
        <v>495</v>
      </c>
    </row>
    <row r="206" spans="1:19" ht="12.45" x14ac:dyDescent="0.3">
      <c r="A206" s="4">
        <v>27.079498000000001</v>
      </c>
      <c r="B206" s="4">
        <v>88.489926999999994</v>
      </c>
      <c r="C206" s="5" t="s">
        <v>21</v>
      </c>
      <c r="D206" s="5" t="s">
        <v>20</v>
      </c>
      <c r="F206" s="5" t="s">
        <v>923</v>
      </c>
      <c r="G206" s="5" t="s">
        <v>1041</v>
      </c>
      <c r="H206" s="5" t="s">
        <v>1042</v>
      </c>
      <c r="I206" s="5" t="s">
        <v>1043</v>
      </c>
      <c r="K206" s="5">
        <v>2015</v>
      </c>
      <c r="L206" s="5" t="s">
        <v>1044</v>
      </c>
      <c r="M206" s="5" t="s">
        <v>567</v>
      </c>
      <c r="O206" s="5">
        <v>186</v>
      </c>
      <c r="P206" s="5" t="s">
        <v>465</v>
      </c>
      <c r="Q206" s="5" t="s">
        <v>61</v>
      </c>
      <c r="R206" s="5" t="s">
        <v>62</v>
      </c>
      <c r="S206" s="5" t="s">
        <v>59</v>
      </c>
    </row>
    <row r="207" spans="1:19" ht="12.45" x14ac:dyDescent="0.3">
      <c r="B207" s="4">
        <v>11.872832000000001</v>
      </c>
      <c r="C207" s="5" t="s">
        <v>21</v>
      </c>
      <c r="D207" s="5" t="s">
        <v>20</v>
      </c>
      <c r="E207" s="5">
        <v>77.241568000000001</v>
      </c>
      <c r="F207" s="5" t="s">
        <v>923</v>
      </c>
      <c r="G207" s="5" t="s">
        <v>1045</v>
      </c>
      <c r="H207" s="5" t="s">
        <v>1046</v>
      </c>
      <c r="I207" s="5" t="s">
        <v>1047</v>
      </c>
      <c r="K207" s="5">
        <v>2016</v>
      </c>
      <c r="L207" s="5" t="s">
        <v>1048</v>
      </c>
      <c r="M207" s="5" t="s">
        <v>567</v>
      </c>
      <c r="O207" s="5">
        <v>1</v>
      </c>
      <c r="P207" s="5" t="s">
        <v>37</v>
      </c>
      <c r="Q207" s="5" t="s">
        <v>38</v>
      </c>
      <c r="R207" s="5" t="s">
        <v>39</v>
      </c>
      <c r="S207" s="5" t="s">
        <v>36</v>
      </c>
    </row>
    <row r="208" spans="1:19" ht="12.45" x14ac:dyDescent="0.3">
      <c r="A208" s="4">
        <v>26.834755999999999</v>
      </c>
      <c r="B208" s="4">
        <v>89.369529999999997</v>
      </c>
      <c r="C208" s="5" t="s">
        <v>21</v>
      </c>
      <c r="D208" s="5" t="s">
        <v>20</v>
      </c>
      <c r="F208" s="5" t="s">
        <v>923</v>
      </c>
      <c r="G208" s="5" t="s">
        <v>1049</v>
      </c>
      <c r="H208" s="5" t="s">
        <v>1050</v>
      </c>
      <c r="I208" s="5" t="s">
        <v>1051</v>
      </c>
      <c r="K208" s="5" t="s">
        <v>1055</v>
      </c>
      <c r="M208" s="5" t="s">
        <v>567</v>
      </c>
      <c r="O208" s="5">
        <v>117</v>
      </c>
      <c r="P208" s="5" t="s">
        <v>1053</v>
      </c>
      <c r="Q208" s="5" t="s">
        <v>1054</v>
      </c>
      <c r="R208" s="5" t="s">
        <v>62</v>
      </c>
      <c r="S208" s="5" t="s">
        <v>1052</v>
      </c>
    </row>
    <row r="209" spans="1:19" ht="12.45" x14ac:dyDescent="0.3">
      <c r="E209" s="5" t="s">
        <v>1060</v>
      </c>
      <c r="F209" s="5" t="s">
        <v>923</v>
      </c>
      <c r="G209" s="5" t="s">
        <v>1056</v>
      </c>
      <c r="H209" s="5" t="s">
        <v>1057</v>
      </c>
      <c r="I209" s="5" t="s">
        <v>1058</v>
      </c>
      <c r="K209" s="5">
        <v>2006</v>
      </c>
      <c r="L209" s="5" t="s">
        <v>1061</v>
      </c>
      <c r="M209" s="5" t="s">
        <v>567</v>
      </c>
      <c r="O209" s="5">
        <v>34</v>
      </c>
      <c r="P209" s="5" t="s">
        <v>1059</v>
      </c>
      <c r="Q209" s="5" t="s">
        <v>254</v>
      </c>
      <c r="R209" s="5" t="s">
        <v>255</v>
      </c>
      <c r="S209" s="5" t="s">
        <v>252</v>
      </c>
    </row>
    <row r="210" spans="1:19" ht="12.45" x14ac:dyDescent="0.3">
      <c r="A210" s="4">
        <v>29.391814</v>
      </c>
      <c r="B210" s="4">
        <v>79.460935000000006</v>
      </c>
      <c r="C210" s="5" t="s">
        <v>21</v>
      </c>
      <c r="D210" s="5" t="s">
        <v>20</v>
      </c>
      <c r="F210" s="5" t="s">
        <v>923</v>
      </c>
      <c r="G210" s="5" t="s">
        <v>1062</v>
      </c>
      <c r="H210" s="5" t="s">
        <v>1063</v>
      </c>
      <c r="I210" s="5" t="s">
        <v>1064</v>
      </c>
      <c r="K210" s="5">
        <v>1976</v>
      </c>
      <c r="L210" s="5" t="s">
        <v>145</v>
      </c>
      <c r="M210" s="5" t="s">
        <v>659</v>
      </c>
      <c r="O210" s="5">
        <v>12</v>
      </c>
      <c r="P210" s="5" t="s">
        <v>161</v>
      </c>
      <c r="Q210" s="5" t="s">
        <v>118</v>
      </c>
      <c r="R210" s="5" t="s">
        <v>31</v>
      </c>
      <c r="S210" s="5" t="s">
        <v>28</v>
      </c>
    </row>
    <row r="211" spans="1:19" ht="12.45" x14ac:dyDescent="0.3">
      <c r="A211" s="4">
        <v>32.241466000000003</v>
      </c>
      <c r="B211" s="4">
        <v>77.186751000000001</v>
      </c>
      <c r="C211" s="5" t="s">
        <v>21</v>
      </c>
      <c r="D211" s="5" t="s">
        <v>20</v>
      </c>
      <c r="F211" s="5" t="s">
        <v>923</v>
      </c>
      <c r="G211" s="5" t="s">
        <v>1065</v>
      </c>
      <c r="H211" s="5" t="s">
        <v>1066</v>
      </c>
      <c r="I211" s="5" t="s">
        <v>1067</v>
      </c>
      <c r="J211" s="5" t="s">
        <v>1068</v>
      </c>
      <c r="K211" s="5" t="s">
        <v>145</v>
      </c>
      <c r="L211" s="5" t="s">
        <v>1069</v>
      </c>
      <c r="M211" s="5" t="s">
        <v>659</v>
      </c>
      <c r="O211" s="5">
        <v>37</v>
      </c>
      <c r="P211" s="5" t="s">
        <v>527</v>
      </c>
      <c r="Q211" s="5" t="s">
        <v>394</v>
      </c>
      <c r="R211" s="5" t="s">
        <v>47</v>
      </c>
      <c r="S211" s="5" t="s">
        <v>299</v>
      </c>
    </row>
    <row r="212" spans="1:19" ht="12.45" x14ac:dyDescent="0.3">
      <c r="A212" s="4">
        <v>22.831866000000002</v>
      </c>
      <c r="B212" s="4">
        <v>83.282276999999993</v>
      </c>
      <c r="C212" s="5" t="s">
        <v>21</v>
      </c>
      <c r="D212" s="5" t="s">
        <v>20</v>
      </c>
      <c r="F212" s="5" t="s">
        <v>923</v>
      </c>
      <c r="G212" s="5" t="s">
        <v>1070</v>
      </c>
      <c r="H212" s="5" t="s">
        <v>1071</v>
      </c>
      <c r="I212" s="5" t="s">
        <v>1072</v>
      </c>
      <c r="K212" s="5">
        <v>1966</v>
      </c>
      <c r="L212" s="5" t="s">
        <v>1073</v>
      </c>
      <c r="M212" s="5" t="s">
        <v>659</v>
      </c>
      <c r="O212" s="5">
        <v>4</v>
      </c>
      <c r="P212" s="5" t="s">
        <v>125</v>
      </c>
      <c r="Q212" s="5" t="s">
        <v>126</v>
      </c>
      <c r="R212" s="5" t="s">
        <v>127</v>
      </c>
      <c r="S212" s="5" t="s">
        <v>124</v>
      </c>
    </row>
    <row r="213" spans="1:19" ht="12.45" x14ac:dyDescent="0.3">
      <c r="F213" s="5" t="s">
        <v>923</v>
      </c>
      <c r="G213" s="5" t="s">
        <v>1074</v>
      </c>
      <c r="H213" s="5" t="s">
        <v>1075</v>
      </c>
      <c r="I213" s="5" t="s">
        <v>1076</v>
      </c>
      <c r="K213" s="5">
        <v>1997</v>
      </c>
      <c r="L213" s="5" t="s">
        <v>1073</v>
      </c>
      <c r="M213" s="5" t="s">
        <v>659</v>
      </c>
      <c r="O213" s="5">
        <v>1</v>
      </c>
      <c r="Q213" s="5" t="s">
        <v>272</v>
      </c>
      <c r="R213" s="5" t="s">
        <v>47</v>
      </c>
      <c r="S213" s="5" t="s">
        <v>1077</v>
      </c>
    </row>
    <row r="214" spans="1:19" ht="12.45" x14ac:dyDescent="0.3">
      <c r="F214" s="5" t="s">
        <v>923</v>
      </c>
      <c r="G214" s="5" t="s">
        <v>1078</v>
      </c>
      <c r="H214" s="5" t="s">
        <v>1079</v>
      </c>
      <c r="I214" s="5" t="s">
        <v>1080</v>
      </c>
      <c r="K214" s="5">
        <v>1987</v>
      </c>
      <c r="L214" s="5" t="s">
        <v>1083</v>
      </c>
      <c r="M214" s="5" t="s">
        <v>659</v>
      </c>
      <c r="O214" s="5">
        <v>6</v>
      </c>
      <c r="Q214" s="5" t="s">
        <v>1082</v>
      </c>
      <c r="R214" s="5" t="s">
        <v>62</v>
      </c>
      <c r="S214" s="5" t="s">
        <v>1081</v>
      </c>
    </row>
    <row r="215" spans="1:19" ht="12.45" x14ac:dyDescent="0.3">
      <c r="A215" s="4">
        <v>25.384847000000001</v>
      </c>
      <c r="B215" s="4">
        <v>83.018775000000005</v>
      </c>
      <c r="C215" s="5" t="s">
        <v>21</v>
      </c>
      <c r="D215" s="5" t="s">
        <v>20</v>
      </c>
      <c r="F215" s="5" t="s">
        <v>923</v>
      </c>
      <c r="G215" s="5" t="s">
        <v>1084</v>
      </c>
      <c r="H215" s="5" t="s">
        <v>1085</v>
      </c>
      <c r="I215" s="5" t="s">
        <v>1086</v>
      </c>
      <c r="K215" s="5">
        <v>2010</v>
      </c>
      <c r="L215" s="5" t="s">
        <v>1087</v>
      </c>
      <c r="M215" s="5" t="s">
        <v>659</v>
      </c>
      <c r="O215" s="5">
        <v>23</v>
      </c>
      <c r="P215" s="5" t="s">
        <v>959</v>
      </c>
      <c r="Q215" s="5" t="s">
        <v>960</v>
      </c>
      <c r="R215" s="5" t="s">
        <v>961</v>
      </c>
      <c r="S215" s="5" t="s">
        <v>958</v>
      </c>
    </row>
    <row r="216" spans="1:19" ht="12.45" x14ac:dyDescent="0.3">
      <c r="A216" s="4">
        <v>27.096309000000002</v>
      </c>
      <c r="B216" s="4">
        <v>92.170286000000004</v>
      </c>
      <c r="C216" s="5" t="s">
        <v>21</v>
      </c>
      <c r="D216" s="5" t="s">
        <v>20</v>
      </c>
      <c r="F216" s="5" t="s">
        <v>923</v>
      </c>
      <c r="G216" s="5" t="s">
        <v>678</v>
      </c>
      <c r="H216" s="5" t="s">
        <v>679</v>
      </c>
      <c r="I216" s="5" t="s">
        <v>680</v>
      </c>
      <c r="K216" s="5">
        <v>1983</v>
      </c>
      <c r="L216" s="5" t="s">
        <v>561</v>
      </c>
      <c r="M216" s="5" t="s">
        <v>659</v>
      </c>
      <c r="O216" s="5">
        <v>13</v>
      </c>
      <c r="P216" s="5" t="s">
        <v>744</v>
      </c>
      <c r="Q216" s="5" t="s">
        <v>745</v>
      </c>
      <c r="R216" s="5" t="s">
        <v>90</v>
      </c>
      <c r="S216" s="5" t="s">
        <v>1088</v>
      </c>
    </row>
    <row r="217" spans="1:19" ht="12.45" x14ac:dyDescent="0.3">
      <c r="A217" s="4">
        <v>27.096001000000001</v>
      </c>
      <c r="B217" s="4">
        <v>92.171171999999999</v>
      </c>
      <c r="C217" s="5" t="s">
        <v>21</v>
      </c>
      <c r="D217" s="5" t="s">
        <v>20</v>
      </c>
      <c r="F217" s="5" t="s">
        <v>923</v>
      </c>
      <c r="G217" s="5" t="s">
        <v>1089</v>
      </c>
      <c r="H217" s="5" t="s">
        <v>1090</v>
      </c>
      <c r="I217" s="5" t="s">
        <v>1091</v>
      </c>
      <c r="K217" s="5">
        <v>1982</v>
      </c>
      <c r="L217" s="5" t="s">
        <v>1093</v>
      </c>
      <c r="M217" s="5" t="s">
        <v>659</v>
      </c>
      <c r="O217" s="5">
        <v>1</v>
      </c>
      <c r="P217" s="5" t="s">
        <v>744</v>
      </c>
      <c r="Q217" s="5" t="s">
        <v>745</v>
      </c>
      <c r="R217" s="5" t="s">
        <v>90</v>
      </c>
      <c r="S217" s="5" t="s">
        <v>1092</v>
      </c>
    </row>
    <row r="218" spans="1:19" ht="12.45" x14ac:dyDescent="0.3">
      <c r="A218" s="4">
        <v>32.199738000000004</v>
      </c>
      <c r="B218" s="4">
        <v>76.355928000000006</v>
      </c>
      <c r="C218" s="5" t="s">
        <v>21</v>
      </c>
      <c r="D218" s="5" t="s">
        <v>20</v>
      </c>
      <c r="F218" s="5" t="s">
        <v>923</v>
      </c>
      <c r="G218" s="5" t="s">
        <v>1094</v>
      </c>
      <c r="H218" s="5" t="s">
        <v>1095</v>
      </c>
      <c r="I218" s="5" t="s">
        <v>1096</v>
      </c>
      <c r="K218" s="5">
        <v>2014</v>
      </c>
      <c r="L218" s="5" t="s">
        <v>1097</v>
      </c>
      <c r="M218" s="5" t="s">
        <v>853</v>
      </c>
      <c r="O218" s="5">
        <v>44</v>
      </c>
      <c r="P218" s="5" t="s">
        <v>100</v>
      </c>
      <c r="Q218" s="5" t="s">
        <v>82</v>
      </c>
      <c r="R218" s="5" t="s">
        <v>47</v>
      </c>
      <c r="S218" s="5" t="s">
        <v>99</v>
      </c>
    </row>
    <row r="219" spans="1:19" ht="12.45" x14ac:dyDescent="0.3">
      <c r="A219" s="4">
        <v>32.246718999999999</v>
      </c>
      <c r="B219" s="4">
        <v>76.069030999999995</v>
      </c>
      <c r="C219" s="5" t="s">
        <v>21</v>
      </c>
      <c r="D219" s="5" t="s">
        <v>20</v>
      </c>
      <c r="F219" s="5" t="s">
        <v>923</v>
      </c>
      <c r="G219" s="5" t="s">
        <v>1098</v>
      </c>
      <c r="H219" s="5" t="s">
        <v>1099</v>
      </c>
      <c r="I219" s="5" t="s">
        <v>1100</v>
      </c>
      <c r="K219" s="5">
        <v>2017</v>
      </c>
      <c r="L219" s="5" t="s">
        <v>1102</v>
      </c>
      <c r="M219" s="5" t="s">
        <v>710</v>
      </c>
      <c r="N219" s="5" t="s">
        <v>1101</v>
      </c>
      <c r="O219" s="5">
        <v>52</v>
      </c>
      <c r="P219" s="5" t="s">
        <v>550</v>
      </c>
      <c r="Q219" s="5" t="s">
        <v>82</v>
      </c>
      <c r="R219" s="5" t="s">
        <v>47</v>
      </c>
      <c r="S219" s="5" t="s">
        <v>549</v>
      </c>
    </row>
    <row r="220" spans="1:19" ht="12.45" x14ac:dyDescent="0.3">
      <c r="A220" s="4">
        <v>30.846782999999999</v>
      </c>
      <c r="B220" s="4">
        <v>77.146124999999998</v>
      </c>
      <c r="C220" s="5" t="s">
        <v>21</v>
      </c>
      <c r="D220" s="5" t="s">
        <v>20</v>
      </c>
      <c r="F220" s="5" t="s">
        <v>923</v>
      </c>
      <c r="G220" s="5" t="s">
        <v>1103</v>
      </c>
      <c r="H220" s="5" t="s">
        <v>1104</v>
      </c>
      <c r="I220" s="5" t="s">
        <v>1105</v>
      </c>
      <c r="J220" s="5" t="s">
        <v>1108</v>
      </c>
      <c r="K220" s="5">
        <v>2005</v>
      </c>
      <c r="L220" s="5" t="s">
        <v>918</v>
      </c>
      <c r="M220" s="5" t="s">
        <v>901</v>
      </c>
      <c r="O220" s="5">
        <v>23</v>
      </c>
      <c r="P220" s="5" t="s">
        <v>1107</v>
      </c>
      <c r="Q220" s="5" t="s">
        <v>900</v>
      </c>
      <c r="R220" s="5" t="s">
        <v>47</v>
      </c>
      <c r="S220" s="5" t="s">
        <v>1106</v>
      </c>
    </row>
    <row r="221" spans="1:19" ht="12.45" x14ac:dyDescent="0.3">
      <c r="A221" s="4">
        <v>27.29242</v>
      </c>
      <c r="B221" s="4">
        <v>88.411263000000005</v>
      </c>
      <c r="C221" s="5" t="s">
        <v>21</v>
      </c>
      <c r="D221" s="5" t="s">
        <v>20</v>
      </c>
      <c r="F221" s="5" t="s">
        <v>923</v>
      </c>
      <c r="G221" s="5" t="s">
        <v>1109</v>
      </c>
      <c r="H221" s="5" t="s">
        <v>1110</v>
      </c>
      <c r="I221" s="5" t="s">
        <v>1111</v>
      </c>
      <c r="K221" s="5">
        <v>2013</v>
      </c>
      <c r="L221" s="5" t="s">
        <v>1112</v>
      </c>
      <c r="M221" s="5" t="s">
        <v>901</v>
      </c>
      <c r="O221" s="5">
        <v>78</v>
      </c>
      <c r="Q221" s="5" t="s">
        <v>74</v>
      </c>
      <c r="R221" s="5" t="s">
        <v>75</v>
      </c>
      <c r="S221" s="5" t="s">
        <v>72</v>
      </c>
    </row>
    <row r="222" spans="1:19" ht="15.75" customHeight="1" x14ac:dyDescent="0.3">
      <c r="A222" s="6">
        <v>32.201937999999998</v>
      </c>
      <c r="B222" s="6">
        <v>76.352739</v>
      </c>
      <c r="C222" s="5" t="s">
        <v>1136</v>
      </c>
      <c r="G222" s="7" t="s">
        <v>1113</v>
      </c>
      <c r="H222" s="7" t="s">
        <v>1114</v>
      </c>
      <c r="O222" s="8"/>
      <c r="P222" s="9" t="s">
        <v>100</v>
      </c>
      <c r="Q222" s="9" t="s">
        <v>82</v>
      </c>
      <c r="R222" s="9" t="s">
        <v>47</v>
      </c>
    </row>
    <row r="223" spans="1:19" ht="15.75" customHeight="1" x14ac:dyDescent="0.3">
      <c r="A223" s="6">
        <v>32.232470999999997</v>
      </c>
      <c r="B223" s="6">
        <v>76.324109000000007</v>
      </c>
      <c r="C223" s="5" t="s">
        <v>1136</v>
      </c>
      <c r="G223" s="7" t="s">
        <v>1115</v>
      </c>
      <c r="H223" s="7" t="s">
        <v>1116</v>
      </c>
      <c r="O223" s="8"/>
      <c r="P223" s="9" t="s">
        <v>100</v>
      </c>
      <c r="Q223" s="9" t="s">
        <v>82</v>
      </c>
      <c r="R223" s="9" t="s">
        <v>47</v>
      </c>
    </row>
    <row r="224" spans="1:19" ht="15.75" customHeight="1" x14ac:dyDescent="0.3">
      <c r="A224" s="6"/>
      <c r="B224" s="6"/>
      <c r="G224" s="7" t="s">
        <v>1117</v>
      </c>
      <c r="H224" s="7"/>
      <c r="O224" s="8"/>
      <c r="P224" s="9" t="s">
        <v>100</v>
      </c>
      <c r="Q224" s="9" t="s">
        <v>82</v>
      </c>
      <c r="R224" s="9" t="s">
        <v>47</v>
      </c>
    </row>
    <row r="225" spans="1:19" ht="15.75" customHeight="1" x14ac:dyDescent="0.3">
      <c r="A225" s="6"/>
      <c r="B225" s="6"/>
      <c r="G225" s="8" t="s">
        <v>1118</v>
      </c>
      <c r="H225" s="7"/>
      <c r="O225" s="8"/>
      <c r="P225" s="9" t="s">
        <v>100</v>
      </c>
      <c r="Q225" s="9" t="s">
        <v>82</v>
      </c>
      <c r="R225" s="9" t="s">
        <v>47</v>
      </c>
    </row>
    <row r="226" spans="1:19" ht="15.75" customHeight="1" x14ac:dyDescent="0.3">
      <c r="A226" s="6"/>
      <c r="B226" s="6"/>
      <c r="G226" s="8"/>
      <c r="H226" s="7"/>
      <c r="O226" s="8"/>
    </row>
    <row r="227" spans="1:19" ht="15.75" customHeight="1" x14ac:dyDescent="0.3">
      <c r="A227" s="6">
        <v>32.228124999999999</v>
      </c>
      <c r="B227" s="6">
        <v>76.323263999999995</v>
      </c>
      <c r="C227" s="5" t="s">
        <v>1136</v>
      </c>
      <c r="G227" s="8" t="s">
        <v>1119</v>
      </c>
      <c r="H227" s="7" t="s">
        <v>1120</v>
      </c>
      <c r="O227" s="8"/>
      <c r="P227" s="9" t="s">
        <v>100</v>
      </c>
      <c r="Q227" s="9" t="s">
        <v>82</v>
      </c>
      <c r="R227" s="9" t="s">
        <v>47</v>
      </c>
    </row>
    <row r="228" spans="1:19" ht="15.75" customHeight="1" x14ac:dyDescent="0.3">
      <c r="A228" s="6"/>
      <c r="B228" s="6"/>
      <c r="G228" s="8" t="s">
        <v>1121</v>
      </c>
      <c r="H228" s="7"/>
      <c r="O228" s="8"/>
    </row>
    <row r="229" spans="1:19" ht="15.75" customHeight="1" x14ac:dyDescent="0.3">
      <c r="A229" s="6"/>
      <c r="B229" s="6"/>
      <c r="G229" s="8" t="s">
        <v>1122</v>
      </c>
      <c r="H229" s="7"/>
      <c r="O229" s="8"/>
      <c r="P229" s="9" t="s">
        <v>271</v>
      </c>
      <c r="Q229" s="9" t="s">
        <v>272</v>
      </c>
      <c r="R229" s="9" t="s">
        <v>47</v>
      </c>
    </row>
    <row r="230" spans="1:19" ht="15.75" customHeight="1" x14ac:dyDescent="0.3">
      <c r="A230" s="6"/>
      <c r="B230" s="6"/>
      <c r="G230" s="8" t="s">
        <v>1123</v>
      </c>
      <c r="H230" s="7" t="s">
        <v>149</v>
      </c>
      <c r="O230" s="8">
        <v>21</v>
      </c>
    </row>
    <row r="231" spans="1:19" ht="15.75" customHeight="1" x14ac:dyDescent="0.3">
      <c r="A231" s="6"/>
      <c r="B231" s="6"/>
      <c r="G231" s="8" t="s">
        <v>864</v>
      </c>
      <c r="H231" s="7" t="s">
        <v>203</v>
      </c>
      <c r="O231" s="8">
        <v>8</v>
      </c>
    </row>
    <row r="232" spans="1:19" ht="15.75" customHeight="1" x14ac:dyDescent="0.3">
      <c r="A232" s="6"/>
      <c r="B232" s="10"/>
      <c r="G232" s="8" t="s">
        <v>1124</v>
      </c>
      <c r="H232" s="7" t="s">
        <v>203</v>
      </c>
      <c r="O232" s="8">
        <v>1</v>
      </c>
    </row>
    <row r="233" spans="1:19" ht="15.75" customHeight="1" x14ac:dyDescent="0.3">
      <c r="A233" s="6"/>
      <c r="B233" s="10"/>
      <c r="G233" s="7" t="s">
        <v>1125</v>
      </c>
      <c r="H233" s="7" t="s">
        <v>884</v>
      </c>
      <c r="O233" s="8">
        <v>1</v>
      </c>
    </row>
    <row r="234" spans="1:19" ht="15.75" customHeight="1" x14ac:dyDescent="0.3">
      <c r="A234" s="6"/>
      <c r="B234" s="10"/>
      <c r="G234" s="8" t="s">
        <v>1126</v>
      </c>
      <c r="H234" s="7" t="s">
        <v>124</v>
      </c>
      <c r="O234" s="8">
        <v>1</v>
      </c>
    </row>
    <row r="235" spans="1:19" ht="15.75" customHeight="1" x14ac:dyDescent="0.3">
      <c r="A235" s="6"/>
      <c r="B235" s="10"/>
      <c r="G235" s="8" t="s">
        <v>1127</v>
      </c>
      <c r="H235" s="7" t="s">
        <v>1128</v>
      </c>
      <c r="O235" s="8"/>
    </row>
    <row r="236" spans="1:19" ht="15.75" customHeight="1" x14ac:dyDescent="0.3">
      <c r="A236" s="11">
        <v>32.144370000000002</v>
      </c>
      <c r="B236" s="10">
        <v>76.436480000000003</v>
      </c>
      <c r="E236" s="9" t="s">
        <v>517</v>
      </c>
      <c r="F236" s="9" t="s">
        <v>371</v>
      </c>
      <c r="G236" s="9" t="s">
        <v>513</v>
      </c>
      <c r="H236" s="9" t="s">
        <v>514</v>
      </c>
      <c r="I236" s="9" t="s">
        <v>515</v>
      </c>
      <c r="K236" s="9">
        <v>2003</v>
      </c>
      <c r="L236" s="9" t="s">
        <v>518</v>
      </c>
      <c r="M236" s="9" t="s">
        <v>352</v>
      </c>
      <c r="O236" s="9" t="s">
        <v>145</v>
      </c>
      <c r="P236" s="9" t="s">
        <v>404</v>
      </c>
      <c r="Q236" s="9" t="s">
        <v>82</v>
      </c>
      <c r="R236" s="9" t="s">
        <v>47</v>
      </c>
      <c r="S236" s="9" t="s">
        <v>403</v>
      </c>
    </row>
    <row r="237" spans="1:19" ht="15.75" customHeight="1" x14ac:dyDescent="0.3">
      <c r="O237" s="8"/>
    </row>
  </sheetData>
  <dataValidations disablePrompts="1" count="1">
    <dataValidation type="list" allowBlank="1" showErrorMessage="1" sqref="M2:N221 L236:M236" xr:uid="{00000000-0002-0000-0000-000000000000}">
      <formula1>"Gelug,Nyingma,Kagyu,Sakya,Bon,Rimed,Jonang,Bulug"</formula1>
    </dataValidation>
  </dataValidations>
  <hyperlinks>
    <hyperlink ref="F194" r:id="rId1" xr:uid="{00000000-0004-0000-0000-000000000000}"/>
  </hyperlinks>
  <pageMargins left="0.7" right="0.7" top="0.75" bottom="0.75" header="0.3" footer="0.3"/>
  <ignoredErrors>
    <ignoredError sqref="O23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0F4B-8617-4173-BD6B-AF3F8DD1BA12}">
  <dimension ref="A1:AB1"/>
  <sheetViews>
    <sheetView workbookViewId="0">
      <selection activeCell="E19" sqref="E19"/>
    </sheetView>
  </sheetViews>
  <sheetFormatPr defaultRowHeight="12.45" x14ac:dyDescent="0.3"/>
  <sheetData>
    <row r="1" spans="1:28" ht="16.3" x14ac:dyDescent="0.4">
      <c r="A1" s="2" t="s">
        <v>516</v>
      </c>
      <c r="B1" s="2"/>
      <c r="C1" s="2"/>
      <c r="D1" s="2"/>
      <c r="P1" s="1"/>
      <c r="U1" s="1"/>
      <c r="V1" s="1"/>
      <c r="W1" s="1"/>
      <c r="X1" s="1"/>
      <c r="Y1" s="1"/>
      <c r="Z1" s="1"/>
      <c r="AA1" s="1"/>
      <c r="AB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post-59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Tenzin Nyandak</cp:lastModifiedBy>
  <dcterms:modified xsi:type="dcterms:W3CDTF">2025-02-20T14:10:14Z</dcterms:modified>
</cp:coreProperties>
</file>