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0260" windowHeight="11430"/>
  </bookViews>
  <sheets>
    <sheet name="Hoja1" sheetId="1" r:id="rId1"/>
    <sheet name="Hoja2" sheetId="2" r:id="rId2"/>
    <sheet name="Hoja3" sheetId="3" r:id="rId3"/>
  </sheets>
  <definedNames>
    <definedName name="_xlnm.Print_Area" localSheetId="0">Hoja1!$E$1:$S$69</definedName>
  </definedNames>
  <calcPr calcId="152511" iterate="1"/>
</workbook>
</file>

<file path=xl/sharedStrings.xml><?xml version="1.0" encoding="utf-8"?>
<sst xmlns="http://schemas.openxmlformats.org/spreadsheetml/2006/main" count="84" uniqueCount="79">
  <si>
    <t>Reporte albaranes gastos
Rev.0: 16/01/2019</t>
  </si>
  <si>
    <t>MONTH</t>
  </si>
  <si>
    <t>DELIVERY NOTE</t>
  </si>
  <si>
    <t>PLANT</t>
  </si>
  <si>
    <t>TIPO DE ENSAYO</t>
  </si>
  <si>
    <t>PROGRAM / ÁREA</t>
  </si>
  <si>
    <t>SECTION</t>
  </si>
  <si>
    <t>FACILITY/ AIRCAFT</t>
  </si>
  <si>
    <t>FLUID</t>
  </si>
  <si>
    <t>ANALYSIS</t>
  </si>
  <si>
    <t>REFERENCE TEST</t>
  </si>
  <si>
    <t>COST / UNIT TEST</t>
  </si>
  <si>
    <t>PERFORMED SAMPLES</t>
  </si>
  <si>
    <t>COST</t>
  </si>
  <si>
    <t>PLANNED?</t>
  </si>
  <si>
    <t>NOTAS ACLARATORIAS</t>
  </si>
  <si>
    <t>Enero</t>
  </si>
  <si>
    <t>A400M</t>
  </si>
  <si>
    <t>Febrero</t>
  </si>
  <si>
    <t>AD&amp;DC</t>
  </si>
  <si>
    <t>Marzo</t>
  </si>
  <si>
    <t>L&amp;M (FAL)</t>
  </si>
  <si>
    <t>* TABLADA: Mtto equipo, PPFF, Ensayos en avión, CCEE, Certificación Personal, Otros</t>
  </si>
  <si>
    <t>Abril</t>
  </si>
  <si>
    <t>L&amp;M (MRO)</t>
  </si>
  <si>
    <t>* A400M/L&amp;M (FAL)/L&amp;M(MRO): Mtto equipo, PPFF, Ensayos en avión, CCEE, Certificación Personal, Otros</t>
  </si>
  <si>
    <t>Mayo</t>
  </si>
  <si>
    <t>TABLADA</t>
  </si>
  <si>
    <t>* AD&amp;DC: Mtto equipo, Ensayos en avión, CCEE, Certificación personal, Otros.</t>
  </si>
  <si>
    <t>Junio</t>
  </si>
  <si>
    <t>CBC</t>
  </si>
  <si>
    <t>* FAL &amp; MRO GETAFE: Ensayos en avión, Otros</t>
  </si>
  <si>
    <t>Julio</t>
  </si>
  <si>
    <t>PVTA/SERVICES</t>
  </si>
  <si>
    <t>* CBC: Análisis Químicos, CCEE, Otros</t>
  </si>
  <si>
    <t>Agosto</t>
  </si>
  <si>
    <t>GSC</t>
  </si>
  <si>
    <t>* PVTA/SERVICES: Mtto equipos, Otros</t>
  </si>
  <si>
    <t>Septiembre</t>
  </si>
  <si>
    <t>GSC (Zona Centro-Recepción)</t>
  </si>
  <si>
    <t>* GSC: Recepción, Re-calificación, Control de mezcla, Otros</t>
  </si>
  <si>
    <t>Octubre</t>
  </si>
  <si>
    <t>FAL MRO GETAFE</t>
  </si>
  <si>
    <t>* GSC (Zona centro): Recepción, Re-calificación, Control de mezcla, Otros</t>
  </si>
  <si>
    <t>Noviembre</t>
  </si>
  <si>
    <t>Bremen</t>
  </si>
  <si>
    <t>Diciembre</t>
  </si>
  <si>
    <t>* TABLADA: Pre-Fal L&amp;M, Pre-FAL a400m., falcon F7X, MRTT, Unidad Eléctrica, Boeing</t>
  </si>
  <si>
    <t>* FAL &amp; MRO GETAFE: A400M, Otros.</t>
  </si>
  <si>
    <t>* CBC: Chapistería, Composites, Montaje</t>
  </si>
  <si>
    <t>* PVTA/SERVICES: A400M, Otros</t>
  </si>
  <si>
    <t>FACILITY / AIRCRAFT</t>
  </si>
  <si>
    <r>
      <rPr>
        <b/>
        <sz val="9"/>
        <color indexed="12"/>
        <rFont val="Calibri"/>
        <family val="2"/>
      </rPr>
      <t>MONTH</t>
    </r>
    <r>
      <rPr>
        <sz val="9"/>
        <color indexed="12"/>
        <rFont val="Calibri"/>
        <family val="2"/>
      </rPr>
      <t>:</t>
    </r>
    <r>
      <rPr>
        <sz val="9"/>
        <color indexed="8"/>
        <rFont val="Calibri"/>
        <family val="2"/>
      </rPr>
      <t xml:space="preserve"> Mes de facturación (tiene lista desplegable)</t>
    </r>
  </si>
  <si>
    <r>
      <rPr>
        <b/>
        <sz val="9"/>
        <color indexed="12"/>
        <rFont val="Calibri"/>
        <family val="2"/>
      </rPr>
      <t>DELIVERY NOTE:</t>
    </r>
    <r>
      <rPr>
        <b/>
        <sz val="9"/>
        <color indexed="8"/>
        <rFont val="Calibri"/>
        <family val="2"/>
      </rPr>
      <t xml:space="preserve"> </t>
    </r>
    <r>
      <rPr>
        <sz val="9"/>
        <color theme="1"/>
        <rFont val="Calibri"/>
        <family val="2"/>
        <scheme val="minor"/>
      </rPr>
      <t>Nº albarán a factuurar a TCTSky</t>
    </r>
  </si>
  <si>
    <r>
      <rPr>
        <b/>
        <sz val="9"/>
        <color indexed="12"/>
        <rFont val="Calibri"/>
        <family val="2"/>
      </rPr>
      <t>PLANT</t>
    </r>
    <r>
      <rPr>
        <sz val="9"/>
        <color indexed="12"/>
        <rFont val="Calibri"/>
        <family val="2"/>
      </rPr>
      <t xml:space="preserve">: </t>
    </r>
    <r>
      <rPr>
        <sz val="9"/>
        <color indexed="8"/>
        <rFont val="Calibri"/>
        <family val="2"/>
      </rPr>
      <t>Las plantas en las que se pueden cargar gastos son las incluidas en la lista desplegable. No es posible asignar gastos a otros centros.</t>
    </r>
  </si>
  <si>
    <r>
      <rPr>
        <b/>
        <sz val="9"/>
        <color indexed="12"/>
        <rFont val="Calibri"/>
        <family val="2"/>
      </rPr>
      <t xml:space="preserve">TIPO DE ENSAYO: </t>
    </r>
    <r>
      <rPr>
        <sz val="9"/>
        <color indexed="8"/>
        <rFont val="Calibri"/>
        <family val="2"/>
      </rPr>
      <t>En este campo se debe de incluir la siguiente información:</t>
    </r>
  </si>
  <si>
    <r>
      <t xml:space="preserve">PROGRAMA ÁREA:  </t>
    </r>
    <r>
      <rPr>
        <sz val="9"/>
        <rFont val="Calibri"/>
        <family val="2"/>
      </rPr>
      <t>En el campo de PROGRAMA/ÁREA se debe de incluir la siguiente información</t>
    </r>
  </si>
  <si>
    <t>* AD&amp;DC: FAL MRTT, LV&amp;DC MRTT</t>
  </si>
  <si>
    <t xml:space="preserve">* GSC: Sellantes y Pinturas, Composites, Metálicos, Forjados y fundidos, Normales, Servicio técnico, Plásticos y elastómeros, Mezcla sellante, Otros, </t>
  </si>
  <si>
    <t xml:space="preserve">* GSC (zona centro): Sellantes y Pinturas, Composites, Metálicos, Forjados y fundidos, Normales, Servicio técnico, Plásticos y elastómeros, Mezcla sellante, Otros, </t>
  </si>
  <si>
    <t>* TABLADA: HTP, PwP(PYLONES), Mulas, Banco de pruebas, CN235/C295, Arcones, Mezcladoras Semkits, Otros.</t>
  </si>
  <si>
    <t>* A400M: Mulas, Central, ST.70 tanques, ST.30 tanques, ST.15 Líneas, ST.70 Semialas, Tanques LV, Vuelo Performance, revisión de vuelos,Arcones, Mezcladoras Semkits, Otros.</t>
  </si>
  <si>
    <t>* L&amp;M (FAL): Mulas, ST.10.000 (Fondo depósito), ST.10.000 (Válvula de sangrado), St. 52/50-Freno de Helice, St. 52/50-Rampa/portalón, St. 52/50-Tren auxiliar, St. 52/50-Retorno general, St 35-Mula, St 35-Avión completo, LV-Ala, LV-Aceite de motor, LV- FH, Arcones, Mezcladoras Semkits, Otros.</t>
  </si>
  <si>
    <t>* L&amp;M (MRO): Mulas, LV-Aceite de motor, LV- FH, LV-Combustible, Otros.</t>
  </si>
  <si>
    <t>* AD&amp;DC: Mulas, FH-Lineas, Aceite de motor, Combustible, Agua Potable, Otros</t>
  </si>
  <si>
    <t>* PVTA/SERVICES: Simuladores</t>
  </si>
  <si>
    <t>* CBC: L1.CBC, L2.CBC, Lavadora MECANOLAV-HT1,  Lavadora MECANOLAV-HT2,   Lavadora MECANOLAV (Chapistería), Fiber-AGUAS, Fiber-SALA LIMPIA, Depuradora,Pintura, Sellante, TT, Arcones, Mezcladora Semkits, Otros</t>
  </si>
  <si>
    <t xml:space="preserve">* GSC: Sellantes , Pinturas, Composites, Metálicos, Forjados, fundidos, Normales, Albaranes, Plásticos y elastómeros, Mezcla sellante, Otros, </t>
  </si>
  <si>
    <t xml:space="preserve">* GSC (zona centro): Sellantes , Pinturas, Composites, Metálicos, Forjados, fundidos, Normales, Albaranes, Plásticos y elastómeros, Mezcla sellante, Otros, </t>
  </si>
  <si>
    <t xml:space="preserve">* TABLADA//A400M//L&amp;M (FAL) // L&amp;M (MRO) //AD&amp;DC// FAL &amp; MRO GETAFE: Fluido hidraúlico, Combustible, Aceite de motor, Sellante, Agua Potable, Otros. </t>
  </si>
  <si>
    <t>* CBC: Prep+Masking, Aguas, TSA, (diferentes baños) Pintura, Aire, Sellante, Otros</t>
  </si>
  <si>
    <t>*TABLADA//A400M//L&amp;M (FAL) // L&amp;M (MRO) //AD&amp;DC// FAL &amp; MRO GETAFE:  Nombre del equipo (MH-002, Banco de pruebas, Arcones, Mezcladora, Fondo depósito, válvula de sangrado), Avión inspeccionado (MSN XXX /C295-XXX), etc</t>
  </si>
  <si>
    <t>* CBC: Denominación instalaciones (L1. Baño 5, L1. Baño 6, L1. Baño 8, etc, deposito 1, Sistema generación agua, Sang-100, Sang-200, Agua de enjuague, Planta ducha, Torresonic, etc, Cadena automática, cadena manual, etc.)</t>
  </si>
  <si>
    <t>* GSC:Nº albarán entrada del material</t>
  </si>
  <si>
    <t>* GSC (Zona Centro) : Nº albarán entrada material</t>
  </si>
  <si>
    <r>
      <t xml:space="preserve">ANALYSIS:  </t>
    </r>
    <r>
      <rPr>
        <sz val="9"/>
        <rFont val="Calibri"/>
        <family val="2"/>
      </rPr>
      <t>Denominación del ensayo/determinación/análisis</t>
    </r>
  </si>
  <si>
    <r>
      <t xml:space="preserve">REFERENCE TEST:  </t>
    </r>
    <r>
      <rPr>
        <sz val="9"/>
        <rFont val="Calibri"/>
        <family val="2"/>
      </rPr>
      <t>Código de Referencia de acuerdo al preciario vigente</t>
    </r>
  </si>
  <si>
    <r>
      <t xml:space="preserve">PERFORMED SAMPLES:  </t>
    </r>
    <r>
      <rPr>
        <sz val="9"/>
        <rFont val="Calibri"/>
        <family val="2"/>
      </rPr>
      <t>Número de ensayos con la misma referencia realizados</t>
    </r>
  </si>
  <si>
    <r>
      <t xml:space="preserve">PLANNED: </t>
    </r>
    <r>
      <rPr>
        <sz val="9"/>
        <rFont val="Calibri"/>
        <family val="2"/>
      </rPr>
      <t xml:space="preserve"> Se completa SI, NO, REPETICIÓN (Lista desplegable). Se rellerá con un SI siempre que sea un trabajo incluido en la planificación anual o en los trabajos rutinarios propios de este WP.  Repetición si ya, de acuerdo a la planificación se ha repetido ese análisis. NO si es algo extra.</t>
    </r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</si>
</sst>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12"/>
      <name val="Calibri"/>
      <family val="2"/>
    </font>
    <font>
      <sz val="9"/>
      <color indexed="12"/>
      <name val="Calibri"/>
      <family val="2"/>
    </font>
    <font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rgb="FF0000FF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 style="double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4" fillId="2" borderId="5" xfId="0" applyFont="1" applyFill="1" applyBorder="1" applyAlignment="1">
      <alignment horizontal="center" vertical="center" wrapText="1"/>
    </xf>
    <xf numFmtId="4" fontId="4" fillId="2" borderId="5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/>
    <xf numFmtId="0" fontId="5" fillId="0" borderId="3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6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6" fillId="0" borderId="4" xfId="0" applyFont="1" applyBorder="1"/>
    <xf numFmtId="0" fontId="6" fillId="0" borderId="4" xfId="0" applyFont="1" applyBorder="1" applyAlignment="1">
      <alignment horizontal="left" indent="2"/>
    </xf>
    <xf numFmtId="0" fontId="6" fillId="0" borderId="4" xfId="0" applyFont="1" applyFill="1" applyBorder="1" applyAlignment="1">
      <alignment horizontal="left" indent="2"/>
    </xf>
    <xf numFmtId="0" fontId="12" fillId="0" borderId="4" xfId="0" applyFont="1" applyBorder="1" applyAlignment="1">
      <alignment vertical="center"/>
    </xf>
    <xf numFmtId="0" fontId="14" fillId="0" borderId="4" xfId="0" applyFont="1" applyBorder="1" applyAlignment="1">
      <alignment horizontal="left" indent="2"/>
    </xf>
    <xf numFmtId="0" fontId="14" fillId="0" borderId="4" xfId="0" applyFont="1" applyFill="1" applyBorder="1" applyAlignment="1">
      <alignment horizontal="left" indent="2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/>
    <xf numFmtId="0" fontId="12" fillId="0" borderId="4" xfId="0" applyFont="1" applyBorder="1" applyAlignment="1">
      <alignment wrapText="1"/>
    </xf>
    <xf numFmtId="0" fontId="6" fillId="0" borderId="2" xfId="0" applyFont="1" applyBorder="1"/>
    <xf numFmtId="0" fontId="3" fillId="0" borderId="0" xfId="0" applyFont="1" applyAlignment="1">
      <alignment horizontal="right" wrapText="1"/>
    </xf>
  </cellXfs>
  <cellStyles count="11">
    <cellStyle name="Millares 2" xfId="1"/>
    <cellStyle name="Millares 2 2" xfId="2"/>
    <cellStyle name="Millares 3" xfId="3"/>
    <cellStyle name="Moneda 2" xfId="4"/>
    <cellStyle name="Normal" xfId="0" builtinId="0"/>
    <cellStyle name="Normal 2" xfId="5"/>
    <cellStyle name="Normal 2 2" xfId="6"/>
    <cellStyle name="Normal 2 3" xfId="7"/>
    <cellStyle name="Normal 3" xfId="8"/>
    <cellStyle name="Normal 4" xfId="9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showGridLines="0" tabSelected="1" topLeftCell="D1" zoomScale="70" zoomScaleNormal="70" zoomScaleSheetLayoutView="90" workbookViewId="0">
      <selection activeCell="E5" sqref="E5"/>
    </sheetView>
  </sheetViews>
  <sheetFormatPr baseColWidth="10" defaultColWidth="19.42578125" defaultRowHeight="30" customHeight="1"/>
  <cols>
    <col min="1" max="3" width="0" hidden="1" customWidth="1"/>
    <col min="4" max="4" width="5.140625" customWidth="1"/>
    <col min="6" max="9" width="12.7109375" customWidth="1"/>
    <col min="10" max="10" width="14.7109375" customWidth="1"/>
    <col min="11" max="11" width="12.7109375" customWidth="1"/>
    <col min="12" max="12" width="17.42578125" customWidth="1"/>
    <col min="13" max="13" width="15.42578125" customWidth="1"/>
    <col min="14" max="18" width="12.7109375" customWidth="1"/>
    <col min="19" max="19" width="175.42578125" customWidth="1"/>
  </cols>
  <sheetData>
    <row r="1" spans="1:19" ht="3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>
      <c r="A2" s="1"/>
      <c r="B2" s="1"/>
      <c r="C2" s="1"/>
      <c r="D2" s="1"/>
      <c r="E2" s="6"/>
      <c r="F2" s="6"/>
      <c r="G2" s="1"/>
      <c r="H2" s="1"/>
      <c r="I2" s="1"/>
      <c r="J2" s="1"/>
      <c r="K2" s="1"/>
      <c r="L2" s="1"/>
      <c r="M2" s="1"/>
      <c r="N2" s="22" t="s">
        <v>0</v>
      </c>
      <c r="O2" s="22"/>
      <c r="P2" s="22"/>
      <c r="Q2" s="22"/>
      <c r="R2" s="22"/>
      <c r="S2" s="1"/>
    </row>
    <row r="3" spans="1:19" ht="30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0" customHeight="1" thickTop="1">
      <c r="A4" s="1"/>
      <c r="B4" s="1"/>
      <c r="C4" s="1"/>
      <c r="D4" s="1"/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6</v>
      </c>
      <c r="K4" s="3" t="s">
        <v>8</v>
      </c>
      <c r="L4" s="3" t="s">
        <v>7</v>
      </c>
      <c r="M4" s="3" t="s">
        <v>9</v>
      </c>
      <c r="N4" s="2" t="s">
        <v>10</v>
      </c>
      <c r="O4" s="2" t="s">
        <v>11</v>
      </c>
      <c r="P4" s="4" t="s">
        <v>12</v>
      </c>
      <c r="Q4" s="4" t="s">
        <v>13</v>
      </c>
      <c r="R4" s="8" t="s">
        <v>14</v>
      </c>
      <c r="S4" s="7" t="s">
        <v>15</v>
      </c>
    </row>
    <row r="5" spans="1:19" ht="30" customHeight="1">
      <c r="A5" s="1"/>
      <c r="B5" s="1"/>
      <c r="C5" s="1"/>
      <c r="D5" s="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9"/>
      <c r="S5" s="10" t="s">
        <v>52</v>
      </c>
    </row>
    <row r="6" spans="1:19" ht="30" customHeight="1">
      <c r="A6" s="1"/>
      <c r="B6" s="1"/>
      <c r="C6" s="1"/>
      <c r="D6" s="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9"/>
      <c r="S6" s="11" t="s">
        <v>53</v>
      </c>
    </row>
    <row r="7" spans="1:19" ht="30" customHeight="1">
      <c r="A7" s="1" t="s">
        <v>16</v>
      </c>
      <c r="B7" s="1" t="s">
        <v>17</v>
      </c>
      <c r="C7" s="1"/>
      <c r="D7" s="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9"/>
      <c r="S7" s="10" t="s">
        <v>54</v>
      </c>
    </row>
    <row r="8" spans="1:19" ht="30" customHeight="1">
      <c r="A8" s="1" t="s">
        <v>18</v>
      </c>
      <c r="B8" s="1" t="s">
        <v>19</v>
      </c>
      <c r="C8" s="1"/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9"/>
      <c r="S8" s="12" t="s">
        <v>55</v>
      </c>
    </row>
    <row r="9" spans="1:19" ht="30" customHeight="1">
      <c r="A9" s="1" t="s">
        <v>20</v>
      </c>
      <c r="B9" s="1" t="s">
        <v>21</v>
      </c>
      <c r="C9" s="1"/>
      <c r="D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9"/>
      <c r="S9" s="13" t="s">
        <v>22</v>
      </c>
    </row>
    <row r="10" spans="1:19" ht="30" customHeight="1">
      <c r="A10" s="1" t="s">
        <v>23</v>
      </c>
      <c r="B10" s="1" t="s">
        <v>24</v>
      </c>
      <c r="C10" s="1"/>
      <c r="D10" s="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9"/>
      <c r="S10" s="13" t="s">
        <v>25</v>
      </c>
    </row>
    <row r="11" spans="1:19" ht="30" customHeight="1">
      <c r="A11" s="1" t="s">
        <v>26</v>
      </c>
      <c r="B11" s="1" t="s">
        <v>27</v>
      </c>
      <c r="C11" s="1"/>
      <c r="D11" s="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9"/>
      <c r="S11" s="14" t="s">
        <v>28</v>
      </c>
    </row>
    <row r="12" spans="1:19" ht="30" customHeight="1">
      <c r="A12" s="1" t="s">
        <v>29</v>
      </c>
      <c r="B12" s="1" t="s">
        <v>30</v>
      </c>
      <c r="C12" s="1"/>
      <c r="D12" s="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9"/>
      <c r="S12" s="13" t="s">
        <v>31</v>
      </c>
    </row>
    <row r="13" spans="1:19" ht="30" customHeight="1">
      <c r="A13" s="1" t="s">
        <v>32</v>
      </c>
      <c r="B13" s="1" t="s">
        <v>33</v>
      </c>
      <c r="C13" s="1"/>
      <c r="D13" s="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9"/>
      <c r="S13" s="13" t="s">
        <v>37</v>
      </c>
    </row>
    <row r="14" spans="1:19" ht="30" customHeight="1">
      <c r="A14" s="1" t="s">
        <v>35</v>
      </c>
      <c r="B14" s="1" t="s">
        <v>36</v>
      </c>
      <c r="C14" s="1"/>
      <c r="D14" s="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9"/>
      <c r="S14" s="13" t="s">
        <v>34</v>
      </c>
    </row>
    <row r="15" spans="1:19" ht="30" customHeight="1">
      <c r="A15" s="1" t="s">
        <v>38</v>
      </c>
      <c r="B15" s="1" t="s">
        <v>39</v>
      </c>
      <c r="C15" s="1"/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9"/>
      <c r="S15" s="13" t="s">
        <v>40</v>
      </c>
    </row>
    <row r="16" spans="1:19" ht="30" customHeight="1">
      <c r="A16" s="1" t="s">
        <v>41</v>
      </c>
      <c r="B16" s="1" t="s">
        <v>42</v>
      </c>
      <c r="C16" s="1"/>
      <c r="D16" s="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9"/>
      <c r="S16" s="13" t="s">
        <v>43</v>
      </c>
    </row>
    <row r="17" spans="1:19" ht="30" customHeight="1">
      <c r="A17" s="1" t="s">
        <v>44</v>
      </c>
      <c r="B17" s="1" t="s">
        <v>45</v>
      </c>
      <c r="C17" s="1"/>
      <c r="D17" s="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9"/>
      <c r="S17" s="15" t="s">
        <v>56</v>
      </c>
    </row>
    <row r="18" spans="1:19" ht="30" customHeight="1">
      <c r="A18" s="1" t="s">
        <v>46</v>
      </c>
      <c r="B18" s="1"/>
      <c r="C18" s="1"/>
      <c r="D18" s="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9"/>
      <c r="S18" s="16" t="s">
        <v>47</v>
      </c>
    </row>
    <row r="19" spans="1:19" ht="30" customHeight="1">
      <c r="A19" s="1"/>
      <c r="B19" s="1"/>
      <c r="C19" s="1"/>
      <c r="D19" s="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9"/>
      <c r="S19" s="17" t="s">
        <v>57</v>
      </c>
    </row>
    <row r="20" spans="1:19" ht="30" customHeight="1">
      <c r="A20" s="1"/>
      <c r="B20" s="1"/>
      <c r="C20" s="1"/>
      <c r="D20" s="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9"/>
      <c r="S20" s="16" t="s">
        <v>48</v>
      </c>
    </row>
    <row r="21" spans="1:19" ht="30" customHeight="1">
      <c r="A21" s="1"/>
      <c r="B21" s="1"/>
      <c r="C21" s="1"/>
      <c r="D21" s="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9"/>
      <c r="S21" s="16" t="s">
        <v>50</v>
      </c>
    </row>
    <row r="22" spans="1:19" ht="30" customHeight="1">
      <c r="A22" s="1"/>
      <c r="B22" s="1"/>
      <c r="C22" s="1"/>
      <c r="D22" s="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9"/>
      <c r="S22" s="16" t="s">
        <v>49</v>
      </c>
    </row>
    <row r="23" spans="1:19" ht="30" customHeight="1">
      <c r="A23" s="1"/>
      <c r="B23" s="1"/>
      <c r="C23" s="1"/>
      <c r="D23" s="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9"/>
      <c r="S23" s="16" t="s">
        <v>58</v>
      </c>
    </row>
    <row r="24" spans="1:19" ht="30" customHeight="1">
      <c r="A24" s="1"/>
      <c r="B24" s="1"/>
      <c r="C24" s="1"/>
      <c r="D24" s="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9"/>
      <c r="S24" s="16" t="s">
        <v>59</v>
      </c>
    </row>
    <row r="25" spans="1:19" ht="30" customHeight="1">
      <c r="A25" s="1"/>
      <c r="B25" s="1"/>
      <c r="C25" s="1"/>
      <c r="D25" s="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9"/>
      <c r="S25" s="18" t="s">
        <v>6</v>
      </c>
    </row>
    <row r="26" spans="1:19" ht="30" customHeight="1">
      <c r="A26" s="1"/>
      <c r="B26" s="1"/>
      <c r="C26" s="1"/>
      <c r="D26" s="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9"/>
      <c r="S26" s="13" t="s">
        <v>60</v>
      </c>
    </row>
    <row r="27" spans="1:19" ht="30" customHeight="1">
      <c r="A27" s="1"/>
      <c r="B27" s="1"/>
      <c r="C27" s="1"/>
      <c r="D27" s="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9"/>
      <c r="S27" s="16" t="s">
        <v>61</v>
      </c>
    </row>
    <row r="28" spans="1:19" ht="30" customHeight="1">
      <c r="A28" s="1"/>
      <c r="B28" s="1"/>
      <c r="C28" s="1"/>
      <c r="D28" s="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9"/>
      <c r="S28" s="16" t="s">
        <v>62</v>
      </c>
    </row>
    <row r="29" spans="1:19" ht="30" customHeight="1">
      <c r="A29" s="1"/>
      <c r="B29" s="1"/>
      <c r="C29" s="1"/>
      <c r="D29" s="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9"/>
      <c r="S29" s="16" t="s">
        <v>63</v>
      </c>
    </row>
    <row r="30" spans="1:19" ht="30" customHeight="1">
      <c r="A30" s="1"/>
      <c r="B30" s="1"/>
      <c r="C30" s="1"/>
      <c r="D30" s="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9"/>
      <c r="S30" s="17" t="s">
        <v>64</v>
      </c>
    </row>
    <row r="31" spans="1:19" ht="30" customHeight="1">
      <c r="A31" s="1"/>
      <c r="B31" s="1"/>
      <c r="C31" s="1"/>
      <c r="D31" s="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9"/>
      <c r="S31" s="16" t="s">
        <v>48</v>
      </c>
    </row>
    <row r="32" spans="1:19" ht="30" customHeight="1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9"/>
      <c r="S32" s="16" t="s">
        <v>65</v>
      </c>
    </row>
    <row r="33" spans="5:19" ht="30" customHeight="1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9"/>
      <c r="S33" s="16" t="s">
        <v>66</v>
      </c>
    </row>
    <row r="34" spans="5:19" ht="30" customHeight="1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9"/>
      <c r="S34" s="16" t="s">
        <v>67</v>
      </c>
    </row>
    <row r="35" spans="5:19" ht="30" customHeight="1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9"/>
      <c r="S35" s="16" t="s">
        <v>68</v>
      </c>
    </row>
    <row r="36" spans="5:19" ht="30" customHeight="1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9"/>
      <c r="S36" s="18" t="s">
        <v>8</v>
      </c>
    </row>
    <row r="37" spans="5:19" ht="30" customHeight="1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9"/>
      <c r="S37" s="13" t="s">
        <v>69</v>
      </c>
    </row>
    <row r="38" spans="5:19" ht="30" customHeight="1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9"/>
      <c r="S38" s="16" t="s">
        <v>70</v>
      </c>
    </row>
    <row r="39" spans="5:19" ht="30" customHeight="1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9"/>
      <c r="S39" s="16" t="s">
        <v>67</v>
      </c>
    </row>
    <row r="40" spans="5:19" ht="30" customHeight="1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9"/>
      <c r="S40" s="16" t="s">
        <v>68</v>
      </c>
    </row>
    <row r="41" spans="5:19" ht="30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9"/>
      <c r="S41" s="18" t="s">
        <v>51</v>
      </c>
    </row>
    <row r="42" spans="5:19" ht="30" customHeight="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9"/>
      <c r="S42" s="13" t="s">
        <v>71</v>
      </c>
    </row>
    <row r="43" spans="5:19" ht="30" customHeight="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9"/>
      <c r="S43" s="16" t="s">
        <v>72</v>
      </c>
    </row>
    <row r="44" spans="5:19" ht="30" customHeight="1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9"/>
      <c r="S44" s="16" t="s">
        <v>73</v>
      </c>
    </row>
    <row r="45" spans="5:19" ht="30" customHeight="1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9"/>
      <c r="S45" s="16" t="s">
        <v>74</v>
      </c>
    </row>
    <row r="46" spans="5:19" ht="30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9"/>
      <c r="S46" s="19" t="s">
        <v>75</v>
      </c>
    </row>
    <row r="47" spans="5:19" ht="30" customHeight="1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9"/>
      <c r="S47" s="19" t="s">
        <v>76</v>
      </c>
    </row>
    <row r="48" spans="5:19" ht="30" customHeight="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9"/>
      <c r="S48" s="19" t="s">
        <v>77</v>
      </c>
    </row>
    <row r="49" spans="5:19" ht="30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9"/>
      <c r="S49" s="20" t="s">
        <v>78</v>
      </c>
    </row>
    <row r="50" spans="5:19" ht="30" customHeight="1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9"/>
      <c r="S50" s="12"/>
    </row>
    <row r="51" spans="5:19" ht="30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9"/>
      <c r="S51" s="12"/>
    </row>
    <row r="52" spans="5:19" ht="30" customHeight="1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9"/>
      <c r="S52" s="12"/>
    </row>
    <row r="53" spans="5:19" ht="30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9"/>
      <c r="S53" s="12"/>
    </row>
    <row r="54" spans="5:19" ht="30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9"/>
      <c r="S54" s="12"/>
    </row>
    <row r="55" spans="5:19" ht="30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9"/>
      <c r="S55" s="12"/>
    </row>
    <row r="56" spans="5:19" ht="30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9"/>
      <c r="S56" s="12"/>
    </row>
    <row r="57" spans="5:19" ht="30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9"/>
      <c r="S57" s="12"/>
    </row>
    <row r="58" spans="5:19" ht="30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9"/>
      <c r="S58" s="12"/>
    </row>
    <row r="59" spans="5:19" ht="30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9"/>
      <c r="S59" s="12"/>
    </row>
    <row r="60" spans="5:19" ht="30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9"/>
      <c r="S60" s="12"/>
    </row>
    <row r="61" spans="5:19" ht="30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9"/>
      <c r="S61" s="12"/>
    </row>
    <row r="62" spans="5:19" ht="30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9"/>
      <c r="S62" s="12"/>
    </row>
    <row r="63" spans="5:19" ht="30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9"/>
      <c r="S63" s="12"/>
    </row>
    <row r="64" spans="5:19" ht="30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9"/>
      <c r="S64" s="12"/>
    </row>
    <row r="65" spans="5:19" ht="30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9"/>
      <c r="S65" s="12"/>
    </row>
    <row r="66" spans="5:19" ht="30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9"/>
      <c r="S66" s="12"/>
    </row>
    <row r="67" spans="5:19" ht="30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9"/>
      <c r="S67" s="12"/>
    </row>
    <row r="68" spans="5:19" ht="30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9"/>
      <c r="S68" s="12"/>
    </row>
    <row r="69" spans="5:19" ht="30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9"/>
      <c r="S69" s="12"/>
    </row>
    <row r="70" spans="5:19" ht="30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9"/>
      <c r="S70" s="12"/>
    </row>
    <row r="71" spans="5:19" ht="30" customHeight="1" thickBo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9"/>
      <c r="S71" s="21"/>
    </row>
    <row r="72" spans="5:19" ht="30" customHeight="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5:19" ht="30" customHeight="1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5:19" ht="30" customHeight="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5:19" ht="30" customHeight="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5:19" ht="30" customHeight="1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5:19" ht="30" customHeight="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5:19" ht="30" customHeight="1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5:19" ht="30" customHeight="1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5:19" ht="30" customHeight="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5:18" ht="30" customHeight="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5:18" ht="30" customHeight="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5:18" ht="30" customHeight="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5:18" ht="30" customHeight="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5:18" ht="30" customHeight="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5:18" ht="30" customHeight="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5:18" ht="30" customHeight="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5:18" ht="30" customHeight="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5:18" ht="30" customHeight="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5:18" ht="30" customHeight="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5:18" ht="30" customHeight="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5:18" ht="30" customHeight="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5:18" ht="30" customHeight="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5:18" ht="30" customHeight="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5:18" ht="30" customHeight="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5:18" ht="30" customHeight="1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5:18" ht="30" customHeight="1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5:18" ht="30" customHeight="1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5:18" ht="30" customHeight="1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5:18" ht="30" customHeight="1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5:18" ht="30" customHeight="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5:18" ht="30" customHeight="1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5:18" ht="30" customHeight="1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5:18" ht="30" customHeight="1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5:18" ht="30" customHeight="1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5:18" ht="30" customHeight="1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5:18" ht="30" customHeight="1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5:18" ht="30" customHeight="1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5:18" ht="30" customHeight="1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5:18" ht="30" customHeight="1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5:18" ht="30" customHeight="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5:18" ht="30" customHeight="1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5:18" ht="30" customHeight="1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5:18" ht="30" customHeight="1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5:18" ht="30" customHeight="1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5:18" ht="30" customHeight="1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5:18" ht="30" customHeight="1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5:18" ht="30" customHeight="1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5:18" ht="30" customHeight="1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5:18" ht="30" customHeight="1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5:18" ht="30" customHeight="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5:18" ht="30" customHeight="1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5:18" ht="30" customHeight="1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5:18" ht="30" customHeight="1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5:18" ht="30" customHeight="1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5:18" ht="30" customHeight="1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5:18" ht="30" customHeight="1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5:18" ht="30" customHeight="1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5:18" ht="30" customHeight="1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5:18" ht="30" customHeight="1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5:18" ht="30" customHeight="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5:18" ht="30" customHeight="1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5:18" ht="30" customHeight="1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5:18" ht="30" customHeight="1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5:18" ht="30" customHeight="1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5:18" ht="30" customHeight="1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5:18" ht="30" customHeight="1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5:18" ht="30" customHeight="1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5:18" ht="30" customHeight="1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5:18" ht="30" customHeight="1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5:18" ht="30" customHeight="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5:18" ht="30" customHeight="1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5:18" ht="30" customHeight="1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5:18" ht="30" customHeight="1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5:18" ht="30" customHeight="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5:18" ht="30" customHeight="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5:18" ht="30" customHeight="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5:18" ht="30" customHeight="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5:18" ht="30" customHeight="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5:18" ht="30" customHeight="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5:18" ht="30" customHeight="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5:18" ht="30" customHeight="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5:18" ht="30" customHeight="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5:18" ht="30" customHeight="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5:18" ht="30" customHeight="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5:18" ht="30" customHeight="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5:18" ht="30" customHeight="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5:18" ht="30" customHeight="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5:18" ht="30" customHeight="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5:18" ht="30" customHeight="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5:18" ht="30" customHeight="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5:18" ht="30" customHeight="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5:18" ht="30" customHeight="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5:18" ht="30" customHeight="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5:18" ht="30" customHeight="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5:18" ht="30" customHeight="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5:18" ht="30" customHeight="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5:18" ht="30" customHeight="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5:18" ht="30" customHeight="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5:18" ht="30" customHeight="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5:18" ht="30" customHeight="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5:18" ht="30" customHeight="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5:18" ht="30" customHeight="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5:18" ht="30" customHeight="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5:18" ht="30" customHeight="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5:18" ht="30" customHeight="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5:18" ht="30" customHeight="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5:18" ht="30" customHeight="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5:18" ht="30" customHeight="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5:18" ht="30" customHeight="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5:18" ht="30" customHeight="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5:18" ht="30" customHeight="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5:18" ht="30" customHeigh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5:18" ht="30" customHeight="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5:18" ht="30" customHeight="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5:18" ht="30" customHeight="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5:18" ht="30" customHeight="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5:18" ht="30" customHeight="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5:18" ht="30" customHeight="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5:18" ht="30" customHeight="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5:18" ht="30" customHeight="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5:18" ht="30" customHeight="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5:18" ht="30" customHeight="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5:18" ht="30" customHeight="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5:18" ht="30" customHeight="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5:18" ht="30" customHeight="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5:18" ht="30" customHeight="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5:18" ht="30" customHeight="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5:18" ht="30" customHeight="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">
    <mergeCell ref="N2:R2"/>
  </mergeCells>
  <dataValidations count="3">
    <dataValidation type="list" allowBlank="1" showInputMessage="1" showErrorMessage="1" sqref="G4:G71">
      <formula1>$B$4:$B$13</formula1>
    </dataValidation>
    <dataValidation type="list" allowBlank="1" showInputMessage="1" showErrorMessage="1" sqref="E5:E71">
      <formula1>$A$4:$A$13</formula1>
    </dataValidation>
    <dataValidation type="list" allowBlank="1" showInputMessage="1" showErrorMessage="1" sqref="R5:R71">
      <formula1>"SI,NO,REPETICIÓN"</formula1>
    </dataValidation>
  </dataValidations>
  <pageMargins left="0.7" right="0.7" top="0.75" bottom="0.75" header="0.3" footer="0.3"/>
  <pageSetup paperSize="9" scale="67" orientation="landscape" r:id="rId1"/>
  <colBreaks count="1" manualBreakCount="1">
    <brk id="18" max="69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EADS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EADS</dc:creator>
  <cp:lastModifiedBy>Julio</cp:lastModifiedBy>
  <dcterms:created xsi:type="dcterms:W3CDTF">2019-01-23T14:23:07Z</dcterms:created>
  <dcterms:modified xsi:type="dcterms:W3CDTF">2019-03-04T11:21:27Z</dcterms:modified>
</cp:coreProperties>
</file>