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total_return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<sst xmlns="http://schemas.openxmlformats.org/spreadsheetml/2006/main" count="2309" uniqueCount="2275">
  <si>
    <t xml:space="preserve">Date</t>
  </si>
  <si>
    <t xml:space="preserve">LSTR_Close</t>
  </si>
  <si>
    <t xml:space="preserve">LSTR_Adj_Close</t>
  </si>
  <si>
    <t xml:space="preserve">LSTR_action</t>
  </si>
  <si>
    <t xml:space="preserve">LSTR_action_amount</t>
  </si>
  <si>
    <t xml:space="preserve">LSTR_Adj_close-self-calculated</t>
  </si>
  <si>
    <t xml:space="preserve">Diff</t>
  </si>
  <si>
    <t xml:space="preserve">2008-01-02</t>
  </si>
  <si>
    <t xml:space="preserve">2008-01-03</t>
  </si>
  <si>
    <t xml:space="preserve">2008-01-04</t>
  </si>
  <si>
    <t xml:space="preserve">2008-01-07</t>
  </si>
  <si>
    <t xml:space="preserve">2008-01-08</t>
  </si>
  <si>
    <t xml:space="preserve">2008-01-09</t>
  </si>
  <si>
    <t xml:space="preserve">2008-01-10</t>
  </si>
  <si>
    <t xml:space="preserve">2008-01-11</t>
  </si>
  <si>
    <t xml:space="preserve">2008-01-14</t>
  </si>
  <si>
    <t xml:space="preserve">2008-01-15</t>
  </si>
  <si>
    <t xml:space="preserve">2008-01-16</t>
  </si>
  <si>
    <t xml:space="preserve">2008-01-17</t>
  </si>
  <si>
    <t xml:space="preserve">2008-01-18</t>
  </si>
  <si>
    <t xml:space="preserve">2008-01-22</t>
  </si>
  <si>
    <t xml:space="preserve">2008-01-23</t>
  </si>
  <si>
    <t xml:space="preserve">2008-01-24</t>
  </si>
  <si>
    <t xml:space="preserve">2008-01-25</t>
  </si>
  <si>
    <t xml:space="preserve">2008-01-28</t>
  </si>
  <si>
    <t xml:space="preserve">2008-01-29</t>
  </si>
  <si>
    <t xml:space="preserve">2008-01-30</t>
  </si>
  <si>
    <t xml:space="preserve">2008-01-31</t>
  </si>
  <si>
    <t xml:space="preserve">2008-02-01</t>
  </si>
  <si>
    <t xml:space="preserve">2008-02-04</t>
  </si>
  <si>
    <t xml:space="preserve">2008-02-05</t>
  </si>
  <si>
    <t xml:space="preserve">2008-02-06</t>
  </si>
  <si>
    <t xml:space="preserve">DIVIDEND</t>
  </si>
  <si>
    <t xml:space="preserve">2008-02-07</t>
  </si>
  <si>
    <t xml:space="preserve">2008-02-08</t>
  </si>
  <si>
    <t xml:space="preserve">2008-02-11</t>
  </si>
  <si>
    <t xml:space="preserve">2008-02-12</t>
  </si>
  <si>
    <t xml:space="preserve">2008-02-13</t>
  </si>
  <si>
    <t xml:space="preserve">2008-02-14</t>
  </si>
  <si>
    <t xml:space="preserve">2008-02-15</t>
  </si>
  <si>
    <t xml:space="preserve">2008-02-19</t>
  </si>
  <si>
    <t xml:space="preserve">2008-02-20</t>
  </si>
  <si>
    <t xml:space="preserve">2008-02-21</t>
  </si>
  <si>
    <t xml:space="preserve">2008-02-22</t>
  </si>
  <si>
    <t xml:space="preserve">2008-02-25</t>
  </si>
  <si>
    <t xml:space="preserve">2008-02-26</t>
  </si>
  <si>
    <t xml:space="preserve">2008-02-27</t>
  </si>
  <si>
    <t xml:space="preserve">2008-02-28</t>
  </si>
  <si>
    <t xml:space="preserve">2008-02-29</t>
  </si>
  <si>
    <t xml:space="preserve">2008-03-03</t>
  </si>
  <si>
    <t xml:space="preserve">2008-03-04</t>
  </si>
  <si>
    <t xml:space="preserve">2008-03-05</t>
  </si>
  <si>
    <t xml:space="preserve">2008-03-06</t>
  </si>
  <si>
    <t xml:space="preserve">2008-03-07</t>
  </si>
  <si>
    <t xml:space="preserve">2008-03-10</t>
  </si>
  <si>
    <t xml:space="preserve">2008-03-11</t>
  </si>
  <si>
    <t xml:space="preserve">2008-03-12</t>
  </si>
  <si>
    <t xml:space="preserve">2008-03-13</t>
  </si>
  <si>
    <t xml:space="preserve">2008-03-14</t>
  </si>
  <si>
    <t xml:space="preserve">2008-03-17</t>
  </si>
  <si>
    <t xml:space="preserve">2008-03-18</t>
  </si>
  <si>
    <t xml:space="preserve">2008-03-19</t>
  </si>
  <si>
    <t xml:space="preserve">2008-03-20</t>
  </si>
  <si>
    <t xml:space="preserve">2008-03-24</t>
  </si>
  <si>
    <t xml:space="preserve">2008-03-25</t>
  </si>
  <si>
    <t xml:space="preserve">2008-03-26</t>
  </si>
  <si>
    <t xml:space="preserve">2008-03-27</t>
  </si>
  <si>
    <t xml:space="preserve">2008-03-28</t>
  </si>
  <si>
    <t xml:space="preserve">2008-03-31</t>
  </si>
  <si>
    <t xml:space="preserve">2008-04-01</t>
  </si>
  <si>
    <t xml:space="preserve">2008-04-02</t>
  </si>
  <si>
    <t xml:space="preserve">2008-04-03</t>
  </si>
  <si>
    <t xml:space="preserve">2008-04-04</t>
  </si>
  <si>
    <t xml:space="preserve">2008-04-07</t>
  </si>
  <si>
    <t xml:space="preserve">2008-04-08</t>
  </si>
  <si>
    <t xml:space="preserve">2008-04-09</t>
  </si>
  <si>
    <t xml:space="preserve">2008-04-10</t>
  </si>
  <si>
    <t xml:space="preserve">2008-04-11</t>
  </si>
  <si>
    <t xml:space="preserve">2008-04-14</t>
  </si>
  <si>
    <t xml:space="preserve">2008-04-15</t>
  </si>
  <si>
    <t xml:space="preserve">2008-04-16</t>
  </si>
  <si>
    <t xml:space="preserve">2008-04-17</t>
  </si>
  <si>
    <t xml:space="preserve">2008-04-18</t>
  </si>
  <si>
    <t xml:space="preserve">2008-04-21</t>
  </si>
  <si>
    <t xml:space="preserve">2008-04-22</t>
  </si>
  <si>
    <t xml:space="preserve">2008-04-23</t>
  </si>
  <si>
    <t xml:space="preserve">2008-04-24</t>
  </si>
  <si>
    <t xml:space="preserve">2008-04-25</t>
  </si>
  <si>
    <t xml:space="preserve">2008-04-28</t>
  </si>
  <si>
    <t xml:space="preserve">2008-04-29</t>
  </si>
  <si>
    <t xml:space="preserve">2008-04-30</t>
  </si>
  <si>
    <t xml:space="preserve">2008-05-01</t>
  </si>
  <si>
    <t xml:space="preserve">2008-05-02</t>
  </si>
  <si>
    <t xml:space="preserve">2008-05-05</t>
  </si>
  <si>
    <t xml:space="preserve">2008-05-06</t>
  </si>
  <si>
    <t xml:space="preserve">2008-05-07</t>
  </si>
  <si>
    <t xml:space="preserve">2008-05-08</t>
  </si>
  <si>
    <t xml:space="preserve">2008-05-09</t>
  </si>
  <si>
    <t xml:space="preserve">2008-05-12</t>
  </si>
  <si>
    <t xml:space="preserve">2008-05-13</t>
  </si>
  <si>
    <t xml:space="preserve">2008-05-14</t>
  </si>
  <si>
    <t xml:space="preserve">2008-05-15</t>
  </si>
  <si>
    <t xml:space="preserve">2008-05-16</t>
  </si>
  <si>
    <t xml:space="preserve">2008-05-19</t>
  </si>
  <si>
    <t xml:space="preserve">2008-05-20</t>
  </si>
  <si>
    <t xml:space="preserve">2008-05-21</t>
  </si>
  <si>
    <t xml:space="preserve">2008-05-22</t>
  </si>
  <si>
    <t xml:space="preserve">2008-05-23</t>
  </si>
  <si>
    <t xml:space="preserve">2008-05-27</t>
  </si>
  <si>
    <t xml:space="preserve">2008-05-28</t>
  </si>
  <si>
    <t xml:space="preserve">2008-05-29</t>
  </si>
  <si>
    <t xml:space="preserve">2008-05-30</t>
  </si>
  <si>
    <t xml:space="preserve">2008-06-02</t>
  </si>
  <si>
    <t xml:space="preserve">2008-06-03</t>
  </si>
  <si>
    <t xml:space="preserve">2008-06-04</t>
  </si>
  <si>
    <t xml:space="preserve">2008-06-05</t>
  </si>
  <si>
    <t xml:space="preserve">2008-06-06</t>
  </si>
  <si>
    <t xml:space="preserve">2008-06-09</t>
  </si>
  <si>
    <t xml:space="preserve">2008-06-10</t>
  </si>
  <si>
    <t xml:space="preserve">2008-06-11</t>
  </si>
  <si>
    <t xml:space="preserve">2008-06-12</t>
  </si>
  <si>
    <t xml:space="preserve">2008-06-13</t>
  </si>
  <si>
    <t xml:space="preserve">2008-06-16</t>
  </si>
  <si>
    <t xml:space="preserve">2008-06-17</t>
  </si>
  <si>
    <t xml:space="preserve">2008-06-18</t>
  </si>
  <si>
    <t xml:space="preserve">2008-06-19</t>
  </si>
  <si>
    <t xml:space="preserve">2008-06-20</t>
  </si>
  <si>
    <t xml:space="preserve">2008-06-23</t>
  </si>
  <si>
    <t xml:space="preserve">2008-06-24</t>
  </si>
  <si>
    <t xml:space="preserve">2008-06-25</t>
  </si>
  <si>
    <t xml:space="preserve">2008-06-26</t>
  </si>
  <si>
    <t xml:space="preserve">2008-06-27</t>
  </si>
  <si>
    <t xml:space="preserve">2008-06-30</t>
  </si>
  <si>
    <t xml:space="preserve">2008-07-01</t>
  </si>
  <si>
    <t xml:space="preserve">2008-07-02</t>
  </si>
  <si>
    <t xml:space="preserve">2008-07-03</t>
  </si>
  <si>
    <t xml:space="preserve">2008-07-07</t>
  </si>
  <si>
    <t xml:space="preserve">2008-07-08</t>
  </si>
  <si>
    <t xml:space="preserve">2008-07-09</t>
  </si>
  <si>
    <t xml:space="preserve">2008-07-10</t>
  </si>
  <si>
    <t xml:space="preserve">2008-07-11</t>
  </si>
  <si>
    <t xml:space="preserve">2008-07-14</t>
  </si>
  <si>
    <t xml:space="preserve">2008-07-15</t>
  </si>
  <si>
    <t xml:space="preserve">2008-07-16</t>
  </si>
  <si>
    <t xml:space="preserve">2008-07-17</t>
  </si>
  <si>
    <t xml:space="preserve">2008-07-18</t>
  </si>
  <si>
    <t xml:space="preserve">2008-07-21</t>
  </si>
  <si>
    <t xml:space="preserve">2008-07-22</t>
  </si>
  <si>
    <t xml:space="preserve">2008-07-23</t>
  </si>
  <si>
    <t xml:space="preserve">2008-07-24</t>
  </si>
  <si>
    <t xml:space="preserve">2008-07-25</t>
  </si>
  <si>
    <t xml:space="preserve">2008-07-28</t>
  </si>
  <si>
    <t xml:space="preserve">2008-07-29</t>
  </si>
  <si>
    <t xml:space="preserve">2008-07-30</t>
  </si>
  <si>
    <t xml:space="preserve">2008-07-31</t>
  </si>
  <si>
    <t xml:space="preserve">2008-08-01</t>
  </si>
  <si>
    <t xml:space="preserve">2008-08-04</t>
  </si>
  <si>
    <t xml:space="preserve">2008-08-05</t>
  </si>
  <si>
    <t xml:space="preserve">2008-08-06</t>
  </si>
  <si>
    <t xml:space="preserve">2008-08-07</t>
  </si>
  <si>
    <t xml:space="preserve">2008-08-08</t>
  </si>
  <si>
    <t xml:space="preserve">2008-08-11</t>
  </si>
  <si>
    <t xml:space="preserve">2008-08-12</t>
  </si>
  <si>
    <t xml:space="preserve">2008-08-13</t>
  </si>
  <si>
    <t xml:space="preserve">2008-08-14</t>
  </si>
  <si>
    <t xml:space="preserve">2008-08-15</t>
  </si>
  <si>
    <t xml:space="preserve">2008-08-18</t>
  </si>
  <si>
    <t xml:space="preserve">2008-08-19</t>
  </si>
  <si>
    <t xml:space="preserve">2008-08-20</t>
  </si>
  <si>
    <t xml:space="preserve">2008-08-21</t>
  </si>
  <si>
    <t xml:space="preserve">2008-08-22</t>
  </si>
  <si>
    <t xml:space="preserve">2008-08-25</t>
  </si>
  <si>
    <t xml:space="preserve">2008-08-26</t>
  </si>
  <si>
    <t xml:space="preserve">2008-08-27</t>
  </si>
  <si>
    <t xml:space="preserve">2008-08-28</t>
  </si>
  <si>
    <t xml:space="preserve">2008-08-29</t>
  </si>
  <si>
    <t xml:space="preserve">2008-09-02</t>
  </si>
  <si>
    <t xml:space="preserve">2008-09-03</t>
  </si>
  <si>
    <t xml:space="preserve">2008-09-04</t>
  </si>
  <si>
    <t xml:space="preserve">2008-09-05</t>
  </si>
  <si>
    <t xml:space="preserve">2008-09-08</t>
  </si>
  <si>
    <t xml:space="preserve">2008-09-09</t>
  </si>
  <si>
    <t xml:space="preserve">2008-09-10</t>
  </si>
  <si>
    <t xml:space="preserve">2008-09-11</t>
  </si>
  <si>
    <t xml:space="preserve">2008-09-12</t>
  </si>
  <si>
    <t xml:space="preserve">2008-09-15</t>
  </si>
  <si>
    <t xml:space="preserve">2008-09-16</t>
  </si>
  <si>
    <t xml:space="preserve">2008-09-17</t>
  </si>
  <si>
    <t xml:space="preserve">2008-09-18</t>
  </si>
  <si>
    <t xml:space="preserve">2008-09-19</t>
  </si>
  <si>
    <t xml:space="preserve">2008-09-22</t>
  </si>
  <si>
    <t xml:space="preserve">2008-09-23</t>
  </si>
  <si>
    <t xml:space="preserve">2008-09-24</t>
  </si>
  <si>
    <t xml:space="preserve">2008-09-25</t>
  </si>
  <si>
    <t xml:space="preserve">2008-09-26</t>
  </si>
  <si>
    <t xml:space="preserve">2008-09-29</t>
  </si>
  <si>
    <t xml:space="preserve">2008-09-30</t>
  </si>
  <si>
    <t xml:space="preserve">2008-10-01</t>
  </si>
  <si>
    <t xml:space="preserve">2008-10-02</t>
  </si>
  <si>
    <t xml:space="preserve">2008-10-03</t>
  </si>
  <si>
    <t xml:space="preserve">2008-10-06</t>
  </si>
  <si>
    <t xml:space="preserve">2008-10-07</t>
  </si>
  <si>
    <t xml:space="preserve">2008-10-08</t>
  </si>
  <si>
    <t xml:space="preserve">2008-10-09</t>
  </si>
  <si>
    <t xml:space="preserve">2008-10-10</t>
  </si>
  <si>
    <t xml:space="preserve">2008-10-13</t>
  </si>
  <si>
    <t xml:space="preserve">2008-10-14</t>
  </si>
  <si>
    <t xml:space="preserve">2008-10-15</t>
  </si>
  <si>
    <t xml:space="preserve">2008-10-16</t>
  </si>
  <si>
    <t xml:space="preserve">2008-10-17</t>
  </si>
  <si>
    <t xml:space="preserve">2008-10-20</t>
  </si>
  <si>
    <t xml:space="preserve">2008-10-21</t>
  </si>
  <si>
    <t xml:space="preserve">2008-10-22</t>
  </si>
  <si>
    <t xml:space="preserve">2008-10-23</t>
  </si>
  <si>
    <t xml:space="preserve">2008-10-24</t>
  </si>
  <si>
    <t xml:space="preserve">2008-10-27</t>
  </si>
  <si>
    <t xml:space="preserve">2008-10-28</t>
  </si>
  <si>
    <t xml:space="preserve">2008-10-29</t>
  </si>
  <si>
    <t xml:space="preserve">2008-10-30</t>
  </si>
  <si>
    <t xml:space="preserve">2008-10-31</t>
  </si>
  <si>
    <t xml:space="preserve">2008-11-03</t>
  </si>
  <si>
    <t xml:space="preserve">2008-11-04</t>
  </si>
  <si>
    <t xml:space="preserve">2008-11-05</t>
  </si>
  <si>
    <t xml:space="preserve">2008-11-06</t>
  </si>
  <si>
    <t xml:space="preserve">2008-11-07</t>
  </si>
  <si>
    <t xml:space="preserve">2008-11-10</t>
  </si>
  <si>
    <t xml:space="preserve">2008-11-11</t>
  </si>
  <si>
    <t xml:space="preserve">2008-11-12</t>
  </si>
  <si>
    <t xml:space="preserve">2008-11-13</t>
  </si>
  <si>
    <t xml:space="preserve">2008-11-14</t>
  </si>
  <si>
    <t xml:space="preserve">2008-11-17</t>
  </si>
  <si>
    <t xml:space="preserve">2008-11-18</t>
  </si>
  <si>
    <t xml:space="preserve">2008-11-19</t>
  </si>
  <si>
    <t xml:space="preserve">2008-11-20</t>
  </si>
  <si>
    <t xml:space="preserve">2008-11-21</t>
  </si>
  <si>
    <t xml:space="preserve">2008-11-24</t>
  </si>
  <si>
    <t xml:space="preserve">2008-11-25</t>
  </si>
  <si>
    <t xml:space="preserve">2008-11-26</t>
  </si>
  <si>
    <t xml:space="preserve">2008-11-28</t>
  </si>
  <si>
    <t xml:space="preserve">2008-12-01</t>
  </si>
  <si>
    <t xml:space="preserve">2008-12-02</t>
  </si>
  <si>
    <t xml:space="preserve">2008-12-03</t>
  </si>
  <si>
    <t xml:space="preserve">2008-12-04</t>
  </si>
  <si>
    <t xml:space="preserve">2008-12-05</t>
  </si>
  <si>
    <t xml:space="preserve">2008-12-08</t>
  </si>
  <si>
    <t xml:space="preserve">2008-12-09</t>
  </si>
  <si>
    <t xml:space="preserve">2008-12-10</t>
  </si>
  <si>
    <t xml:space="preserve">2008-12-11</t>
  </si>
  <si>
    <t xml:space="preserve">2008-12-12</t>
  </si>
  <si>
    <t xml:space="preserve">2008-12-15</t>
  </si>
  <si>
    <t xml:space="preserve">2008-12-16</t>
  </si>
  <si>
    <t xml:space="preserve">2008-12-17</t>
  </si>
  <si>
    <t xml:space="preserve">2008-12-18</t>
  </si>
  <si>
    <t xml:space="preserve">2008-12-19</t>
  </si>
  <si>
    <t xml:space="preserve">2008-12-22</t>
  </si>
  <si>
    <t xml:space="preserve">2008-12-23</t>
  </si>
  <si>
    <t xml:space="preserve">2008-12-24</t>
  </si>
  <si>
    <t xml:space="preserve">2008-12-26</t>
  </si>
  <si>
    <t xml:space="preserve">2008-12-29</t>
  </si>
  <si>
    <t xml:space="preserve">2008-12-30</t>
  </si>
  <si>
    <t xml:space="preserve">2008-12-31</t>
  </si>
  <si>
    <t xml:space="preserve">2009-01-02</t>
  </si>
  <si>
    <t xml:space="preserve">2009-01-05</t>
  </si>
  <si>
    <t xml:space="preserve">2009-01-06</t>
  </si>
  <si>
    <t xml:space="preserve">2009-01-07</t>
  </si>
  <si>
    <t xml:space="preserve">2009-01-08</t>
  </si>
  <si>
    <t xml:space="preserve">2009-01-09</t>
  </si>
  <si>
    <t xml:space="preserve">2009-01-12</t>
  </si>
  <si>
    <t xml:space="preserve">2009-01-13</t>
  </si>
  <si>
    <t xml:space="preserve">2009-01-14</t>
  </si>
  <si>
    <t xml:space="preserve">2009-01-15</t>
  </si>
  <si>
    <t xml:space="preserve">2009-01-16</t>
  </si>
  <si>
    <t xml:space="preserve">2009-01-20</t>
  </si>
  <si>
    <t xml:space="preserve">2009-01-21</t>
  </si>
  <si>
    <t xml:space="preserve">2009-01-22</t>
  </si>
  <si>
    <t xml:space="preserve">2009-01-23</t>
  </si>
  <si>
    <t xml:space="preserve">2009-01-26</t>
  </si>
  <si>
    <t xml:space="preserve">2009-01-27</t>
  </si>
  <si>
    <t xml:space="preserve">2009-01-28</t>
  </si>
  <si>
    <t xml:space="preserve">2009-01-29</t>
  </si>
  <si>
    <t xml:space="preserve">2009-01-30</t>
  </si>
  <si>
    <t xml:space="preserve">2009-02-02</t>
  </si>
  <si>
    <t xml:space="preserve">2009-02-03</t>
  </si>
  <si>
    <t xml:space="preserve">2009-02-04</t>
  </si>
  <si>
    <t xml:space="preserve">2009-02-05</t>
  </si>
  <si>
    <t xml:space="preserve">2009-02-06</t>
  </si>
  <si>
    <t xml:space="preserve">2009-02-09</t>
  </si>
  <si>
    <t xml:space="preserve">2009-02-10</t>
  </si>
  <si>
    <t xml:space="preserve">2009-02-11</t>
  </si>
  <si>
    <t xml:space="preserve">2009-02-12</t>
  </si>
  <si>
    <t xml:space="preserve">2009-02-13</t>
  </si>
  <si>
    <t xml:space="preserve">2009-02-17</t>
  </si>
  <si>
    <t xml:space="preserve">2009-02-18</t>
  </si>
  <si>
    <t xml:space="preserve">2009-02-19</t>
  </si>
  <si>
    <t xml:space="preserve">2009-02-20</t>
  </si>
  <si>
    <t xml:space="preserve">2009-02-23</t>
  </si>
  <si>
    <t xml:space="preserve">2009-02-24</t>
  </si>
  <si>
    <t xml:space="preserve">2009-02-25</t>
  </si>
  <si>
    <t xml:space="preserve">2009-02-26</t>
  </si>
  <si>
    <t xml:space="preserve">2009-02-27</t>
  </si>
  <si>
    <t xml:space="preserve">2009-03-02</t>
  </si>
  <si>
    <t xml:space="preserve">2009-03-03</t>
  </si>
  <si>
    <t xml:space="preserve">2009-03-04</t>
  </si>
  <si>
    <t xml:space="preserve">2009-03-05</t>
  </si>
  <si>
    <t xml:space="preserve">2009-03-06</t>
  </si>
  <si>
    <t xml:space="preserve">2009-03-09</t>
  </si>
  <si>
    <t xml:space="preserve">2009-03-10</t>
  </si>
  <si>
    <t xml:space="preserve">2009-03-11</t>
  </si>
  <si>
    <t xml:space="preserve">2009-03-12</t>
  </si>
  <si>
    <t xml:space="preserve">2009-03-13</t>
  </si>
  <si>
    <t xml:space="preserve">2009-03-16</t>
  </si>
  <si>
    <t xml:space="preserve">2009-03-17</t>
  </si>
  <si>
    <t xml:space="preserve">2009-03-18</t>
  </si>
  <si>
    <t xml:space="preserve">2009-03-19</t>
  </si>
  <si>
    <t xml:space="preserve">2009-03-20</t>
  </si>
  <si>
    <t xml:space="preserve">2009-03-23</t>
  </si>
  <si>
    <t xml:space="preserve">2009-03-24</t>
  </si>
  <si>
    <t xml:space="preserve">2009-03-25</t>
  </si>
  <si>
    <t xml:space="preserve">2009-03-26</t>
  </si>
  <si>
    <t xml:space="preserve">2009-03-27</t>
  </si>
  <si>
    <t xml:space="preserve">2009-03-30</t>
  </si>
  <si>
    <t xml:space="preserve">2009-03-31</t>
  </si>
  <si>
    <t xml:space="preserve">2009-04-01</t>
  </si>
  <si>
    <t xml:space="preserve">2009-04-02</t>
  </si>
  <si>
    <t xml:space="preserve">2009-04-03</t>
  </si>
  <si>
    <t xml:space="preserve">2009-04-06</t>
  </si>
  <si>
    <t xml:space="preserve">2009-04-07</t>
  </si>
  <si>
    <t xml:space="preserve">2009-04-08</t>
  </si>
  <si>
    <t xml:space="preserve">2009-04-09</t>
  </si>
  <si>
    <t xml:space="preserve">2009-04-13</t>
  </si>
  <si>
    <t xml:space="preserve">2009-04-14</t>
  </si>
  <si>
    <t xml:space="preserve">2009-04-15</t>
  </si>
  <si>
    <t xml:space="preserve">2009-04-16</t>
  </si>
  <si>
    <t xml:space="preserve">2009-04-17</t>
  </si>
  <si>
    <t xml:space="preserve">2009-04-20</t>
  </si>
  <si>
    <t xml:space="preserve">2009-04-21</t>
  </si>
  <si>
    <t xml:space="preserve">2009-04-22</t>
  </si>
  <si>
    <t xml:space="preserve">2009-04-23</t>
  </si>
  <si>
    <t xml:space="preserve">2009-04-24</t>
  </si>
  <si>
    <t xml:space="preserve">2009-04-27</t>
  </si>
  <si>
    <t xml:space="preserve">2009-04-28</t>
  </si>
  <si>
    <t xml:space="preserve">2009-04-29</t>
  </si>
  <si>
    <t xml:space="preserve">2009-04-30</t>
  </si>
  <si>
    <t xml:space="preserve">2009-05-01</t>
  </si>
  <si>
    <t xml:space="preserve">2009-05-04</t>
  </si>
  <si>
    <t xml:space="preserve">2009-05-05</t>
  </si>
  <si>
    <t xml:space="preserve">2009-05-06</t>
  </si>
  <si>
    <t xml:space="preserve">2009-05-07</t>
  </si>
  <si>
    <t xml:space="preserve">2009-05-08</t>
  </si>
  <si>
    <t xml:space="preserve">2009-05-11</t>
  </si>
  <si>
    <t xml:space="preserve">2009-05-12</t>
  </si>
  <si>
    <t xml:space="preserve">2009-05-13</t>
  </si>
  <si>
    <t xml:space="preserve">2009-05-14</t>
  </si>
  <si>
    <t xml:space="preserve">2009-05-15</t>
  </si>
  <si>
    <t xml:space="preserve">2009-05-18</t>
  </si>
  <si>
    <t xml:space="preserve">2009-05-19</t>
  </si>
  <si>
    <t xml:space="preserve">2009-05-20</t>
  </si>
  <si>
    <t xml:space="preserve">2009-05-21</t>
  </si>
  <si>
    <t xml:space="preserve">2009-05-22</t>
  </si>
  <si>
    <t xml:space="preserve">2009-05-26</t>
  </si>
  <si>
    <t xml:space="preserve">2009-05-27</t>
  </si>
  <si>
    <t xml:space="preserve">2009-05-28</t>
  </si>
  <si>
    <t xml:space="preserve">2009-05-29</t>
  </si>
  <si>
    <t xml:space="preserve">2009-06-01</t>
  </si>
  <si>
    <t xml:space="preserve">2009-06-02</t>
  </si>
  <si>
    <t xml:space="preserve">2009-06-03</t>
  </si>
  <si>
    <t xml:space="preserve">2009-06-04</t>
  </si>
  <si>
    <t xml:space="preserve">2009-06-05</t>
  </si>
  <si>
    <t xml:space="preserve">2009-06-08</t>
  </si>
  <si>
    <t xml:space="preserve">2009-06-09</t>
  </si>
  <si>
    <t xml:space="preserve">2009-06-10</t>
  </si>
  <si>
    <t xml:space="preserve">2009-06-11</t>
  </si>
  <si>
    <t xml:space="preserve">2009-06-12</t>
  </si>
  <si>
    <t xml:space="preserve">2009-06-15</t>
  </si>
  <si>
    <t xml:space="preserve">2009-06-16</t>
  </si>
  <si>
    <t xml:space="preserve">2009-06-17</t>
  </si>
  <si>
    <t xml:space="preserve">2009-06-18</t>
  </si>
  <si>
    <t xml:space="preserve">2009-06-19</t>
  </si>
  <si>
    <t xml:space="preserve">2009-06-22</t>
  </si>
  <si>
    <t xml:space="preserve">2009-06-23</t>
  </si>
  <si>
    <t xml:space="preserve">2009-06-24</t>
  </si>
  <si>
    <t xml:space="preserve">2009-06-25</t>
  </si>
  <si>
    <t xml:space="preserve">2009-06-26</t>
  </si>
  <si>
    <t xml:space="preserve">2009-06-29</t>
  </si>
  <si>
    <t xml:space="preserve">2009-06-30</t>
  </si>
  <si>
    <t xml:space="preserve">2009-07-01</t>
  </si>
  <si>
    <t xml:space="preserve">2009-07-02</t>
  </si>
  <si>
    <t xml:space="preserve">2009-07-06</t>
  </si>
  <si>
    <t xml:space="preserve">2009-07-07</t>
  </si>
  <si>
    <t xml:space="preserve">2009-07-08</t>
  </si>
  <si>
    <t xml:space="preserve">2009-07-09</t>
  </si>
  <si>
    <t xml:space="preserve">2009-07-10</t>
  </si>
  <si>
    <t xml:space="preserve">2009-07-13</t>
  </si>
  <si>
    <t xml:space="preserve">2009-07-14</t>
  </si>
  <si>
    <t xml:space="preserve">2009-07-15</t>
  </si>
  <si>
    <t xml:space="preserve">2009-07-16</t>
  </si>
  <si>
    <t xml:space="preserve">2009-07-17</t>
  </si>
  <si>
    <t xml:space="preserve">2009-07-20</t>
  </si>
  <si>
    <t xml:space="preserve">2009-07-21</t>
  </si>
  <si>
    <t xml:space="preserve">2009-07-22</t>
  </si>
  <si>
    <t xml:space="preserve">2009-07-23</t>
  </si>
  <si>
    <t xml:space="preserve">2009-07-24</t>
  </si>
  <si>
    <t xml:space="preserve">2009-07-27</t>
  </si>
  <si>
    <t xml:space="preserve">2009-07-28</t>
  </si>
  <si>
    <t xml:space="preserve">2009-07-29</t>
  </si>
  <si>
    <t xml:space="preserve">2009-07-30</t>
  </si>
  <si>
    <t xml:space="preserve">2009-07-31</t>
  </si>
  <si>
    <t xml:space="preserve">2009-08-03</t>
  </si>
  <si>
    <t xml:space="preserve">2009-08-04</t>
  </si>
  <si>
    <t xml:space="preserve">2009-08-05</t>
  </si>
  <si>
    <t xml:space="preserve">2009-08-06</t>
  </si>
  <si>
    <t xml:space="preserve">2009-08-07</t>
  </si>
  <si>
    <t xml:space="preserve">2009-08-10</t>
  </si>
  <si>
    <t xml:space="preserve">2009-08-11</t>
  </si>
  <si>
    <t xml:space="preserve">2009-08-12</t>
  </si>
  <si>
    <t xml:space="preserve">2009-08-13</t>
  </si>
  <si>
    <t xml:space="preserve">2009-08-14</t>
  </si>
  <si>
    <t xml:space="preserve">2009-08-17</t>
  </si>
  <si>
    <t xml:space="preserve">2009-08-18</t>
  </si>
  <si>
    <t xml:space="preserve">2009-08-19</t>
  </si>
  <si>
    <t xml:space="preserve">2009-08-20</t>
  </si>
  <si>
    <t xml:space="preserve">2009-08-21</t>
  </si>
  <si>
    <t xml:space="preserve">2009-08-24</t>
  </si>
  <si>
    <t xml:space="preserve">2009-08-25</t>
  </si>
  <si>
    <t xml:space="preserve">2009-08-26</t>
  </si>
  <si>
    <t xml:space="preserve">2009-08-27</t>
  </si>
  <si>
    <t xml:space="preserve">2009-08-28</t>
  </si>
  <si>
    <t xml:space="preserve">2009-08-31</t>
  </si>
  <si>
    <t xml:space="preserve">2009-09-01</t>
  </si>
  <si>
    <t xml:space="preserve">2009-09-02</t>
  </si>
  <si>
    <t xml:space="preserve">2009-09-03</t>
  </si>
  <si>
    <t xml:space="preserve">2009-09-04</t>
  </si>
  <si>
    <t xml:space="preserve">2009-09-08</t>
  </si>
  <si>
    <t xml:space="preserve">2009-09-09</t>
  </si>
  <si>
    <t xml:space="preserve">2009-09-10</t>
  </si>
  <si>
    <t xml:space="preserve">2009-09-11</t>
  </si>
  <si>
    <t xml:space="preserve">2009-09-14</t>
  </si>
  <si>
    <t xml:space="preserve">2009-09-15</t>
  </si>
  <si>
    <t xml:space="preserve">2009-09-16</t>
  </si>
  <si>
    <t xml:space="preserve">2009-09-17</t>
  </si>
  <si>
    <t xml:space="preserve">2009-09-18</t>
  </si>
  <si>
    <t xml:space="preserve">2009-09-21</t>
  </si>
  <si>
    <t xml:space="preserve">2009-09-22</t>
  </si>
  <si>
    <t xml:space="preserve">2009-09-23</t>
  </si>
  <si>
    <t xml:space="preserve">2009-09-24</t>
  </si>
  <si>
    <t xml:space="preserve">2009-09-25</t>
  </si>
  <si>
    <t xml:space="preserve">2009-09-28</t>
  </si>
  <si>
    <t xml:space="preserve">2009-09-29</t>
  </si>
  <si>
    <t xml:space="preserve">2009-09-30</t>
  </si>
  <si>
    <t xml:space="preserve">2009-10-01</t>
  </si>
  <si>
    <t xml:space="preserve">2009-10-02</t>
  </si>
  <si>
    <t xml:space="preserve">2009-10-05</t>
  </si>
  <si>
    <t xml:space="preserve">2009-10-06</t>
  </si>
  <si>
    <t xml:space="preserve">2009-10-07</t>
  </si>
  <si>
    <t xml:space="preserve">2009-10-08</t>
  </si>
  <si>
    <t xml:space="preserve">2009-10-09</t>
  </si>
  <si>
    <t xml:space="preserve">2009-10-12</t>
  </si>
  <si>
    <t xml:space="preserve">2009-10-13</t>
  </si>
  <si>
    <t xml:space="preserve">2009-10-14</t>
  </si>
  <si>
    <t xml:space="preserve">2009-10-15</t>
  </si>
  <si>
    <t xml:space="preserve">2009-10-16</t>
  </si>
  <si>
    <t xml:space="preserve">2009-10-19</t>
  </si>
  <si>
    <t xml:space="preserve">2009-10-20</t>
  </si>
  <si>
    <t xml:space="preserve">2009-10-21</t>
  </si>
  <si>
    <t xml:space="preserve">2009-10-22</t>
  </si>
  <si>
    <t xml:space="preserve">2009-10-23</t>
  </si>
  <si>
    <t xml:space="preserve">2009-10-26</t>
  </si>
  <si>
    <t xml:space="preserve">2009-10-27</t>
  </si>
  <si>
    <t xml:space="preserve">2009-10-28</t>
  </si>
  <si>
    <t xml:space="preserve">2009-10-29</t>
  </si>
  <si>
    <t xml:space="preserve">2009-10-30</t>
  </si>
  <si>
    <t xml:space="preserve">2009-11-02</t>
  </si>
  <si>
    <t xml:space="preserve">2009-11-03</t>
  </si>
  <si>
    <t xml:space="preserve">2009-11-04</t>
  </si>
  <si>
    <t xml:space="preserve">2009-11-05</t>
  </si>
  <si>
    <t xml:space="preserve">2009-11-06</t>
  </si>
  <si>
    <t xml:space="preserve">2009-11-09</t>
  </si>
  <si>
    <t xml:space="preserve">2009-11-10</t>
  </si>
  <si>
    <t xml:space="preserve">2009-11-11</t>
  </si>
  <si>
    <t xml:space="preserve">2009-11-12</t>
  </si>
  <si>
    <t xml:space="preserve">2009-11-13</t>
  </si>
  <si>
    <t xml:space="preserve">2009-11-16</t>
  </si>
  <si>
    <t xml:space="preserve">2009-11-17</t>
  </si>
  <si>
    <t xml:space="preserve">2009-11-18</t>
  </si>
  <si>
    <t xml:space="preserve">2009-11-19</t>
  </si>
  <si>
    <t xml:space="preserve">2009-11-20</t>
  </si>
  <si>
    <t xml:space="preserve">2009-11-23</t>
  </si>
  <si>
    <t xml:space="preserve">2009-11-24</t>
  </si>
  <si>
    <t xml:space="preserve">2009-11-25</t>
  </si>
  <si>
    <t xml:space="preserve">2009-11-27</t>
  </si>
  <si>
    <t xml:space="preserve">2009-11-30</t>
  </si>
  <si>
    <t xml:space="preserve">2009-12-01</t>
  </si>
  <si>
    <t xml:space="preserve">2009-12-02</t>
  </si>
  <si>
    <t xml:space="preserve">2009-12-03</t>
  </si>
  <si>
    <t xml:space="preserve">2009-12-04</t>
  </si>
  <si>
    <t xml:space="preserve">2009-12-07</t>
  </si>
  <si>
    <t xml:space="preserve">2009-12-08</t>
  </si>
  <si>
    <t xml:space="preserve">2009-12-09</t>
  </si>
  <si>
    <t xml:space="preserve">2009-12-10</t>
  </si>
  <si>
    <t xml:space="preserve">2009-12-11</t>
  </si>
  <si>
    <t xml:space="preserve">2009-12-14</t>
  </si>
  <si>
    <t xml:space="preserve">2009-12-15</t>
  </si>
  <si>
    <t xml:space="preserve">2009-12-16</t>
  </si>
  <si>
    <t xml:space="preserve">2009-12-17</t>
  </si>
  <si>
    <t xml:space="preserve">2009-12-18</t>
  </si>
  <si>
    <t xml:space="preserve">2009-12-21</t>
  </si>
  <si>
    <t xml:space="preserve">2009-12-22</t>
  </si>
  <si>
    <t xml:space="preserve">2009-12-23</t>
  </si>
  <si>
    <t xml:space="preserve">2009-12-24</t>
  </si>
  <si>
    <t xml:space="preserve">2009-12-28</t>
  </si>
  <si>
    <t xml:space="preserve">2009-12-29</t>
  </si>
  <si>
    <t xml:space="preserve">2009-12-30</t>
  </si>
  <si>
    <t xml:space="preserve">2009-12-31</t>
  </si>
  <si>
    <t xml:space="preserve">2010-01-04</t>
  </si>
  <si>
    <t xml:space="preserve">2010-01-05</t>
  </si>
  <si>
    <t xml:space="preserve">2010-01-06</t>
  </si>
  <si>
    <t xml:space="preserve">2010-01-07</t>
  </si>
  <si>
    <t xml:space="preserve">2010-01-08</t>
  </si>
  <si>
    <t xml:space="preserve">2010-01-11</t>
  </si>
  <si>
    <t xml:space="preserve">2010-01-12</t>
  </si>
  <si>
    <t xml:space="preserve">2010-01-13</t>
  </si>
  <si>
    <t xml:space="preserve">2010-01-14</t>
  </si>
  <si>
    <t xml:space="preserve">2010-01-15</t>
  </si>
  <si>
    <t xml:space="preserve">2010-01-19</t>
  </si>
  <si>
    <t xml:space="preserve">2010-01-20</t>
  </si>
  <si>
    <t xml:space="preserve">2010-01-21</t>
  </si>
  <si>
    <t xml:space="preserve">2010-01-22</t>
  </si>
  <si>
    <t xml:space="preserve">2010-01-25</t>
  </si>
  <si>
    <t xml:space="preserve">2010-01-26</t>
  </si>
  <si>
    <t xml:space="preserve">2010-01-27</t>
  </si>
  <si>
    <t xml:space="preserve">2010-01-28</t>
  </si>
  <si>
    <t xml:space="preserve">2010-01-29</t>
  </si>
  <si>
    <t xml:space="preserve">2010-02-01</t>
  </si>
  <si>
    <t xml:space="preserve">2010-02-02</t>
  </si>
  <si>
    <t xml:space="preserve">2010-02-03</t>
  </si>
  <si>
    <t xml:space="preserve">2010-02-04</t>
  </si>
  <si>
    <t xml:space="preserve">2010-02-05</t>
  </si>
  <si>
    <t xml:space="preserve">2010-02-08</t>
  </si>
  <si>
    <t xml:space="preserve">2010-02-09</t>
  </si>
  <si>
    <t xml:space="preserve">2010-02-10</t>
  </si>
  <si>
    <t xml:space="preserve">2010-02-11</t>
  </si>
  <si>
    <t xml:space="preserve">2010-02-12</t>
  </si>
  <si>
    <t xml:space="preserve">2010-02-16</t>
  </si>
  <si>
    <t xml:space="preserve">2010-02-17</t>
  </si>
  <si>
    <t xml:space="preserve">2010-02-18</t>
  </si>
  <si>
    <t xml:space="preserve">2010-02-19</t>
  </si>
  <si>
    <t xml:space="preserve">2010-02-22</t>
  </si>
  <si>
    <t xml:space="preserve">2010-02-23</t>
  </si>
  <si>
    <t xml:space="preserve">2010-02-24</t>
  </si>
  <si>
    <t xml:space="preserve">2010-02-25</t>
  </si>
  <si>
    <t xml:space="preserve">2010-02-26</t>
  </si>
  <si>
    <t xml:space="preserve">2010-03-01</t>
  </si>
  <si>
    <t xml:space="preserve">2010-03-02</t>
  </si>
  <si>
    <t xml:space="preserve">2010-03-03</t>
  </si>
  <si>
    <t xml:space="preserve">2010-03-04</t>
  </si>
  <si>
    <t xml:space="preserve">2010-03-05</t>
  </si>
  <si>
    <t xml:space="preserve">2010-03-08</t>
  </si>
  <si>
    <t xml:space="preserve">2010-03-09</t>
  </si>
  <si>
    <t xml:space="preserve">2010-03-10</t>
  </si>
  <si>
    <t xml:space="preserve">2010-03-11</t>
  </si>
  <si>
    <t xml:space="preserve">2010-03-12</t>
  </si>
  <si>
    <t xml:space="preserve">2010-03-15</t>
  </si>
  <si>
    <t xml:space="preserve">2010-03-16</t>
  </si>
  <si>
    <t xml:space="preserve">2010-03-17</t>
  </si>
  <si>
    <t xml:space="preserve">2010-03-18</t>
  </si>
  <si>
    <t xml:space="preserve">2010-03-19</t>
  </si>
  <si>
    <t xml:space="preserve">2010-03-22</t>
  </si>
  <si>
    <t xml:space="preserve">2010-03-23</t>
  </si>
  <si>
    <t xml:space="preserve">2010-03-24</t>
  </si>
  <si>
    <t xml:space="preserve">2010-03-25</t>
  </si>
  <si>
    <t xml:space="preserve">2010-03-26</t>
  </si>
  <si>
    <t xml:space="preserve">2010-03-29</t>
  </si>
  <si>
    <t xml:space="preserve">2010-03-30</t>
  </si>
  <si>
    <t xml:space="preserve">2010-03-31</t>
  </si>
  <si>
    <t xml:space="preserve">2010-04-01</t>
  </si>
  <si>
    <t xml:space="preserve">2010-04-05</t>
  </si>
  <si>
    <t xml:space="preserve">2010-04-06</t>
  </si>
  <si>
    <t xml:space="preserve">2010-04-07</t>
  </si>
  <si>
    <t xml:space="preserve">2010-04-08</t>
  </si>
  <si>
    <t xml:space="preserve">2010-04-09</t>
  </si>
  <si>
    <t xml:space="preserve">2010-04-12</t>
  </si>
  <si>
    <t xml:space="preserve">2010-04-13</t>
  </si>
  <si>
    <t xml:space="preserve">2010-04-14</t>
  </si>
  <si>
    <t xml:space="preserve">2010-04-15</t>
  </si>
  <si>
    <t xml:space="preserve">2010-04-16</t>
  </si>
  <si>
    <t xml:space="preserve">2010-04-19</t>
  </si>
  <si>
    <t xml:space="preserve">2010-04-20</t>
  </si>
  <si>
    <t xml:space="preserve">2010-04-21</t>
  </si>
  <si>
    <t xml:space="preserve">2010-04-22</t>
  </si>
  <si>
    <t xml:space="preserve">2010-04-23</t>
  </si>
  <si>
    <t xml:space="preserve">2010-04-26</t>
  </si>
  <si>
    <t xml:space="preserve">2010-04-27</t>
  </si>
  <si>
    <t xml:space="preserve">2010-04-28</t>
  </si>
  <si>
    <t xml:space="preserve">2010-04-29</t>
  </si>
  <si>
    <t xml:space="preserve">2010-04-30</t>
  </si>
  <si>
    <t xml:space="preserve">2010-05-03</t>
  </si>
  <si>
    <t xml:space="preserve">2010-05-04</t>
  </si>
  <si>
    <t xml:space="preserve">2010-05-05</t>
  </si>
  <si>
    <t xml:space="preserve">2010-05-06</t>
  </si>
  <si>
    <t xml:space="preserve">2010-05-07</t>
  </si>
  <si>
    <t xml:space="preserve">2010-05-10</t>
  </si>
  <si>
    <t xml:space="preserve">2010-05-11</t>
  </si>
  <si>
    <t xml:space="preserve">2010-05-12</t>
  </si>
  <si>
    <t xml:space="preserve">2010-05-13</t>
  </si>
  <si>
    <t xml:space="preserve">2010-05-14</t>
  </si>
  <si>
    <t xml:space="preserve">2010-05-17</t>
  </si>
  <si>
    <t xml:space="preserve">2010-05-18</t>
  </si>
  <si>
    <t xml:space="preserve">2010-05-19</t>
  </si>
  <si>
    <t xml:space="preserve">2010-05-20</t>
  </si>
  <si>
    <t xml:space="preserve">2010-05-21</t>
  </si>
  <si>
    <t xml:space="preserve">2010-05-24</t>
  </si>
  <si>
    <t xml:space="preserve">2010-05-25</t>
  </si>
  <si>
    <t xml:space="preserve">2010-05-26</t>
  </si>
  <si>
    <t xml:space="preserve">2010-05-27</t>
  </si>
  <si>
    <t xml:space="preserve">2010-05-28</t>
  </si>
  <si>
    <t xml:space="preserve">2010-06-01</t>
  </si>
  <si>
    <t xml:space="preserve">2010-06-02</t>
  </si>
  <si>
    <t xml:space="preserve">2010-06-03</t>
  </si>
  <si>
    <t xml:space="preserve">2010-06-04</t>
  </si>
  <si>
    <t xml:space="preserve">2010-06-07</t>
  </si>
  <si>
    <t xml:space="preserve">2010-06-08</t>
  </si>
  <si>
    <t xml:space="preserve">2010-06-09</t>
  </si>
  <si>
    <t xml:space="preserve">2010-06-10</t>
  </si>
  <si>
    <t xml:space="preserve">2010-06-11</t>
  </si>
  <si>
    <t xml:space="preserve">2010-06-14</t>
  </si>
  <si>
    <t xml:space="preserve">2010-06-15</t>
  </si>
  <si>
    <t xml:space="preserve">2010-06-16</t>
  </si>
  <si>
    <t xml:space="preserve">2010-06-17</t>
  </si>
  <si>
    <t xml:space="preserve">2010-06-18</t>
  </si>
  <si>
    <t xml:space="preserve">2010-06-21</t>
  </si>
  <si>
    <t xml:space="preserve">2010-06-22</t>
  </si>
  <si>
    <t xml:space="preserve">2010-06-23</t>
  </si>
  <si>
    <t xml:space="preserve">2010-06-24</t>
  </si>
  <si>
    <t xml:space="preserve">2010-06-25</t>
  </si>
  <si>
    <t xml:space="preserve">2010-06-28</t>
  </si>
  <si>
    <t xml:space="preserve">2010-06-29</t>
  </si>
  <si>
    <t xml:space="preserve">2010-06-30</t>
  </si>
  <si>
    <t xml:space="preserve">2010-07-01</t>
  </si>
  <si>
    <t xml:space="preserve">2010-07-02</t>
  </si>
  <si>
    <t xml:space="preserve">2010-07-06</t>
  </si>
  <si>
    <t xml:space="preserve">2010-07-07</t>
  </si>
  <si>
    <t xml:space="preserve">2010-07-08</t>
  </si>
  <si>
    <t xml:space="preserve">2010-07-09</t>
  </si>
  <si>
    <t xml:space="preserve">2010-07-12</t>
  </si>
  <si>
    <t xml:space="preserve">2010-07-13</t>
  </si>
  <si>
    <t xml:space="preserve">2010-07-14</t>
  </si>
  <si>
    <t xml:space="preserve">2010-07-15</t>
  </si>
  <si>
    <t xml:space="preserve">2010-07-16</t>
  </si>
  <si>
    <t xml:space="preserve">2010-07-19</t>
  </si>
  <si>
    <t xml:space="preserve">2010-07-20</t>
  </si>
  <si>
    <t xml:space="preserve">2010-07-21</t>
  </si>
  <si>
    <t xml:space="preserve">2010-07-22</t>
  </si>
  <si>
    <t xml:space="preserve">2010-07-23</t>
  </si>
  <si>
    <t xml:space="preserve">2010-07-26</t>
  </si>
  <si>
    <t xml:space="preserve">2010-07-27</t>
  </si>
  <si>
    <t xml:space="preserve">2010-07-28</t>
  </si>
  <si>
    <t xml:space="preserve">2010-07-29</t>
  </si>
  <si>
    <t xml:space="preserve">2010-07-30</t>
  </si>
  <si>
    <t xml:space="preserve">2010-08-02</t>
  </si>
  <si>
    <t xml:space="preserve">2010-08-03</t>
  </si>
  <si>
    <t xml:space="preserve">2010-08-04</t>
  </si>
  <si>
    <t xml:space="preserve">2010-08-05</t>
  </si>
  <si>
    <t xml:space="preserve">2010-08-06</t>
  </si>
  <si>
    <t xml:space="preserve">2010-08-09</t>
  </si>
  <si>
    <t xml:space="preserve">2010-08-10</t>
  </si>
  <si>
    <t xml:space="preserve">2010-08-11</t>
  </si>
  <si>
    <t xml:space="preserve">2010-08-12</t>
  </si>
  <si>
    <t xml:space="preserve">2010-08-13</t>
  </si>
  <si>
    <t xml:space="preserve">2010-08-16</t>
  </si>
  <si>
    <t xml:space="preserve">2010-08-17</t>
  </si>
  <si>
    <t xml:space="preserve">2010-08-18</t>
  </si>
  <si>
    <t xml:space="preserve">2010-08-19</t>
  </si>
  <si>
    <t xml:space="preserve">2010-08-20</t>
  </si>
  <si>
    <t xml:space="preserve">2010-08-23</t>
  </si>
  <si>
    <t xml:space="preserve">2010-08-24</t>
  </si>
  <si>
    <t xml:space="preserve">2010-08-25</t>
  </si>
  <si>
    <t xml:space="preserve">2010-08-26</t>
  </si>
  <si>
    <t xml:space="preserve">2010-08-27</t>
  </si>
  <si>
    <t xml:space="preserve">2010-08-30</t>
  </si>
  <si>
    <t xml:space="preserve">2010-08-31</t>
  </si>
  <si>
    <t xml:space="preserve">2010-09-01</t>
  </si>
  <si>
    <t xml:space="preserve">2010-09-02</t>
  </si>
  <si>
    <t xml:space="preserve">2010-09-03</t>
  </si>
  <si>
    <t xml:space="preserve">2010-09-07</t>
  </si>
  <si>
    <t xml:space="preserve">2010-09-08</t>
  </si>
  <si>
    <t xml:space="preserve">2010-09-09</t>
  </si>
  <si>
    <t xml:space="preserve">2010-09-10</t>
  </si>
  <si>
    <t xml:space="preserve">2010-09-13</t>
  </si>
  <si>
    <t xml:space="preserve">2010-09-14</t>
  </si>
  <si>
    <t xml:space="preserve">2010-09-15</t>
  </si>
  <si>
    <t xml:space="preserve">2010-09-16</t>
  </si>
  <si>
    <t xml:space="preserve">2010-09-17</t>
  </si>
  <si>
    <t xml:space="preserve">2010-09-20</t>
  </si>
  <si>
    <t xml:space="preserve">2010-09-21</t>
  </si>
  <si>
    <t xml:space="preserve">2010-09-22</t>
  </si>
  <si>
    <t xml:space="preserve">2010-09-23</t>
  </si>
  <si>
    <t xml:space="preserve">2010-09-24</t>
  </si>
  <si>
    <t xml:space="preserve">2010-09-27</t>
  </si>
  <si>
    <t xml:space="preserve">2010-09-28</t>
  </si>
  <si>
    <t xml:space="preserve">2010-09-29</t>
  </si>
  <si>
    <t xml:space="preserve">2010-09-30</t>
  </si>
  <si>
    <t xml:space="preserve">2010-10-01</t>
  </si>
  <si>
    <t xml:space="preserve">2010-10-04</t>
  </si>
  <si>
    <t xml:space="preserve">2010-10-05</t>
  </si>
  <si>
    <t xml:space="preserve">2010-10-06</t>
  </si>
  <si>
    <t xml:space="preserve">2010-10-07</t>
  </si>
  <si>
    <t xml:space="preserve">2010-10-08</t>
  </si>
  <si>
    <t xml:space="preserve">2010-10-11</t>
  </si>
  <si>
    <t xml:space="preserve">2010-10-12</t>
  </si>
  <si>
    <t xml:space="preserve">2010-10-13</t>
  </si>
  <si>
    <t xml:space="preserve">2010-10-14</t>
  </si>
  <si>
    <t xml:space="preserve">2010-10-15</t>
  </si>
  <si>
    <t xml:space="preserve">2010-10-18</t>
  </si>
  <si>
    <t xml:space="preserve">2010-10-19</t>
  </si>
  <si>
    <t xml:space="preserve">2010-10-20</t>
  </si>
  <si>
    <t xml:space="preserve">2010-10-21</t>
  </si>
  <si>
    <t xml:space="preserve">2010-10-22</t>
  </si>
  <si>
    <t xml:space="preserve">2010-10-25</t>
  </si>
  <si>
    <t xml:space="preserve">2010-10-26</t>
  </si>
  <si>
    <t xml:space="preserve">2010-10-27</t>
  </si>
  <si>
    <t xml:space="preserve">2010-10-28</t>
  </si>
  <si>
    <t xml:space="preserve">2010-10-29</t>
  </si>
  <si>
    <t xml:space="preserve">2010-11-01</t>
  </si>
  <si>
    <t xml:space="preserve">2010-11-02</t>
  </si>
  <si>
    <t xml:space="preserve">2010-11-03</t>
  </si>
  <si>
    <t xml:space="preserve">2010-11-04</t>
  </si>
  <si>
    <t xml:space="preserve">2010-11-05</t>
  </si>
  <si>
    <t xml:space="preserve">2010-11-08</t>
  </si>
  <si>
    <t xml:space="preserve">2010-11-09</t>
  </si>
  <si>
    <t xml:space="preserve">2010-11-10</t>
  </si>
  <si>
    <t xml:space="preserve">2010-11-11</t>
  </si>
  <si>
    <t xml:space="preserve">2010-11-12</t>
  </si>
  <si>
    <t xml:space="preserve">2010-11-15</t>
  </si>
  <si>
    <t xml:space="preserve">2010-11-16</t>
  </si>
  <si>
    <t xml:space="preserve">2010-11-17</t>
  </si>
  <si>
    <t xml:space="preserve">2010-11-18</t>
  </si>
  <si>
    <t xml:space="preserve">2010-11-19</t>
  </si>
  <si>
    <t xml:space="preserve">2010-11-22</t>
  </si>
  <si>
    <t xml:space="preserve">2010-11-23</t>
  </si>
  <si>
    <t xml:space="preserve">2010-11-24</t>
  </si>
  <si>
    <t xml:space="preserve">2010-11-26</t>
  </si>
  <si>
    <t xml:space="preserve">2010-11-29</t>
  </si>
  <si>
    <t xml:space="preserve">2010-11-30</t>
  </si>
  <si>
    <t xml:space="preserve">2010-12-01</t>
  </si>
  <si>
    <t xml:space="preserve">2010-12-02</t>
  </si>
  <si>
    <t xml:space="preserve">2010-12-03</t>
  </si>
  <si>
    <t xml:space="preserve">2010-12-06</t>
  </si>
  <si>
    <t xml:space="preserve">2010-12-07</t>
  </si>
  <si>
    <t xml:space="preserve">2010-12-08</t>
  </si>
  <si>
    <t xml:space="preserve">2010-12-09</t>
  </si>
  <si>
    <t xml:space="preserve">2010-12-10</t>
  </si>
  <si>
    <t xml:space="preserve">2010-12-13</t>
  </si>
  <si>
    <t xml:space="preserve">2010-12-14</t>
  </si>
  <si>
    <t xml:space="preserve">2010-12-15</t>
  </si>
  <si>
    <t xml:space="preserve">2010-12-16</t>
  </si>
  <si>
    <t xml:space="preserve">2010-12-17</t>
  </si>
  <si>
    <t xml:space="preserve">2010-12-20</t>
  </si>
  <si>
    <t xml:space="preserve">2010-12-21</t>
  </si>
  <si>
    <t xml:space="preserve">2010-12-22</t>
  </si>
  <si>
    <t xml:space="preserve">2010-12-23</t>
  </si>
  <si>
    <t xml:space="preserve">2010-12-27</t>
  </si>
  <si>
    <t xml:space="preserve">2010-12-28</t>
  </si>
  <si>
    <t xml:space="preserve">2010-12-29</t>
  </si>
  <si>
    <t xml:space="preserve">2010-12-30</t>
  </si>
  <si>
    <t xml:space="preserve">2010-12-31</t>
  </si>
  <si>
    <t xml:space="preserve">2011-01-03</t>
  </si>
  <si>
    <t xml:space="preserve">2011-01-04</t>
  </si>
  <si>
    <t xml:space="preserve">2011-01-05</t>
  </si>
  <si>
    <t xml:space="preserve">2011-01-06</t>
  </si>
  <si>
    <t xml:space="preserve">2011-01-07</t>
  </si>
  <si>
    <t xml:space="preserve">2011-01-10</t>
  </si>
  <si>
    <t xml:space="preserve">2011-01-11</t>
  </si>
  <si>
    <t xml:space="preserve">2011-01-12</t>
  </si>
  <si>
    <t xml:space="preserve">2011-01-13</t>
  </si>
  <si>
    <t xml:space="preserve">2011-01-14</t>
  </si>
  <si>
    <t xml:space="preserve">2011-01-18</t>
  </si>
  <si>
    <t xml:space="preserve">2011-01-19</t>
  </si>
  <si>
    <t xml:space="preserve">2011-01-20</t>
  </si>
  <si>
    <t xml:space="preserve">2011-01-21</t>
  </si>
  <si>
    <t xml:space="preserve">2011-01-24</t>
  </si>
  <si>
    <t xml:space="preserve">2011-01-25</t>
  </si>
  <si>
    <t xml:space="preserve">2011-01-26</t>
  </si>
  <si>
    <t xml:space="preserve">2011-01-27</t>
  </si>
  <si>
    <t xml:space="preserve">2011-01-28</t>
  </si>
  <si>
    <t xml:space="preserve">2011-01-31</t>
  </si>
  <si>
    <t xml:space="preserve">2011-02-01</t>
  </si>
  <si>
    <t xml:space="preserve">2011-02-02</t>
  </si>
  <si>
    <t xml:space="preserve">2011-02-03</t>
  </si>
  <si>
    <t xml:space="preserve">2011-02-04</t>
  </si>
  <si>
    <t xml:space="preserve">2011-02-07</t>
  </si>
  <si>
    <t xml:space="preserve">2011-02-08</t>
  </si>
  <si>
    <t xml:space="preserve">2011-02-09</t>
  </si>
  <si>
    <t xml:space="preserve">2011-02-10</t>
  </si>
  <si>
    <t xml:space="preserve">2011-02-11</t>
  </si>
  <si>
    <t xml:space="preserve">2011-02-14</t>
  </si>
  <si>
    <t xml:space="preserve">2011-02-15</t>
  </si>
  <si>
    <t xml:space="preserve">2011-02-16</t>
  </si>
  <si>
    <t xml:space="preserve">2011-02-17</t>
  </si>
  <si>
    <t xml:space="preserve">2011-02-18</t>
  </si>
  <si>
    <t xml:space="preserve">2011-02-22</t>
  </si>
  <si>
    <t xml:space="preserve">2011-02-23</t>
  </si>
  <si>
    <t xml:space="preserve">2011-02-24</t>
  </si>
  <si>
    <t xml:space="preserve">2011-02-25</t>
  </si>
  <si>
    <t xml:space="preserve">2011-02-28</t>
  </si>
  <si>
    <t xml:space="preserve">2011-03-01</t>
  </si>
  <si>
    <t xml:space="preserve">2011-03-02</t>
  </si>
  <si>
    <t xml:space="preserve">2011-03-03</t>
  </si>
  <si>
    <t xml:space="preserve">2011-03-04</t>
  </si>
  <si>
    <t xml:space="preserve">2011-03-07</t>
  </si>
  <si>
    <t xml:space="preserve">2011-03-08</t>
  </si>
  <si>
    <t xml:space="preserve">2011-03-09</t>
  </si>
  <si>
    <t xml:space="preserve">2011-03-10</t>
  </si>
  <si>
    <t xml:space="preserve">2011-03-11</t>
  </si>
  <si>
    <t xml:space="preserve">2011-03-14</t>
  </si>
  <si>
    <t xml:space="preserve">2011-03-15</t>
  </si>
  <si>
    <t xml:space="preserve">2011-03-16</t>
  </si>
  <si>
    <t xml:space="preserve">2011-03-17</t>
  </si>
  <si>
    <t xml:space="preserve">2011-03-18</t>
  </si>
  <si>
    <t xml:space="preserve">2011-03-21</t>
  </si>
  <si>
    <t xml:space="preserve">2011-03-22</t>
  </si>
  <si>
    <t xml:space="preserve">2011-03-23</t>
  </si>
  <si>
    <t xml:space="preserve">2011-03-24</t>
  </si>
  <si>
    <t xml:space="preserve">2011-03-25</t>
  </si>
  <si>
    <t xml:space="preserve">2011-03-28</t>
  </si>
  <si>
    <t xml:space="preserve">2011-03-29</t>
  </si>
  <si>
    <t xml:space="preserve">2011-03-30</t>
  </si>
  <si>
    <t xml:space="preserve">2011-03-31</t>
  </si>
  <si>
    <t xml:space="preserve">2011-04-01</t>
  </si>
  <si>
    <t xml:space="preserve">2011-04-04</t>
  </si>
  <si>
    <t xml:space="preserve">2011-04-05</t>
  </si>
  <si>
    <t xml:space="preserve">2011-04-06</t>
  </si>
  <si>
    <t xml:space="preserve">2011-04-07</t>
  </si>
  <si>
    <t xml:space="preserve">2011-04-08</t>
  </si>
  <si>
    <t xml:space="preserve">2011-04-11</t>
  </si>
  <si>
    <t xml:space="preserve">2011-04-12</t>
  </si>
  <si>
    <t xml:space="preserve">2011-04-13</t>
  </si>
  <si>
    <t xml:space="preserve">2011-04-14</t>
  </si>
  <si>
    <t xml:space="preserve">2011-04-15</t>
  </si>
  <si>
    <t xml:space="preserve">2011-04-18</t>
  </si>
  <si>
    <t xml:space="preserve">2011-04-19</t>
  </si>
  <si>
    <t xml:space="preserve">2011-04-20</t>
  </si>
  <si>
    <t xml:space="preserve">2011-04-21</t>
  </si>
  <si>
    <t xml:space="preserve">2011-04-25</t>
  </si>
  <si>
    <t xml:space="preserve">2011-04-26</t>
  </si>
  <si>
    <t xml:space="preserve">2011-04-27</t>
  </si>
  <si>
    <t xml:space="preserve">2011-04-28</t>
  </si>
  <si>
    <t xml:space="preserve">2011-04-29</t>
  </si>
  <si>
    <t xml:space="preserve">2011-05-02</t>
  </si>
  <si>
    <t xml:space="preserve">2011-05-03</t>
  </si>
  <si>
    <t xml:space="preserve">2011-05-04</t>
  </si>
  <si>
    <t xml:space="preserve">2011-05-05</t>
  </si>
  <si>
    <t xml:space="preserve">2011-05-06</t>
  </si>
  <si>
    <t xml:space="preserve">2011-05-09</t>
  </si>
  <si>
    <t xml:space="preserve">2011-05-10</t>
  </si>
  <si>
    <t xml:space="preserve">2011-05-11</t>
  </si>
  <si>
    <t xml:space="preserve">2011-05-12</t>
  </si>
  <si>
    <t xml:space="preserve">2011-05-13</t>
  </si>
  <si>
    <t xml:space="preserve">2011-05-16</t>
  </si>
  <si>
    <t xml:space="preserve">2011-05-17</t>
  </si>
  <si>
    <t xml:space="preserve">2011-05-18</t>
  </si>
  <si>
    <t xml:space="preserve">2011-05-19</t>
  </si>
  <si>
    <t xml:space="preserve">2011-05-20</t>
  </si>
  <si>
    <t xml:space="preserve">2011-05-23</t>
  </si>
  <si>
    <t xml:space="preserve">2011-05-24</t>
  </si>
  <si>
    <t xml:space="preserve">2011-05-25</t>
  </si>
  <si>
    <t xml:space="preserve">2011-05-26</t>
  </si>
  <si>
    <t xml:space="preserve">2011-05-27</t>
  </si>
  <si>
    <t xml:space="preserve">2011-05-31</t>
  </si>
  <si>
    <t xml:space="preserve">2011-06-01</t>
  </si>
  <si>
    <t xml:space="preserve">2011-06-02</t>
  </si>
  <si>
    <t xml:space="preserve">2011-06-03</t>
  </si>
  <si>
    <t xml:space="preserve">2011-06-06</t>
  </si>
  <si>
    <t xml:space="preserve">2011-06-07</t>
  </si>
  <si>
    <t xml:space="preserve">2011-06-08</t>
  </si>
  <si>
    <t xml:space="preserve">2011-06-09</t>
  </si>
  <si>
    <t xml:space="preserve">2011-06-10</t>
  </si>
  <si>
    <t xml:space="preserve">2011-06-13</t>
  </si>
  <si>
    <t xml:space="preserve">2011-06-14</t>
  </si>
  <si>
    <t xml:space="preserve">2011-06-15</t>
  </si>
  <si>
    <t xml:space="preserve">2011-06-16</t>
  </si>
  <si>
    <t xml:space="preserve">2011-06-17</t>
  </si>
  <si>
    <t xml:space="preserve">2011-06-20</t>
  </si>
  <si>
    <t xml:space="preserve">2011-06-21</t>
  </si>
  <si>
    <t xml:space="preserve">2011-06-22</t>
  </si>
  <si>
    <t xml:space="preserve">2011-06-23</t>
  </si>
  <si>
    <t xml:space="preserve">2011-06-24</t>
  </si>
  <si>
    <t xml:space="preserve">2011-06-27</t>
  </si>
  <si>
    <t xml:space="preserve">2011-06-28</t>
  </si>
  <si>
    <t xml:space="preserve">2011-06-29</t>
  </si>
  <si>
    <t xml:space="preserve">2011-06-30</t>
  </si>
  <si>
    <t xml:space="preserve">2011-07-01</t>
  </si>
  <si>
    <t xml:space="preserve">2011-07-05</t>
  </si>
  <si>
    <t xml:space="preserve">2011-07-06</t>
  </si>
  <si>
    <t xml:space="preserve">2011-07-07</t>
  </si>
  <si>
    <t xml:space="preserve">2011-07-08</t>
  </si>
  <si>
    <t xml:space="preserve">2011-07-11</t>
  </si>
  <si>
    <t xml:space="preserve">2011-07-12</t>
  </si>
  <si>
    <t xml:space="preserve">2011-07-13</t>
  </si>
  <si>
    <t xml:space="preserve">2011-07-14</t>
  </si>
  <si>
    <t xml:space="preserve">2011-07-15</t>
  </si>
  <si>
    <t xml:space="preserve">2011-07-18</t>
  </si>
  <si>
    <t xml:space="preserve">2011-07-19</t>
  </si>
  <si>
    <t xml:space="preserve">2011-07-20</t>
  </si>
  <si>
    <t xml:space="preserve">2011-07-21</t>
  </si>
  <si>
    <t xml:space="preserve">2011-07-22</t>
  </si>
  <si>
    <t xml:space="preserve">2011-07-25</t>
  </si>
  <si>
    <t xml:space="preserve">2011-07-26</t>
  </si>
  <si>
    <t xml:space="preserve">2011-07-27</t>
  </si>
  <si>
    <t xml:space="preserve">2011-07-28</t>
  </si>
  <si>
    <t xml:space="preserve">2011-07-29</t>
  </si>
  <si>
    <t xml:space="preserve">2011-08-01</t>
  </si>
  <si>
    <t xml:space="preserve">2011-08-02</t>
  </si>
  <si>
    <t xml:space="preserve">2011-08-03</t>
  </si>
  <si>
    <t xml:space="preserve">2011-08-04</t>
  </si>
  <si>
    <t xml:space="preserve">2011-08-05</t>
  </si>
  <si>
    <t xml:space="preserve">2011-08-08</t>
  </si>
  <si>
    <t xml:space="preserve">2011-08-09</t>
  </si>
  <si>
    <t xml:space="preserve">2011-08-10</t>
  </si>
  <si>
    <t xml:space="preserve">2011-08-11</t>
  </si>
  <si>
    <t xml:space="preserve">2011-08-12</t>
  </si>
  <si>
    <t xml:space="preserve">2011-08-15</t>
  </si>
  <si>
    <t xml:space="preserve">2011-08-16</t>
  </si>
  <si>
    <t xml:space="preserve">2011-08-17</t>
  </si>
  <si>
    <t xml:space="preserve">2011-08-18</t>
  </si>
  <si>
    <t xml:space="preserve">2011-08-19</t>
  </si>
  <si>
    <t xml:space="preserve">2011-08-22</t>
  </si>
  <si>
    <t xml:space="preserve">2011-08-23</t>
  </si>
  <si>
    <t xml:space="preserve">2011-08-24</t>
  </si>
  <si>
    <t xml:space="preserve">2011-08-25</t>
  </si>
  <si>
    <t xml:space="preserve">2011-08-26</t>
  </si>
  <si>
    <t xml:space="preserve">2011-08-29</t>
  </si>
  <si>
    <t xml:space="preserve">2011-08-30</t>
  </si>
  <si>
    <t xml:space="preserve">2011-08-31</t>
  </si>
  <si>
    <t xml:space="preserve">2011-09-01</t>
  </si>
  <si>
    <t xml:space="preserve">2011-09-02</t>
  </si>
  <si>
    <t xml:space="preserve">2011-09-06</t>
  </si>
  <si>
    <t xml:space="preserve">2011-09-07</t>
  </si>
  <si>
    <t xml:space="preserve">2011-09-08</t>
  </si>
  <si>
    <t xml:space="preserve">2011-09-09</t>
  </si>
  <si>
    <t xml:space="preserve">2011-09-12</t>
  </si>
  <si>
    <t xml:space="preserve">2011-09-13</t>
  </si>
  <si>
    <t xml:space="preserve">2011-09-14</t>
  </si>
  <si>
    <t xml:space="preserve">2011-09-15</t>
  </si>
  <si>
    <t xml:space="preserve">2011-09-16</t>
  </si>
  <si>
    <t xml:space="preserve">2011-09-19</t>
  </si>
  <si>
    <t xml:space="preserve">2011-09-20</t>
  </si>
  <si>
    <t xml:space="preserve">2011-09-21</t>
  </si>
  <si>
    <t xml:space="preserve">2011-09-22</t>
  </si>
  <si>
    <t xml:space="preserve">2011-09-23</t>
  </si>
  <si>
    <t xml:space="preserve">2011-09-26</t>
  </si>
  <si>
    <t xml:space="preserve">2011-09-27</t>
  </si>
  <si>
    <t xml:space="preserve">2011-09-28</t>
  </si>
  <si>
    <t xml:space="preserve">2011-09-29</t>
  </si>
  <si>
    <t xml:space="preserve">2011-09-30</t>
  </si>
  <si>
    <t xml:space="preserve">2011-10-03</t>
  </si>
  <si>
    <t xml:space="preserve">2011-10-04</t>
  </si>
  <si>
    <t xml:space="preserve">2011-10-05</t>
  </si>
  <si>
    <t xml:space="preserve">2011-10-06</t>
  </si>
  <si>
    <t xml:space="preserve">2011-10-07</t>
  </si>
  <si>
    <t xml:space="preserve">2011-10-10</t>
  </si>
  <si>
    <t xml:space="preserve">2011-10-11</t>
  </si>
  <si>
    <t xml:space="preserve">2011-10-12</t>
  </si>
  <si>
    <t xml:space="preserve">2011-10-13</t>
  </si>
  <si>
    <t xml:space="preserve">2011-10-14</t>
  </si>
  <si>
    <t xml:space="preserve">2011-10-17</t>
  </si>
  <si>
    <t xml:space="preserve">2011-10-18</t>
  </si>
  <si>
    <t xml:space="preserve">2011-10-19</t>
  </si>
  <si>
    <t xml:space="preserve">2011-10-20</t>
  </si>
  <si>
    <t xml:space="preserve">2011-10-21</t>
  </si>
  <si>
    <t xml:space="preserve">2011-10-24</t>
  </si>
  <si>
    <t xml:space="preserve">2011-10-25</t>
  </si>
  <si>
    <t xml:space="preserve">2011-10-26</t>
  </si>
  <si>
    <t xml:space="preserve">2011-10-27</t>
  </si>
  <si>
    <t xml:space="preserve">2011-10-28</t>
  </si>
  <si>
    <t xml:space="preserve">2011-10-31</t>
  </si>
  <si>
    <t xml:space="preserve">2011-11-01</t>
  </si>
  <si>
    <t xml:space="preserve">2011-11-02</t>
  </si>
  <si>
    <t xml:space="preserve">2011-11-03</t>
  </si>
  <si>
    <t xml:space="preserve">2011-11-04</t>
  </si>
  <si>
    <t xml:space="preserve">2011-11-07</t>
  </si>
  <si>
    <t xml:space="preserve">2011-11-08</t>
  </si>
  <si>
    <t xml:space="preserve">2011-11-09</t>
  </si>
  <si>
    <t xml:space="preserve">2011-11-10</t>
  </si>
  <si>
    <t xml:space="preserve">2011-11-11</t>
  </si>
  <si>
    <t xml:space="preserve">2011-11-14</t>
  </si>
  <si>
    <t xml:space="preserve">2011-11-15</t>
  </si>
  <si>
    <t xml:space="preserve">2011-11-16</t>
  </si>
  <si>
    <t xml:space="preserve">2011-11-17</t>
  </si>
  <si>
    <t xml:space="preserve">2011-11-18</t>
  </si>
  <si>
    <t xml:space="preserve">2011-11-21</t>
  </si>
  <si>
    <t xml:space="preserve">2011-11-22</t>
  </si>
  <si>
    <t xml:space="preserve">2011-11-23</t>
  </si>
  <si>
    <t xml:space="preserve">2011-11-25</t>
  </si>
  <si>
    <t xml:space="preserve">2011-11-28</t>
  </si>
  <si>
    <t xml:space="preserve">2011-11-29</t>
  </si>
  <si>
    <t xml:space="preserve">2011-11-30</t>
  </si>
  <si>
    <t xml:space="preserve">2011-12-01</t>
  </si>
  <si>
    <t xml:space="preserve">2011-12-02</t>
  </si>
  <si>
    <t xml:space="preserve">2011-12-05</t>
  </si>
  <si>
    <t xml:space="preserve">2011-12-06</t>
  </si>
  <si>
    <t xml:space="preserve">2011-12-07</t>
  </si>
  <si>
    <t xml:space="preserve">2011-12-08</t>
  </si>
  <si>
    <t xml:space="preserve">2011-12-09</t>
  </si>
  <si>
    <t xml:space="preserve">2011-12-12</t>
  </si>
  <si>
    <t xml:space="preserve">2011-12-13</t>
  </si>
  <si>
    <t xml:space="preserve">2011-12-14</t>
  </si>
  <si>
    <t xml:space="preserve">2011-12-15</t>
  </si>
  <si>
    <t xml:space="preserve">2011-12-16</t>
  </si>
  <si>
    <t xml:space="preserve">2011-12-19</t>
  </si>
  <si>
    <t xml:space="preserve">2011-12-20</t>
  </si>
  <si>
    <t xml:space="preserve">2011-12-21</t>
  </si>
  <si>
    <t xml:space="preserve">2011-12-22</t>
  </si>
  <si>
    <t xml:space="preserve">2011-12-23</t>
  </si>
  <si>
    <t xml:space="preserve">2011-12-27</t>
  </si>
  <si>
    <t xml:space="preserve">2011-12-28</t>
  </si>
  <si>
    <t xml:space="preserve">2011-12-29</t>
  </si>
  <si>
    <t xml:space="preserve">2011-12-30</t>
  </si>
  <si>
    <t xml:space="preserve">2012-01-03</t>
  </si>
  <si>
    <t xml:space="preserve">2012-01-04</t>
  </si>
  <si>
    <t xml:space="preserve">2012-01-05</t>
  </si>
  <si>
    <t xml:space="preserve">2012-01-06</t>
  </si>
  <si>
    <t xml:space="preserve">2012-01-09</t>
  </si>
  <si>
    <t xml:space="preserve">2012-01-10</t>
  </si>
  <si>
    <t xml:space="preserve">2012-01-11</t>
  </si>
  <si>
    <t xml:space="preserve">2012-01-12</t>
  </si>
  <si>
    <t xml:space="preserve">2012-01-13</t>
  </si>
  <si>
    <t xml:space="preserve">2012-01-17</t>
  </si>
  <si>
    <t xml:space="preserve">2012-01-18</t>
  </si>
  <si>
    <t xml:space="preserve">2012-01-19</t>
  </si>
  <si>
    <t xml:space="preserve">2012-01-20</t>
  </si>
  <si>
    <t xml:space="preserve">2012-01-23</t>
  </si>
  <si>
    <t xml:space="preserve">2012-01-24</t>
  </si>
  <si>
    <t xml:space="preserve">2012-01-25</t>
  </si>
  <si>
    <t xml:space="preserve">2012-01-26</t>
  </si>
  <si>
    <t xml:space="preserve">2012-01-27</t>
  </si>
  <si>
    <t xml:space="preserve">2012-01-30</t>
  </si>
  <si>
    <t xml:space="preserve">2012-01-31</t>
  </si>
  <si>
    <t xml:space="preserve">2012-02-01</t>
  </si>
  <si>
    <t xml:space="preserve">2012-02-02</t>
  </si>
  <si>
    <t xml:space="preserve">2012-02-03</t>
  </si>
  <si>
    <t xml:space="preserve">2012-02-06</t>
  </si>
  <si>
    <t xml:space="preserve">2012-02-07</t>
  </si>
  <si>
    <t xml:space="preserve">2012-02-08</t>
  </si>
  <si>
    <t xml:space="preserve">2012-02-09</t>
  </si>
  <si>
    <t xml:space="preserve">2012-02-10</t>
  </si>
  <si>
    <t xml:space="preserve">2012-02-13</t>
  </si>
  <si>
    <t xml:space="preserve">2012-02-14</t>
  </si>
  <si>
    <t xml:space="preserve">2012-02-15</t>
  </si>
  <si>
    <t xml:space="preserve">2012-02-16</t>
  </si>
  <si>
    <t xml:space="preserve">2012-02-17</t>
  </si>
  <si>
    <t xml:space="preserve">2012-02-21</t>
  </si>
  <si>
    <t xml:space="preserve">2012-02-22</t>
  </si>
  <si>
    <t xml:space="preserve">2012-02-23</t>
  </si>
  <si>
    <t xml:space="preserve">2012-02-24</t>
  </si>
  <si>
    <t xml:space="preserve">2012-02-27</t>
  </si>
  <si>
    <t xml:space="preserve">2012-02-28</t>
  </si>
  <si>
    <t xml:space="preserve">2012-02-29</t>
  </si>
  <si>
    <t xml:space="preserve">2012-03-01</t>
  </si>
  <si>
    <t xml:space="preserve">2012-03-02</t>
  </si>
  <si>
    <t xml:space="preserve">2012-03-05</t>
  </si>
  <si>
    <t xml:space="preserve">2012-03-06</t>
  </si>
  <si>
    <t xml:space="preserve">2012-03-07</t>
  </si>
  <si>
    <t xml:space="preserve">2012-03-08</t>
  </si>
  <si>
    <t xml:space="preserve">2012-03-09</t>
  </si>
  <si>
    <t xml:space="preserve">2012-03-12</t>
  </si>
  <si>
    <t xml:space="preserve">2012-03-13</t>
  </si>
  <si>
    <t xml:space="preserve">2012-03-14</t>
  </si>
  <si>
    <t xml:space="preserve">2012-03-15</t>
  </si>
  <si>
    <t xml:space="preserve">2012-03-16</t>
  </si>
  <si>
    <t xml:space="preserve">2012-03-19</t>
  </si>
  <si>
    <t xml:space="preserve">2012-03-20</t>
  </si>
  <si>
    <t xml:space="preserve">2012-03-21</t>
  </si>
  <si>
    <t xml:space="preserve">2012-03-22</t>
  </si>
  <si>
    <t xml:space="preserve">2012-03-23</t>
  </si>
  <si>
    <t xml:space="preserve">2012-03-26</t>
  </si>
  <si>
    <t xml:space="preserve">2012-03-27</t>
  </si>
  <si>
    <t xml:space="preserve">2012-03-28</t>
  </si>
  <si>
    <t xml:space="preserve">2012-03-29</t>
  </si>
  <si>
    <t xml:space="preserve">2012-03-30</t>
  </si>
  <si>
    <t xml:space="preserve">2012-04-02</t>
  </si>
  <si>
    <t xml:space="preserve">2012-04-03</t>
  </si>
  <si>
    <t xml:space="preserve">2012-04-04</t>
  </si>
  <si>
    <t xml:space="preserve">2012-04-05</t>
  </si>
  <si>
    <t xml:space="preserve">2012-04-09</t>
  </si>
  <si>
    <t xml:space="preserve">2012-04-10</t>
  </si>
  <si>
    <t xml:space="preserve">2012-04-11</t>
  </si>
  <si>
    <t xml:space="preserve">2012-04-12</t>
  </si>
  <si>
    <t xml:space="preserve">2012-04-13</t>
  </si>
  <si>
    <t xml:space="preserve">2012-04-16</t>
  </si>
  <si>
    <t xml:space="preserve">2012-04-17</t>
  </si>
  <si>
    <t xml:space="preserve">2012-04-18</t>
  </si>
  <si>
    <t xml:space="preserve">2012-04-19</t>
  </si>
  <si>
    <t xml:space="preserve">2012-04-20</t>
  </si>
  <si>
    <t xml:space="preserve">2012-04-23</t>
  </si>
  <si>
    <t xml:space="preserve">2012-04-24</t>
  </si>
  <si>
    <t xml:space="preserve">2012-04-25</t>
  </si>
  <si>
    <t xml:space="preserve">2012-04-26</t>
  </si>
  <si>
    <t xml:space="preserve">2012-04-27</t>
  </si>
  <si>
    <t xml:space="preserve">2012-04-30</t>
  </si>
  <si>
    <t xml:space="preserve">2012-05-01</t>
  </si>
  <si>
    <t xml:space="preserve">2012-05-02</t>
  </si>
  <si>
    <t xml:space="preserve">2012-05-03</t>
  </si>
  <si>
    <t xml:space="preserve">2012-05-04</t>
  </si>
  <si>
    <t xml:space="preserve">2012-05-07</t>
  </si>
  <si>
    <t xml:space="preserve">2012-05-08</t>
  </si>
  <si>
    <t xml:space="preserve">2012-05-09</t>
  </si>
  <si>
    <t xml:space="preserve">2012-05-10</t>
  </si>
  <si>
    <t xml:space="preserve">2012-05-11</t>
  </si>
  <si>
    <t xml:space="preserve">2012-05-14</t>
  </si>
  <si>
    <t xml:space="preserve">2012-05-15</t>
  </si>
  <si>
    <t xml:space="preserve">2012-05-16</t>
  </si>
  <si>
    <t xml:space="preserve">2012-05-17</t>
  </si>
  <si>
    <t xml:space="preserve">2012-05-18</t>
  </si>
  <si>
    <t xml:space="preserve">2012-05-21</t>
  </si>
  <si>
    <t xml:space="preserve">2012-05-22</t>
  </si>
  <si>
    <t xml:space="preserve">2012-05-23</t>
  </si>
  <si>
    <t xml:space="preserve">2012-05-24</t>
  </si>
  <si>
    <t xml:space="preserve">2012-05-25</t>
  </si>
  <si>
    <t xml:space="preserve">2012-05-29</t>
  </si>
  <si>
    <t xml:space="preserve">2012-05-30</t>
  </si>
  <si>
    <t xml:space="preserve">2012-05-31</t>
  </si>
  <si>
    <t xml:space="preserve">2012-06-01</t>
  </si>
  <si>
    <t xml:space="preserve">2012-06-04</t>
  </si>
  <si>
    <t xml:space="preserve">2012-06-05</t>
  </si>
  <si>
    <t xml:space="preserve">2012-06-06</t>
  </si>
  <si>
    <t xml:space="preserve">2012-06-07</t>
  </si>
  <si>
    <t xml:space="preserve">2012-06-08</t>
  </si>
  <si>
    <t xml:space="preserve">2012-06-11</t>
  </si>
  <si>
    <t xml:space="preserve">2012-06-12</t>
  </si>
  <si>
    <t xml:space="preserve">2012-06-13</t>
  </si>
  <si>
    <t xml:space="preserve">2012-06-14</t>
  </si>
  <si>
    <t xml:space="preserve">2012-06-15</t>
  </si>
  <si>
    <t xml:space="preserve">2012-06-18</t>
  </si>
  <si>
    <t xml:space="preserve">2012-06-19</t>
  </si>
  <si>
    <t xml:space="preserve">2012-06-20</t>
  </si>
  <si>
    <t xml:space="preserve">2012-06-21</t>
  </si>
  <si>
    <t xml:space="preserve">2012-06-22</t>
  </si>
  <si>
    <t xml:space="preserve">2012-06-25</t>
  </si>
  <si>
    <t xml:space="preserve">2012-06-26</t>
  </si>
  <si>
    <t xml:space="preserve">2012-06-27</t>
  </si>
  <si>
    <t xml:space="preserve">2012-06-28</t>
  </si>
  <si>
    <t xml:space="preserve">2012-06-29</t>
  </si>
  <si>
    <t xml:space="preserve">2012-07-02</t>
  </si>
  <si>
    <t xml:space="preserve">2012-07-03</t>
  </si>
  <si>
    <t xml:space="preserve">2012-07-05</t>
  </si>
  <si>
    <t xml:space="preserve">2012-07-06</t>
  </si>
  <si>
    <t xml:space="preserve">2012-07-09</t>
  </si>
  <si>
    <t xml:space="preserve">2012-07-10</t>
  </si>
  <si>
    <t xml:space="preserve">2012-07-11</t>
  </si>
  <si>
    <t xml:space="preserve">2012-07-12</t>
  </si>
  <si>
    <t xml:space="preserve">2012-07-13</t>
  </si>
  <si>
    <t xml:space="preserve">2012-07-16</t>
  </si>
  <si>
    <t xml:space="preserve">2012-07-17</t>
  </si>
  <si>
    <t xml:space="preserve">2012-07-18</t>
  </si>
  <si>
    <t xml:space="preserve">2012-07-19</t>
  </si>
  <si>
    <t xml:space="preserve">2012-07-20</t>
  </si>
  <si>
    <t xml:space="preserve">2012-07-23</t>
  </si>
  <si>
    <t xml:space="preserve">2012-07-24</t>
  </si>
  <si>
    <t xml:space="preserve">2012-07-25</t>
  </si>
  <si>
    <t xml:space="preserve">2012-07-26</t>
  </si>
  <si>
    <t xml:space="preserve">2012-07-27</t>
  </si>
  <si>
    <t xml:space="preserve">2012-07-30</t>
  </si>
  <si>
    <t xml:space="preserve">2012-07-31</t>
  </si>
  <si>
    <t xml:space="preserve">2012-08-01</t>
  </si>
  <si>
    <t xml:space="preserve">2012-08-02</t>
  </si>
  <si>
    <t xml:space="preserve">2012-08-03</t>
  </si>
  <si>
    <t xml:space="preserve">2012-08-06</t>
  </si>
  <si>
    <t xml:space="preserve">2012-08-07</t>
  </si>
  <si>
    <t xml:space="preserve">2012-08-08</t>
  </si>
  <si>
    <t xml:space="preserve">2012-08-09</t>
  </si>
  <si>
    <t xml:space="preserve">2012-08-10</t>
  </si>
  <si>
    <t xml:space="preserve">2012-08-13</t>
  </si>
  <si>
    <t xml:space="preserve">2012-08-14</t>
  </si>
  <si>
    <t xml:space="preserve">2012-08-15</t>
  </si>
  <si>
    <t xml:space="preserve">2012-08-16</t>
  </si>
  <si>
    <t xml:space="preserve">2012-08-17</t>
  </si>
  <si>
    <t xml:space="preserve">2012-08-20</t>
  </si>
  <si>
    <t xml:space="preserve">2012-08-21</t>
  </si>
  <si>
    <t xml:space="preserve">2012-08-22</t>
  </si>
  <si>
    <t xml:space="preserve">2012-08-23</t>
  </si>
  <si>
    <t xml:space="preserve">2012-08-24</t>
  </si>
  <si>
    <t xml:space="preserve">2012-08-27</t>
  </si>
  <si>
    <t xml:space="preserve">2012-08-28</t>
  </si>
  <si>
    <t xml:space="preserve">2012-08-29</t>
  </si>
  <si>
    <t xml:space="preserve">2012-08-30</t>
  </si>
  <si>
    <t xml:space="preserve">2012-08-31</t>
  </si>
  <si>
    <t xml:space="preserve">2012-09-04</t>
  </si>
  <si>
    <t xml:space="preserve">2012-09-05</t>
  </si>
  <si>
    <t xml:space="preserve">2012-09-06</t>
  </si>
  <si>
    <t xml:space="preserve">2012-09-07</t>
  </si>
  <si>
    <t xml:space="preserve">2012-09-10</t>
  </si>
  <si>
    <t xml:space="preserve">2012-09-11</t>
  </si>
  <si>
    <t xml:space="preserve">2012-09-12</t>
  </si>
  <si>
    <t xml:space="preserve">2012-09-13</t>
  </si>
  <si>
    <t xml:space="preserve">2012-09-14</t>
  </si>
  <si>
    <t xml:space="preserve">2012-09-17</t>
  </si>
  <si>
    <t xml:space="preserve">2012-09-18</t>
  </si>
  <si>
    <t xml:space="preserve">2012-09-19</t>
  </si>
  <si>
    <t xml:space="preserve">2012-09-20</t>
  </si>
  <si>
    <t xml:space="preserve">2012-09-21</t>
  </si>
  <si>
    <t xml:space="preserve">2012-09-24</t>
  </si>
  <si>
    <t xml:space="preserve">2012-09-25</t>
  </si>
  <si>
    <t xml:space="preserve">2012-09-26</t>
  </si>
  <si>
    <t xml:space="preserve">2012-09-27</t>
  </si>
  <si>
    <t xml:space="preserve">2012-09-28</t>
  </si>
  <si>
    <t xml:space="preserve">2012-10-01</t>
  </si>
  <si>
    <t xml:space="preserve">2012-10-02</t>
  </si>
  <si>
    <t xml:space="preserve">2012-10-03</t>
  </si>
  <si>
    <t xml:space="preserve">2012-10-04</t>
  </si>
  <si>
    <t xml:space="preserve">2012-10-05</t>
  </si>
  <si>
    <t xml:space="preserve">2012-10-08</t>
  </si>
  <si>
    <t xml:space="preserve">2012-10-09</t>
  </si>
  <si>
    <t xml:space="preserve">2012-10-10</t>
  </si>
  <si>
    <t xml:space="preserve">2012-10-11</t>
  </si>
  <si>
    <t xml:space="preserve">2012-10-12</t>
  </si>
  <si>
    <t xml:space="preserve">2012-10-15</t>
  </si>
  <si>
    <t xml:space="preserve">2012-10-16</t>
  </si>
  <si>
    <t xml:space="preserve">2012-10-17</t>
  </si>
  <si>
    <t xml:space="preserve">2012-10-18</t>
  </si>
  <si>
    <t xml:space="preserve">2012-10-19</t>
  </si>
  <si>
    <t xml:space="preserve">2012-10-22</t>
  </si>
  <si>
    <t xml:space="preserve">2012-10-23</t>
  </si>
  <si>
    <t xml:space="preserve">2012-10-24</t>
  </si>
  <si>
    <t xml:space="preserve">2012-10-25</t>
  </si>
  <si>
    <t xml:space="preserve">2012-10-26</t>
  </si>
  <si>
    <t xml:space="preserve">2012-10-31</t>
  </si>
  <si>
    <t xml:space="preserve">2012-11-01</t>
  </si>
  <si>
    <t xml:space="preserve">2012-11-02</t>
  </si>
  <si>
    <t xml:space="preserve">2012-11-05</t>
  </si>
  <si>
    <t xml:space="preserve">2012-11-06</t>
  </si>
  <si>
    <t xml:space="preserve">2012-11-07</t>
  </si>
  <si>
    <t xml:space="preserve">2012-11-08</t>
  </si>
  <si>
    <t xml:space="preserve">2012-11-09</t>
  </si>
  <si>
    <t xml:space="preserve">2012-11-12</t>
  </si>
  <si>
    <t xml:space="preserve">2012-11-13</t>
  </si>
  <si>
    <t xml:space="preserve">2012-11-14</t>
  </si>
  <si>
    <t xml:space="preserve">2012-11-15</t>
  </si>
  <si>
    <t xml:space="preserve">2012-11-16</t>
  </si>
  <si>
    <t xml:space="preserve">2012-11-19</t>
  </si>
  <si>
    <t xml:space="preserve">2012-11-20</t>
  </si>
  <si>
    <t xml:space="preserve">2012-11-21</t>
  </si>
  <si>
    <t xml:space="preserve">2012-11-23</t>
  </si>
  <si>
    <t xml:space="preserve">2012-11-26</t>
  </si>
  <si>
    <t xml:space="preserve">2012-11-27</t>
  </si>
  <si>
    <t xml:space="preserve">2012-11-28</t>
  </si>
  <si>
    <t xml:space="preserve">2012-11-29</t>
  </si>
  <si>
    <t xml:space="preserve">2012-11-30</t>
  </si>
  <si>
    <t xml:space="preserve">2012-12-03</t>
  </si>
  <si>
    <t xml:space="preserve">2012-12-04</t>
  </si>
  <si>
    <t xml:space="preserve">2012-12-05</t>
  </si>
  <si>
    <t xml:space="preserve">2012-12-06</t>
  </si>
  <si>
    <t xml:space="preserve">2012-12-07</t>
  </si>
  <si>
    <t xml:space="preserve">2012-12-10</t>
  </si>
  <si>
    <t xml:space="preserve">2012-12-11</t>
  </si>
  <si>
    <t xml:space="preserve">2012-12-12</t>
  </si>
  <si>
    <t xml:space="preserve">2012-12-13</t>
  </si>
  <si>
    <t xml:space="preserve">2012-12-14</t>
  </si>
  <si>
    <t xml:space="preserve">2012-12-17</t>
  </si>
  <si>
    <t xml:space="preserve">2012-12-18</t>
  </si>
  <si>
    <t xml:space="preserve">2012-12-19</t>
  </si>
  <si>
    <t xml:space="preserve">2012-12-20</t>
  </si>
  <si>
    <t xml:space="preserve">2012-12-21</t>
  </si>
  <si>
    <t xml:space="preserve">2012-12-24</t>
  </si>
  <si>
    <t xml:space="preserve">2012-12-26</t>
  </si>
  <si>
    <t xml:space="preserve">2012-12-27</t>
  </si>
  <si>
    <t xml:space="preserve">2012-12-28</t>
  </si>
  <si>
    <t xml:space="preserve">2012-12-31</t>
  </si>
  <si>
    <t xml:space="preserve">2013-01-02</t>
  </si>
  <si>
    <t xml:space="preserve">2013-01-03</t>
  </si>
  <si>
    <t xml:space="preserve">2013-01-04</t>
  </si>
  <si>
    <t xml:space="preserve">2013-01-07</t>
  </si>
  <si>
    <t xml:space="preserve">2013-01-08</t>
  </si>
  <si>
    <t xml:space="preserve">2013-01-09</t>
  </si>
  <si>
    <t xml:space="preserve">2013-01-10</t>
  </si>
  <si>
    <t xml:space="preserve">2013-01-11</t>
  </si>
  <si>
    <t xml:space="preserve">2013-01-14</t>
  </si>
  <si>
    <t xml:space="preserve">2013-01-15</t>
  </si>
  <si>
    <t xml:space="preserve">2013-01-16</t>
  </si>
  <si>
    <t xml:space="preserve">2013-01-17</t>
  </si>
  <si>
    <t xml:space="preserve">2013-01-18</t>
  </si>
  <si>
    <t xml:space="preserve">2013-01-22</t>
  </si>
  <si>
    <t xml:space="preserve">2013-01-23</t>
  </si>
  <si>
    <t xml:space="preserve">2013-01-24</t>
  </si>
  <si>
    <t xml:space="preserve">2013-01-25</t>
  </si>
  <si>
    <t xml:space="preserve">2013-01-28</t>
  </si>
  <si>
    <t xml:space="preserve">2013-01-29</t>
  </si>
  <si>
    <t xml:space="preserve">2013-01-30</t>
  </si>
  <si>
    <t xml:space="preserve">2013-01-31</t>
  </si>
  <si>
    <t xml:space="preserve">2013-02-01</t>
  </si>
  <si>
    <t xml:space="preserve">2013-02-04</t>
  </si>
  <si>
    <t xml:space="preserve">2013-02-05</t>
  </si>
  <si>
    <t xml:space="preserve">2013-02-06</t>
  </si>
  <si>
    <t xml:space="preserve">2013-02-07</t>
  </si>
  <si>
    <t xml:space="preserve">2013-02-08</t>
  </si>
  <si>
    <t xml:space="preserve">2013-02-11</t>
  </si>
  <si>
    <t xml:space="preserve">2013-02-12</t>
  </si>
  <si>
    <t xml:space="preserve">2013-02-13</t>
  </si>
  <si>
    <t xml:space="preserve">2013-02-14</t>
  </si>
  <si>
    <t xml:space="preserve">2013-02-15</t>
  </si>
  <si>
    <t xml:space="preserve">2013-02-19</t>
  </si>
  <si>
    <t xml:space="preserve">2013-02-20</t>
  </si>
  <si>
    <t xml:space="preserve">2013-02-21</t>
  </si>
  <si>
    <t xml:space="preserve">2013-02-22</t>
  </si>
  <si>
    <t xml:space="preserve">2013-02-25</t>
  </si>
  <si>
    <t xml:space="preserve">2013-02-26</t>
  </si>
  <si>
    <t xml:space="preserve">2013-02-27</t>
  </si>
  <si>
    <t xml:space="preserve">2013-02-28</t>
  </si>
  <si>
    <t xml:space="preserve">2013-03-01</t>
  </si>
  <si>
    <t xml:space="preserve">2013-03-04</t>
  </si>
  <si>
    <t xml:space="preserve">2013-03-05</t>
  </si>
  <si>
    <t xml:space="preserve">2013-03-06</t>
  </si>
  <si>
    <t xml:space="preserve">2013-03-07</t>
  </si>
  <si>
    <t xml:space="preserve">2013-03-08</t>
  </si>
  <si>
    <t xml:space="preserve">2013-03-11</t>
  </si>
  <si>
    <t xml:space="preserve">2013-03-12</t>
  </si>
  <si>
    <t xml:space="preserve">2013-03-13</t>
  </si>
  <si>
    <t xml:space="preserve">2013-03-14</t>
  </si>
  <si>
    <t xml:space="preserve">2013-03-15</t>
  </si>
  <si>
    <t xml:space="preserve">2013-03-18</t>
  </si>
  <si>
    <t xml:space="preserve">2013-03-19</t>
  </si>
  <si>
    <t xml:space="preserve">2013-03-20</t>
  </si>
  <si>
    <t xml:space="preserve">2013-03-21</t>
  </si>
  <si>
    <t xml:space="preserve">2013-03-22</t>
  </si>
  <si>
    <t xml:space="preserve">2013-03-25</t>
  </si>
  <si>
    <t xml:space="preserve">2013-03-26</t>
  </si>
  <si>
    <t xml:space="preserve">2013-03-27</t>
  </si>
  <si>
    <t xml:space="preserve">2013-03-28</t>
  </si>
  <si>
    <t xml:space="preserve">2013-04-01</t>
  </si>
  <si>
    <t xml:space="preserve">2013-04-02</t>
  </si>
  <si>
    <t xml:space="preserve">2013-04-03</t>
  </si>
  <si>
    <t xml:space="preserve">2013-04-04</t>
  </si>
  <si>
    <t xml:space="preserve">2013-04-05</t>
  </si>
  <si>
    <t xml:space="preserve">2013-04-08</t>
  </si>
  <si>
    <t xml:space="preserve">2013-04-09</t>
  </si>
  <si>
    <t xml:space="preserve">2013-04-10</t>
  </si>
  <si>
    <t xml:space="preserve">2013-04-11</t>
  </si>
  <si>
    <t xml:space="preserve">2013-04-12</t>
  </si>
  <si>
    <t xml:space="preserve">2013-04-15</t>
  </si>
  <si>
    <t xml:space="preserve">2013-04-16</t>
  </si>
  <si>
    <t xml:space="preserve">2013-04-17</t>
  </si>
  <si>
    <t xml:space="preserve">2013-04-18</t>
  </si>
  <si>
    <t xml:space="preserve">2013-04-19</t>
  </si>
  <si>
    <t xml:space="preserve">2013-04-22</t>
  </si>
  <si>
    <t xml:space="preserve">2013-04-23</t>
  </si>
  <si>
    <t xml:space="preserve">2013-04-24</t>
  </si>
  <si>
    <t xml:space="preserve">2013-04-25</t>
  </si>
  <si>
    <t xml:space="preserve">2013-04-26</t>
  </si>
  <si>
    <t xml:space="preserve">2013-04-29</t>
  </si>
  <si>
    <t xml:space="preserve">2013-04-30</t>
  </si>
  <si>
    <t xml:space="preserve">2013-05-01</t>
  </si>
  <si>
    <t xml:space="preserve">2013-05-02</t>
  </si>
  <si>
    <t xml:space="preserve">2013-05-03</t>
  </si>
  <si>
    <t xml:space="preserve">2013-05-06</t>
  </si>
  <si>
    <t xml:space="preserve">2013-05-07</t>
  </si>
  <si>
    <t xml:space="preserve">2013-05-08</t>
  </si>
  <si>
    <t xml:space="preserve">2013-05-09</t>
  </si>
  <si>
    <t xml:space="preserve">2013-05-10</t>
  </si>
  <si>
    <t xml:space="preserve">2013-05-13</t>
  </si>
  <si>
    <t xml:space="preserve">2013-05-14</t>
  </si>
  <si>
    <t xml:space="preserve">2013-05-15</t>
  </si>
  <si>
    <t xml:space="preserve">2013-05-16</t>
  </si>
  <si>
    <t xml:space="preserve">2013-05-17</t>
  </si>
  <si>
    <t xml:space="preserve">2013-05-20</t>
  </si>
  <si>
    <t xml:space="preserve">2013-05-21</t>
  </si>
  <si>
    <t xml:space="preserve">2013-05-22</t>
  </si>
  <si>
    <t xml:space="preserve">2013-05-23</t>
  </si>
  <si>
    <t xml:space="preserve">2013-05-24</t>
  </si>
  <si>
    <t xml:space="preserve">2013-05-28</t>
  </si>
  <si>
    <t xml:space="preserve">2013-05-29</t>
  </si>
  <si>
    <t xml:space="preserve">2013-05-30</t>
  </si>
  <si>
    <t xml:space="preserve">2013-05-31</t>
  </si>
  <si>
    <t xml:space="preserve">2013-06-03</t>
  </si>
  <si>
    <t xml:space="preserve">2013-06-04</t>
  </si>
  <si>
    <t xml:space="preserve">2013-06-05</t>
  </si>
  <si>
    <t xml:space="preserve">2013-06-06</t>
  </si>
  <si>
    <t xml:space="preserve">2013-06-07</t>
  </si>
  <si>
    <t xml:space="preserve">2013-06-10</t>
  </si>
  <si>
    <t xml:space="preserve">2013-06-11</t>
  </si>
  <si>
    <t xml:space="preserve">2013-06-12</t>
  </si>
  <si>
    <t xml:space="preserve">2013-06-13</t>
  </si>
  <si>
    <t xml:space="preserve">2013-06-14</t>
  </si>
  <si>
    <t xml:space="preserve">2013-06-17</t>
  </si>
  <si>
    <t xml:space="preserve">2013-06-18</t>
  </si>
  <si>
    <t xml:space="preserve">2013-06-19</t>
  </si>
  <si>
    <t xml:space="preserve">2013-06-20</t>
  </si>
  <si>
    <t xml:space="preserve">2013-06-21</t>
  </si>
  <si>
    <t xml:space="preserve">2013-06-24</t>
  </si>
  <si>
    <t xml:space="preserve">2013-06-25</t>
  </si>
  <si>
    <t xml:space="preserve">2013-06-26</t>
  </si>
  <si>
    <t xml:space="preserve">2013-06-27</t>
  </si>
  <si>
    <t xml:space="preserve">2013-06-28</t>
  </si>
  <si>
    <t xml:space="preserve">2013-07-01</t>
  </si>
  <si>
    <t xml:space="preserve">2013-07-02</t>
  </si>
  <si>
    <t xml:space="preserve">2013-07-03</t>
  </si>
  <si>
    <t xml:space="preserve">2013-07-05</t>
  </si>
  <si>
    <t xml:space="preserve">2013-07-08</t>
  </si>
  <si>
    <t xml:space="preserve">2013-07-09</t>
  </si>
  <si>
    <t xml:space="preserve">2013-07-10</t>
  </si>
  <si>
    <t xml:space="preserve">2013-07-11</t>
  </si>
  <si>
    <t xml:space="preserve">2013-07-12</t>
  </si>
  <si>
    <t xml:space="preserve">2013-07-15</t>
  </si>
  <si>
    <t xml:space="preserve">2013-07-16</t>
  </si>
  <si>
    <t xml:space="preserve">2013-07-17</t>
  </si>
  <si>
    <t xml:space="preserve">2013-07-18</t>
  </si>
  <si>
    <t xml:space="preserve">2013-07-19</t>
  </si>
  <si>
    <t xml:space="preserve">2013-07-22</t>
  </si>
  <si>
    <t xml:space="preserve">2013-07-23</t>
  </si>
  <si>
    <t xml:space="preserve">2013-07-24</t>
  </si>
  <si>
    <t xml:space="preserve">2013-07-25</t>
  </si>
  <si>
    <t xml:space="preserve">2013-07-26</t>
  </si>
  <si>
    <t xml:space="preserve">2013-07-29</t>
  </si>
  <si>
    <t xml:space="preserve">2013-07-30</t>
  </si>
  <si>
    <t xml:space="preserve">2013-07-31</t>
  </si>
  <si>
    <t xml:space="preserve">2013-08-01</t>
  </si>
  <si>
    <t xml:space="preserve">2013-08-02</t>
  </si>
  <si>
    <t xml:space="preserve">2013-08-05</t>
  </si>
  <si>
    <t xml:space="preserve">2013-08-06</t>
  </si>
  <si>
    <t xml:space="preserve">2013-08-07</t>
  </si>
  <si>
    <t xml:space="preserve">2013-08-08</t>
  </si>
  <si>
    <t xml:space="preserve">2013-08-09</t>
  </si>
  <si>
    <t xml:space="preserve">2013-08-12</t>
  </si>
  <si>
    <t xml:space="preserve">2013-08-13</t>
  </si>
  <si>
    <t xml:space="preserve">2013-08-14</t>
  </si>
  <si>
    <t xml:space="preserve">2013-08-15</t>
  </si>
  <si>
    <t xml:space="preserve">2013-08-16</t>
  </si>
  <si>
    <t xml:space="preserve">2013-08-19</t>
  </si>
  <si>
    <t xml:space="preserve">2013-08-20</t>
  </si>
  <si>
    <t xml:space="preserve">2013-08-21</t>
  </si>
  <si>
    <t xml:space="preserve">2013-08-22</t>
  </si>
  <si>
    <t xml:space="preserve">2013-08-23</t>
  </si>
  <si>
    <t xml:space="preserve">2013-08-26</t>
  </si>
  <si>
    <t xml:space="preserve">2013-08-27</t>
  </si>
  <si>
    <t xml:space="preserve">2013-08-28</t>
  </si>
  <si>
    <t xml:space="preserve">2013-08-29</t>
  </si>
  <si>
    <t xml:space="preserve">2013-08-30</t>
  </si>
  <si>
    <t xml:space="preserve">2013-09-03</t>
  </si>
  <si>
    <t xml:space="preserve">2013-09-04</t>
  </si>
  <si>
    <t xml:space="preserve">2013-09-05</t>
  </si>
  <si>
    <t xml:space="preserve">2013-09-06</t>
  </si>
  <si>
    <t xml:space="preserve">2013-09-09</t>
  </si>
  <si>
    <t xml:space="preserve">2013-09-10</t>
  </si>
  <si>
    <t xml:space="preserve">2013-09-11</t>
  </si>
  <si>
    <t xml:space="preserve">2013-09-12</t>
  </si>
  <si>
    <t xml:space="preserve">2013-09-13</t>
  </si>
  <si>
    <t xml:space="preserve">2013-09-16</t>
  </si>
  <si>
    <t xml:space="preserve">2013-09-17</t>
  </si>
  <si>
    <t xml:space="preserve">2013-09-18</t>
  </si>
  <si>
    <t xml:space="preserve">2013-09-19</t>
  </si>
  <si>
    <t xml:space="preserve">2013-09-20</t>
  </si>
  <si>
    <t xml:space="preserve">2013-09-23</t>
  </si>
  <si>
    <t xml:space="preserve">2013-09-24</t>
  </si>
  <si>
    <t xml:space="preserve">2013-09-25</t>
  </si>
  <si>
    <t xml:space="preserve">2013-09-26</t>
  </si>
  <si>
    <t xml:space="preserve">2013-09-27</t>
  </si>
  <si>
    <t xml:space="preserve">2013-09-30</t>
  </si>
  <si>
    <t xml:space="preserve">2013-10-01</t>
  </si>
  <si>
    <t xml:space="preserve">2013-10-02</t>
  </si>
  <si>
    <t xml:space="preserve">2013-10-03</t>
  </si>
  <si>
    <t xml:space="preserve">2013-10-04</t>
  </si>
  <si>
    <t xml:space="preserve">2013-10-07</t>
  </si>
  <si>
    <t xml:space="preserve">2013-10-08</t>
  </si>
  <si>
    <t xml:space="preserve">2013-10-09</t>
  </si>
  <si>
    <t xml:space="preserve">2013-10-10</t>
  </si>
  <si>
    <t xml:space="preserve">2013-10-11</t>
  </si>
  <si>
    <t xml:space="preserve">2013-10-14</t>
  </si>
  <si>
    <t xml:space="preserve">2013-10-15</t>
  </si>
  <si>
    <t xml:space="preserve">2013-10-16</t>
  </si>
  <si>
    <t xml:space="preserve">2013-10-17</t>
  </si>
  <si>
    <t xml:space="preserve">2013-10-18</t>
  </si>
  <si>
    <t xml:space="preserve">2013-10-21</t>
  </si>
  <si>
    <t xml:space="preserve">2013-10-22</t>
  </si>
  <si>
    <t xml:space="preserve">2013-10-23</t>
  </si>
  <si>
    <t xml:space="preserve">2013-10-24</t>
  </si>
  <si>
    <t xml:space="preserve">2013-10-25</t>
  </si>
  <si>
    <t xml:space="preserve">2013-10-28</t>
  </si>
  <si>
    <t xml:space="preserve">2013-10-29</t>
  </si>
  <si>
    <t xml:space="preserve">2013-10-30</t>
  </si>
  <si>
    <t xml:space="preserve">2013-10-31</t>
  </si>
  <si>
    <t xml:space="preserve">2013-11-01</t>
  </si>
  <si>
    <t xml:space="preserve">2013-11-04</t>
  </si>
  <si>
    <t xml:space="preserve">2013-11-05</t>
  </si>
  <si>
    <t xml:space="preserve">2013-11-06</t>
  </si>
  <si>
    <t xml:space="preserve">2013-11-07</t>
  </si>
  <si>
    <t xml:space="preserve">2013-11-08</t>
  </si>
  <si>
    <t xml:space="preserve">2013-11-11</t>
  </si>
  <si>
    <t xml:space="preserve">2013-11-12</t>
  </si>
  <si>
    <t xml:space="preserve">2013-11-13</t>
  </si>
  <si>
    <t xml:space="preserve">2013-11-14</t>
  </si>
  <si>
    <t xml:space="preserve">2013-11-15</t>
  </si>
  <si>
    <t xml:space="preserve">2013-11-18</t>
  </si>
  <si>
    <t xml:space="preserve">2013-11-19</t>
  </si>
  <si>
    <t xml:space="preserve">2013-11-20</t>
  </si>
  <si>
    <t xml:space="preserve">2013-11-21</t>
  </si>
  <si>
    <t xml:space="preserve">2013-11-22</t>
  </si>
  <si>
    <t xml:space="preserve">2013-11-25</t>
  </si>
  <si>
    <t xml:space="preserve">2013-11-26</t>
  </si>
  <si>
    <t xml:space="preserve">2013-11-27</t>
  </si>
  <si>
    <t xml:space="preserve">2013-11-29</t>
  </si>
  <si>
    <t xml:space="preserve">2013-12-02</t>
  </si>
  <si>
    <t xml:space="preserve">2013-12-03</t>
  </si>
  <si>
    <t xml:space="preserve">2013-12-04</t>
  </si>
  <si>
    <t xml:space="preserve">2013-12-05</t>
  </si>
  <si>
    <t xml:space="preserve">2013-12-06</t>
  </si>
  <si>
    <t xml:space="preserve">2013-12-09</t>
  </si>
  <si>
    <t xml:space="preserve">2013-12-10</t>
  </si>
  <si>
    <t xml:space="preserve">2013-12-11</t>
  </si>
  <si>
    <t xml:space="preserve">2013-12-12</t>
  </si>
  <si>
    <t xml:space="preserve">2013-12-13</t>
  </si>
  <si>
    <t xml:space="preserve">2013-12-16</t>
  </si>
  <si>
    <t xml:space="preserve">2013-12-17</t>
  </si>
  <si>
    <t xml:space="preserve">2013-12-18</t>
  </si>
  <si>
    <t xml:space="preserve">2013-12-19</t>
  </si>
  <si>
    <t xml:space="preserve">2013-12-20</t>
  </si>
  <si>
    <t xml:space="preserve">2013-12-23</t>
  </si>
  <si>
    <t xml:space="preserve">2013-12-24</t>
  </si>
  <si>
    <t xml:space="preserve">2013-12-26</t>
  </si>
  <si>
    <t xml:space="preserve">2013-12-27</t>
  </si>
  <si>
    <t xml:space="preserve">2013-12-30</t>
  </si>
  <si>
    <t xml:space="preserve">2013-12-31</t>
  </si>
  <si>
    <t xml:space="preserve">2014-01-02</t>
  </si>
  <si>
    <t xml:space="preserve">2014-01-03</t>
  </si>
  <si>
    <t xml:space="preserve">2014-01-06</t>
  </si>
  <si>
    <t xml:space="preserve">2014-01-07</t>
  </si>
  <si>
    <t xml:space="preserve">2014-01-08</t>
  </si>
  <si>
    <t xml:space="preserve">2014-01-09</t>
  </si>
  <si>
    <t xml:space="preserve">2014-01-10</t>
  </si>
  <si>
    <t xml:space="preserve">2014-01-13</t>
  </si>
  <si>
    <t xml:space="preserve">2014-01-14</t>
  </si>
  <si>
    <t xml:space="preserve">2014-01-15</t>
  </si>
  <si>
    <t xml:space="preserve">2014-01-16</t>
  </si>
  <si>
    <t xml:space="preserve">2014-01-17</t>
  </si>
  <si>
    <t xml:space="preserve">2014-01-21</t>
  </si>
  <si>
    <t xml:space="preserve">2014-01-22</t>
  </si>
  <si>
    <t xml:space="preserve">2014-01-23</t>
  </si>
  <si>
    <t xml:space="preserve">2014-01-24</t>
  </si>
  <si>
    <t xml:space="preserve">2014-01-27</t>
  </si>
  <si>
    <t xml:space="preserve">2014-01-28</t>
  </si>
  <si>
    <t xml:space="preserve">2014-01-29</t>
  </si>
  <si>
    <t xml:space="preserve">2014-01-30</t>
  </si>
  <si>
    <t xml:space="preserve">2014-01-31</t>
  </si>
  <si>
    <t xml:space="preserve">2014-02-03</t>
  </si>
  <si>
    <t xml:space="preserve">2014-02-04</t>
  </si>
  <si>
    <t xml:space="preserve">2014-02-05</t>
  </si>
  <si>
    <t xml:space="preserve">2014-02-06</t>
  </si>
  <si>
    <t xml:space="preserve">2014-02-07</t>
  </si>
  <si>
    <t xml:space="preserve">2014-02-10</t>
  </si>
  <si>
    <t xml:space="preserve">2014-02-11</t>
  </si>
  <si>
    <t xml:space="preserve">2014-02-12</t>
  </si>
  <si>
    <t xml:space="preserve">2014-02-13</t>
  </si>
  <si>
    <t xml:space="preserve">2014-02-14</t>
  </si>
  <si>
    <t xml:space="preserve">2014-02-18</t>
  </si>
  <si>
    <t xml:space="preserve">2014-02-19</t>
  </si>
  <si>
    <t xml:space="preserve">2014-02-20</t>
  </si>
  <si>
    <t xml:space="preserve">2014-02-21</t>
  </si>
  <si>
    <t xml:space="preserve">2014-02-24</t>
  </si>
  <si>
    <t xml:space="preserve">2014-02-25</t>
  </si>
  <si>
    <t xml:space="preserve">2014-02-26</t>
  </si>
  <si>
    <t xml:space="preserve">2014-02-27</t>
  </si>
  <si>
    <t xml:space="preserve">2014-02-28</t>
  </si>
  <si>
    <t xml:space="preserve">2014-03-03</t>
  </si>
  <si>
    <t xml:space="preserve">2014-03-04</t>
  </si>
  <si>
    <t xml:space="preserve">2014-03-05</t>
  </si>
  <si>
    <t xml:space="preserve">2014-03-06</t>
  </si>
  <si>
    <t xml:space="preserve">2014-03-07</t>
  </si>
  <si>
    <t xml:space="preserve">2014-03-10</t>
  </si>
  <si>
    <t xml:space="preserve">2014-03-11</t>
  </si>
  <si>
    <t xml:space="preserve">2014-03-12</t>
  </si>
  <si>
    <t xml:space="preserve">2014-03-13</t>
  </si>
  <si>
    <t xml:space="preserve">2014-03-14</t>
  </si>
  <si>
    <t xml:space="preserve">2014-03-17</t>
  </si>
  <si>
    <t xml:space="preserve">2014-03-18</t>
  </si>
  <si>
    <t xml:space="preserve">2014-03-19</t>
  </si>
  <si>
    <t xml:space="preserve">2014-03-20</t>
  </si>
  <si>
    <t xml:space="preserve">2014-03-21</t>
  </si>
  <si>
    <t xml:space="preserve">2014-03-24</t>
  </si>
  <si>
    <t xml:space="preserve">2014-03-25</t>
  </si>
  <si>
    <t xml:space="preserve">2014-03-26</t>
  </si>
  <si>
    <t xml:space="preserve">2014-03-27</t>
  </si>
  <si>
    <t xml:space="preserve">2014-03-28</t>
  </si>
  <si>
    <t xml:space="preserve">2014-03-31</t>
  </si>
  <si>
    <t xml:space="preserve">2014-04-01</t>
  </si>
  <si>
    <t xml:space="preserve">2014-04-02</t>
  </si>
  <si>
    <t xml:space="preserve">2014-04-03</t>
  </si>
  <si>
    <t xml:space="preserve">2014-04-04</t>
  </si>
  <si>
    <t xml:space="preserve">2014-04-07</t>
  </si>
  <si>
    <t xml:space="preserve">2014-04-08</t>
  </si>
  <si>
    <t xml:space="preserve">2014-04-09</t>
  </si>
  <si>
    <t xml:space="preserve">2014-04-10</t>
  </si>
  <si>
    <t xml:space="preserve">2014-04-11</t>
  </si>
  <si>
    <t xml:space="preserve">2014-04-14</t>
  </si>
  <si>
    <t xml:space="preserve">2014-04-15</t>
  </si>
  <si>
    <t xml:space="preserve">2014-04-16</t>
  </si>
  <si>
    <t xml:space="preserve">2014-04-17</t>
  </si>
  <si>
    <t xml:space="preserve">2014-04-21</t>
  </si>
  <si>
    <t xml:space="preserve">2014-04-22</t>
  </si>
  <si>
    <t xml:space="preserve">2014-04-23</t>
  </si>
  <si>
    <t xml:space="preserve">2014-04-24</t>
  </si>
  <si>
    <t xml:space="preserve">2014-04-25</t>
  </si>
  <si>
    <t xml:space="preserve">2014-04-28</t>
  </si>
  <si>
    <t xml:space="preserve">2014-04-29</t>
  </si>
  <si>
    <t xml:space="preserve">2014-04-30</t>
  </si>
  <si>
    <t xml:space="preserve">2014-05-01</t>
  </si>
  <si>
    <t xml:space="preserve">2014-05-02</t>
  </si>
  <si>
    <t xml:space="preserve">2014-05-05</t>
  </si>
  <si>
    <t xml:space="preserve">2014-05-06</t>
  </si>
  <si>
    <t xml:space="preserve">2014-05-07</t>
  </si>
  <si>
    <t xml:space="preserve">2014-05-08</t>
  </si>
  <si>
    <t xml:space="preserve">2014-05-09</t>
  </si>
  <si>
    <t xml:space="preserve">2014-05-12</t>
  </si>
  <si>
    <t xml:space="preserve">2014-05-13</t>
  </si>
  <si>
    <t xml:space="preserve">2014-05-14</t>
  </si>
  <si>
    <t xml:space="preserve">2014-05-15</t>
  </si>
  <si>
    <t xml:space="preserve">2014-05-16</t>
  </si>
  <si>
    <t xml:space="preserve">2014-05-19</t>
  </si>
  <si>
    <t xml:space="preserve">2014-05-20</t>
  </si>
  <si>
    <t xml:space="preserve">2014-05-21</t>
  </si>
  <si>
    <t xml:space="preserve">2014-05-22</t>
  </si>
  <si>
    <t xml:space="preserve">2014-05-23</t>
  </si>
  <si>
    <t xml:space="preserve">2014-05-27</t>
  </si>
  <si>
    <t xml:space="preserve">2014-05-28</t>
  </si>
  <si>
    <t xml:space="preserve">2014-05-29</t>
  </si>
  <si>
    <t xml:space="preserve">2014-05-30</t>
  </si>
  <si>
    <t xml:space="preserve">2014-06-02</t>
  </si>
  <si>
    <t xml:space="preserve">2014-06-03</t>
  </si>
  <si>
    <t xml:space="preserve">2014-06-04</t>
  </si>
  <si>
    <t xml:space="preserve">2014-06-05</t>
  </si>
  <si>
    <t xml:space="preserve">2014-06-06</t>
  </si>
  <si>
    <t xml:space="preserve">2014-06-09</t>
  </si>
  <si>
    <t xml:space="preserve">2014-06-10</t>
  </si>
  <si>
    <t xml:space="preserve">2014-06-11</t>
  </si>
  <si>
    <t xml:space="preserve">2014-06-12</t>
  </si>
  <si>
    <t xml:space="preserve">2014-06-13</t>
  </si>
  <si>
    <t xml:space="preserve">2014-06-16</t>
  </si>
  <si>
    <t xml:space="preserve">2014-06-17</t>
  </si>
  <si>
    <t xml:space="preserve">2014-06-18</t>
  </si>
  <si>
    <t xml:space="preserve">2014-06-19</t>
  </si>
  <si>
    <t xml:space="preserve">2014-06-20</t>
  </si>
  <si>
    <t xml:space="preserve">2014-06-23</t>
  </si>
  <si>
    <t xml:space="preserve">2014-06-24</t>
  </si>
  <si>
    <t xml:space="preserve">2014-06-25</t>
  </si>
  <si>
    <t xml:space="preserve">2014-06-26</t>
  </si>
  <si>
    <t xml:space="preserve">2014-06-27</t>
  </si>
  <si>
    <t xml:space="preserve">2014-06-30</t>
  </si>
  <si>
    <t xml:space="preserve">2014-07-01</t>
  </si>
  <si>
    <t xml:space="preserve">2014-07-02</t>
  </si>
  <si>
    <t xml:space="preserve">2014-07-03</t>
  </si>
  <si>
    <t xml:space="preserve">2014-07-07</t>
  </si>
  <si>
    <t xml:space="preserve">2014-07-08</t>
  </si>
  <si>
    <t xml:space="preserve">2014-07-09</t>
  </si>
  <si>
    <t xml:space="preserve">2014-07-10</t>
  </si>
  <si>
    <t xml:space="preserve">2014-07-11</t>
  </si>
  <si>
    <t xml:space="preserve">2014-07-14</t>
  </si>
  <si>
    <t xml:space="preserve">2014-07-15</t>
  </si>
  <si>
    <t xml:space="preserve">2014-07-16</t>
  </si>
  <si>
    <t xml:space="preserve">2014-07-17</t>
  </si>
  <si>
    <t xml:space="preserve">2014-07-18</t>
  </si>
  <si>
    <t xml:space="preserve">2014-07-21</t>
  </si>
  <si>
    <t xml:space="preserve">2014-07-22</t>
  </si>
  <si>
    <t xml:space="preserve">2014-07-23</t>
  </si>
  <si>
    <t xml:space="preserve">2014-07-24</t>
  </si>
  <si>
    <t xml:space="preserve">2014-07-25</t>
  </si>
  <si>
    <t xml:space="preserve">2014-07-28</t>
  </si>
  <si>
    <t xml:space="preserve">2014-07-29</t>
  </si>
  <si>
    <t xml:space="preserve">2014-07-30</t>
  </si>
  <si>
    <t xml:space="preserve">2014-07-31</t>
  </si>
  <si>
    <t xml:space="preserve">2014-08-01</t>
  </si>
  <si>
    <t xml:space="preserve">2014-08-04</t>
  </si>
  <si>
    <t xml:space="preserve">2014-08-05</t>
  </si>
  <si>
    <t xml:space="preserve">2014-08-06</t>
  </si>
  <si>
    <t xml:space="preserve">2014-08-07</t>
  </si>
  <si>
    <t xml:space="preserve">2014-08-08</t>
  </si>
  <si>
    <t xml:space="preserve">2014-08-11</t>
  </si>
  <si>
    <t xml:space="preserve">2014-08-12</t>
  </si>
  <si>
    <t xml:space="preserve">2014-08-13</t>
  </si>
  <si>
    <t xml:space="preserve">2014-08-14</t>
  </si>
  <si>
    <t xml:space="preserve">2014-08-15</t>
  </si>
  <si>
    <t xml:space="preserve">2014-08-18</t>
  </si>
  <si>
    <t xml:space="preserve">2014-08-19</t>
  </si>
  <si>
    <t xml:space="preserve">2014-08-20</t>
  </si>
  <si>
    <t xml:space="preserve">2014-08-21</t>
  </si>
  <si>
    <t xml:space="preserve">2014-08-22</t>
  </si>
  <si>
    <t xml:space="preserve">2014-08-25</t>
  </si>
  <si>
    <t xml:space="preserve">2014-08-26</t>
  </si>
  <si>
    <t xml:space="preserve">2014-08-27</t>
  </si>
  <si>
    <t xml:space="preserve">2014-08-28</t>
  </si>
  <si>
    <t xml:space="preserve">2014-08-29</t>
  </si>
  <si>
    <t xml:space="preserve">2014-09-02</t>
  </si>
  <si>
    <t xml:space="preserve">2014-09-03</t>
  </si>
  <si>
    <t xml:space="preserve">2014-09-04</t>
  </si>
  <si>
    <t xml:space="preserve">2014-09-05</t>
  </si>
  <si>
    <t xml:space="preserve">2014-09-08</t>
  </si>
  <si>
    <t xml:space="preserve">2014-09-09</t>
  </si>
  <si>
    <t xml:space="preserve">2014-09-10</t>
  </si>
  <si>
    <t xml:space="preserve">2014-09-11</t>
  </si>
  <si>
    <t xml:space="preserve">2014-09-12</t>
  </si>
  <si>
    <t xml:space="preserve">2014-09-15</t>
  </si>
  <si>
    <t xml:space="preserve">2014-09-16</t>
  </si>
  <si>
    <t xml:space="preserve">2014-09-17</t>
  </si>
  <si>
    <t xml:space="preserve">2014-09-18</t>
  </si>
  <si>
    <t xml:space="preserve">2014-09-19</t>
  </si>
  <si>
    <t xml:space="preserve">2014-09-22</t>
  </si>
  <si>
    <t xml:space="preserve">2014-09-23</t>
  </si>
  <si>
    <t xml:space="preserve">2014-09-24</t>
  </si>
  <si>
    <t xml:space="preserve">2014-09-25</t>
  </si>
  <si>
    <t xml:space="preserve">2014-09-26</t>
  </si>
  <si>
    <t xml:space="preserve">2014-09-29</t>
  </si>
  <si>
    <t xml:space="preserve">2014-09-30</t>
  </si>
  <si>
    <t xml:space="preserve">2014-10-01</t>
  </si>
  <si>
    <t xml:space="preserve">2014-10-02</t>
  </si>
  <si>
    <t xml:space="preserve">2014-10-03</t>
  </si>
  <si>
    <t xml:space="preserve">2014-10-06</t>
  </si>
  <si>
    <t xml:space="preserve">2014-10-07</t>
  </si>
  <si>
    <t xml:space="preserve">2014-10-08</t>
  </si>
  <si>
    <t xml:space="preserve">2014-10-09</t>
  </si>
  <si>
    <t xml:space="preserve">2014-10-10</t>
  </si>
  <si>
    <t xml:space="preserve">2014-10-13</t>
  </si>
  <si>
    <t xml:space="preserve">2014-10-14</t>
  </si>
  <si>
    <t xml:space="preserve">2014-10-15</t>
  </si>
  <si>
    <t xml:space="preserve">2014-10-16</t>
  </si>
  <si>
    <t xml:space="preserve">2014-10-17</t>
  </si>
  <si>
    <t xml:space="preserve">2014-10-20</t>
  </si>
  <si>
    <t xml:space="preserve">2014-10-21</t>
  </si>
  <si>
    <t xml:space="preserve">2014-10-22</t>
  </si>
  <si>
    <t xml:space="preserve">2014-10-23</t>
  </si>
  <si>
    <t xml:space="preserve">2014-10-24</t>
  </si>
  <si>
    <t xml:space="preserve">2014-10-27</t>
  </si>
  <si>
    <t xml:space="preserve">2014-10-28</t>
  </si>
  <si>
    <t xml:space="preserve">2014-10-29</t>
  </si>
  <si>
    <t xml:space="preserve">2014-10-30</t>
  </si>
  <si>
    <t xml:space="preserve">2014-10-31</t>
  </si>
  <si>
    <t xml:space="preserve">2014-11-03</t>
  </si>
  <si>
    <t xml:space="preserve">2014-11-04</t>
  </si>
  <si>
    <t xml:space="preserve">2014-11-05</t>
  </si>
  <si>
    <t xml:space="preserve">2014-11-06</t>
  </si>
  <si>
    <t xml:space="preserve">2014-11-07</t>
  </si>
  <si>
    <t xml:space="preserve">2014-11-10</t>
  </si>
  <si>
    <t xml:space="preserve">2014-11-11</t>
  </si>
  <si>
    <t xml:space="preserve">2014-11-12</t>
  </si>
  <si>
    <t xml:space="preserve">2014-11-13</t>
  </si>
  <si>
    <t xml:space="preserve">2014-11-14</t>
  </si>
  <si>
    <t xml:space="preserve">2014-11-17</t>
  </si>
  <si>
    <t xml:space="preserve">2014-11-18</t>
  </si>
  <si>
    <t xml:space="preserve">2014-11-19</t>
  </si>
  <si>
    <t xml:space="preserve">2014-11-20</t>
  </si>
  <si>
    <t xml:space="preserve">2014-11-21</t>
  </si>
  <si>
    <t xml:space="preserve">2014-11-24</t>
  </si>
  <si>
    <t xml:space="preserve">2014-11-25</t>
  </si>
  <si>
    <t xml:space="preserve">2014-11-26</t>
  </si>
  <si>
    <t xml:space="preserve">2014-11-28</t>
  </si>
  <si>
    <t xml:space="preserve">2014-12-01</t>
  </si>
  <si>
    <t xml:space="preserve">2014-12-02</t>
  </si>
  <si>
    <t xml:space="preserve">2014-12-03</t>
  </si>
  <si>
    <t xml:space="preserve">2014-12-04</t>
  </si>
  <si>
    <t xml:space="preserve">2014-12-05</t>
  </si>
  <si>
    <t xml:space="preserve">2014-12-08</t>
  </si>
  <si>
    <t xml:space="preserve">2014-12-09</t>
  </si>
  <si>
    <t xml:space="preserve">2014-12-10</t>
  </si>
  <si>
    <t xml:space="preserve">2014-12-11</t>
  </si>
  <si>
    <t xml:space="preserve">2014-12-12</t>
  </si>
  <si>
    <t xml:space="preserve">2014-12-15</t>
  </si>
  <si>
    <t xml:space="preserve">2014-12-16</t>
  </si>
  <si>
    <t xml:space="preserve">2014-12-17</t>
  </si>
  <si>
    <t xml:space="preserve">2014-12-18</t>
  </si>
  <si>
    <t xml:space="preserve">2014-12-19</t>
  </si>
  <si>
    <t xml:space="preserve">2014-12-22</t>
  </si>
  <si>
    <t xml:space="preserve">2014-12-23</t>
  </si>
  <si>
    <t xml:space="preserve">2014-12-24</t>
  </si>
  <si>
    <t xml:space="preserve">2014-12-26</t>
  </si>
  <si>
    <t xml:space="preserve">2014-12-29</t>
  </si>
  <si>
    <t xml:space="preserve">2014-12-30</t>
  </si>
  <si>
    <t xml:space="preserve">2014-12-31</t>
  </si>
  <si>
    <t xml:space="preserve">2015-01-02</t>
  </si>
  <si>
    <t xml:space="preserve">2015-01-05</t>
  </si>
  <si>
    <t xml:space="preserve">2015-01-06</t>
  </si>
  <si>
    <t xml:space="preserve">2015-01-07</t>
  </si>
  <si>
    <t xml:space="preserve">2015-01-08</t>
  </si>
  <si>
    <t xml:space="preserve">2015-01-09</t>
  </si>
  <si>
    <t xml:space="preserve">2015-01-12</t>
  </si>
  <si>
    <t xml:space="preserve">2015-01-13</t>
  </si>
  <si>
    <t xml:space="preserve">2015-01-14</t>
  </si>
  <si>
    <t xml:space="preserve">2015-01-15</t>
  </si>
  <si>
    <t xml:space="preserve">2015-01-16</t>
  </si>
  <si>
    <t xml:space="preserve">2015-01-20</t>
  </si>
  <si>
    <t xml:space="preserve">2015-01-21</t>
  </si>
  <si>
    <t xml:space="preserve">2015-01-22</t>
  </si>
  <si>
    <t xml:space="preserve">2015-01-23</t>
  </si>
  <si>
    <t xml:space="preserve">2015-01-26</t>
  </si>
  <si>
    <t xml:space="preserve">2015-01-27</t>
  </si>
  <si>
    <t xml:space="preserve">2015-01-28</t>
  </si>
  <si>
    <t xml:space="preserve">2015-01-29</t>
  </si>
  <si>
    <t xml:space="preserve">2015-01-30</t>
  </si>
  <si>
    <t xml:space="preserve">2015-02-02</t>
  </si>
  <si>
    <t xml:space="preserve">2015-02-03</t>
  </si>
  <si>
    <t xml:space="preserve">2015-02-04</t>
  </si>
  <si>
    <t xml:space="preserve">2015-02-05</t>
  </si>
  <si>
    <t xml:space="preserve">2015-02-06</t>
  </si>
  <si>
    <t xml:space="preserve">2015-02-09</t>
  </si>
  <si>
    <t xml:space="preserve">2015-02-10</t>
  </si>
  <si>
    <t xml:space="preserve">2015-02-11</t>
  </si>
  <si>
    <t xml:space="preserve">2015-02-12</t>
  </si>
  <si>
    <t xml:space="preserve">2015-02-13</t>
  </si>
  <si>
    <t xml:space="preserve">2015-02-17</t>
  </si>
  <si>
    <t xml:space="preserve">2015-02-18</t>
  </si>
  <si>
    <t xml:space="preserve">2015-02-19</t>
  </si>
  <si>
    <t xml:space="preserve">2015-02-20</t>
  </si>
  <si>
    <t xml:space="preserve">2015-02-23</t>
  </si>
  <si>
    <t xml:space="preserve">2015-02-24</t>
  </si>
  <si>
    <t xml:space="preserve">2015-02-25</t>
  </si>
  <si>
    <t xml:space="preserve">2015-02-26</t>
  </si>
  <si>
    <t xml:space="preserve">2015-02-27</t>
  </si>
  <si>
    <t xml:space="preserve">2015-03-02</t>
  </si>
  <si>
    <t xml:space="preserve">2015-03-03</t>
  </si>
  <si>
    <t xml:space="preserve">2015-03-04</t>
  </si>
  <si>
    <t xml:space="preserve">2015-03-05</t>
  </si>
  <si>
    <t xml:space="preserve">2015-03-06</t>
  </si>
  <si>
    <t xml:space="preserve">2015-03-09</t>
  </si>
  <si>
    <t xml:space="preserve">2015-03-10</t>
  </si>
  <si>
    <t xml:space="preserve">2015-03-11</t>
  </si>
  <si>
    <t xml:space="preserve">2015-03-12</t>
  </si>
  <si>
    <t xml:space="preserve">2015-03-13</t>
  </si>
  <si>
    <t xml:space="preserve">2015-03-16</t>
  </si>
  <si>
    <t xml:space="preserve">2015-03-17</t>
  </si>
  <si>
    <t xml:space="preserve">2015-03-18</t>
  </si>
  <si>
    <t xml:space="preserve">2015-03-19</t>
  </si>
  <si>
    <t xml:space="preserve">2015-03-20</t>
  </si>
  <si>
    <t xml:space="preserve">2015-03-23</t>
  </si>
  <si>
    <t xml:space="preserve">2015-03-24</t>
  </si>
  <si>
    <t xml:space="preserve">2015-03-25</t>
  </si>
  <si>
    <t xml:space="preserve">2015-03-26</t>
  </si>
  <si>
    <t xml:space="preserve">2015-03-27</t>
  </si>
  <si>
    <t xml:space="preserve">2015-03-30</t>
  </si>
  <si>
    <t xml:space="preserve">2015-03-31</t>
  </si>
  <si>
    <t xml:space="preserve">2015-04-01</t>
  </si>
  <si>
    <t xml:space="preserve">2015-04-02</t>
  </si>
  <si>
    <t xml:space="preserve">2015-04-06</t>
  </si>
  <si>
    <t xml:space="preserve">2015-04-07</t>
  </si>
  <si>
    <t xml:space="preserve">2015-04-08</t>
  </si>
  <si>
    <t xml:space="preserve">2015-04-09</t>
  </si>
  <si>
    <t xml:space="preserve">2015-04-10</t>
  </si>
  <si>
    <t xml:space="preserve">2015-04-13</t>
  </si>
  <si>
    <t xml:space="preserve">2015-04-14</t>
  </si>
  <si>
    <t xml:space="preserve">2015-04-15</t>
  </si>
  <si>
    <t xml:space="preserve">2015-04-16</t>
  </si>
  <si>
    <t xml:space="preserve">2015-04-17</t>
  </si>
  <si>
    <t xml:space="preserve">2015-04-20</t>
  </si>
  <si>
    <t xml:space="preserve">2015-04-21</t>
  </si>
  <si>
    <t xml:space="preserve">2015-04-22</t>
  </si>
  <si>
    <t xml:space="preserve">2015-04-23</t>
  </si>
  <si>
    <t xml:space="preserve">2015-04-24</t>
  </si>
  <si>
    <t xml:space="preserve">2015-04-27</t>
  </si>
  <si>
    <t xml:space="preserve">2015-04-28</t>
  </si>
  <si>
    <t xml:space="preserve">2015-04-29</t>
  </si>
  <si>
    <t xml:space="preserve">2015-04-30</t>
  </si>
  <si>
    <t xml:space="preserve">2015-05-01</t>
  </si>
  <si>
    <t xml:space="preserve">2015-05-04</t>
  </si>
  <si>
    <t xml:space="preserve">2015-05-05</t>
  </si>
  <si>
    <t xml:space="preserve">2015-05-06</t>
  </si>
  <si>
    <t xml:space="preserve">2015-05-07</t>
  </si>
  <si>
    <t xml:space="preserve">2015-05-08</t>
  </si>
  <si>
    <t xml:space="preserve">2015-05-11</t>
  </si>
  <si>
    <t xml:space="preserve">2015-05-12</t>
  </si>
  <si>
    <t xml:space="preserve">2015-05-13</t>
  </si>
  <si>
    <t xml:space="preserve">2015-05-14</t>
  </si>
  <si>
    <t xml:space="preserve">2015-05-15</t>
  </si>
  <si>
    <t xml:space="preserve">2015-05-18</t>
  </si>
  <si>
    <t xml:space="preserve">2015-05-19</t>
  </si>
  <si>
    <t xml:space="preserve">2015-05-20</t>
  </si>
  <si>
    <t xml:space="preserve">2015-05-21</t>
  </si>
  <si>
    <t xml:space="preserve">2015-05-22</t>
  </si>
  <si>
    <t xml:space="preserve">2015-05-26</t>
  </si>
  <si>
    <t xml:space="preserve">2015-05-27</t>
  </si>
  <si>
    <t xml:space="preserve">2015-05-28</t>
  </si>
  <si>
    <t xml:space="preserve">2015-05-29</t>
  </si>
  <si>
    <t xml:space="preserve">2015-06-01</t>
  </si>
  <si>
    <t xml:space="preserve">2015-06-02</t>
  </si>
  <si>
    <t xml:space="preserve">2015-06-03</t>
  </si>
  <si>
    <t xml:space="preserve">2015-06-04</t>
  </si>
  <si>
    <t xml:space="preserve">2015-06-05</t>
  </si>
  <si>
    <t xml:space="preserve">2015-06-08</t>
  </si>
  <si>
    <t xml:space="preserve">2015-06-09</t>
  </si>
  <si>
    <t xml:space="preserve">2015-06-10</t>
  </si>
  <si>
    <t xml:space="preserve">2015-06-11</t>
  </si>
  <si>
    <t xml:space="preserve">2015-06-12</t>
  </si>
  <si>
    <t xml:space="preserve">2015-06-15</t>
  </si>
  <si>
    <t xml:space="preserve">2015-06-16</t>
  </si>
  <si>
    <t xml:space="preserve">2015-06-17</t>
  </si>
  <si>
    <t xml:space="preserve">2015-06-18</t>
  </si>
  <si>
    <t xml:space="preserve">2015-06-19</t>
  </si>
  <si>
    <t xml:space="preserve">2015-06-22</t>
  </si>
  <si>
    <t xml:space="preserve">2015-06-23</t>
  </si>
  <si>
    <t xml:space="preserve">2015-06-24</t>
  </si>
  <si>
    <t xml:space="preserve">2015-06-25</t>
  </si>
  <si>
    <t xml:space="preserve">2015-06-26</t>
  </si>
  <si>
    <t xml:space="preserve">2015-06-29</t>
  </si>
  <si>
    <t xml:space="preserve">2015-06-30</t>
  </si>
  <si>
    <t xml:space="preserve">2015-07-01</t>
  </si>
  <si>
    <t xml:space="preserve">2015-07-02</t>
  </si>
  <si>
    <t xml:space="preserve">2015-07-06</t>
  </si>
  <si>
    <t xml:space="preserve">2015-07-07</t>
  </si>
  <si>
    <t xml:space="preserve">2015-07-08</t>
  </si>
  <si>
    <t xml:space="preserve">2015-07-09</t>
  </si>
  <si>
    <t xml:space="preserve">2015-07-10</t>
  </si>
  <si>
    <t xml:space="preserve">2015-07-13</t>
  </si>
  <si>
    <t xml:space="preserve">2015-07-14</t>
  </si>
  <si>
    <t xml:space="preserve">2015-07-15</t>
  </si>
  <si>
    <t xml:space="preserve">2015-07-16</t>
  </si>
  <si>
    <t xml:space="preserve">2015-07-17</t>
  </si>
  <si>
    <t xml:space="preserve">2015-07-20</t>
  </si>
  <si>
    <t xml:space="preserve">2015-07-21</t>
  </si>
  <si>
    <t xml:space="preserve">2015-07-22</t>
  </si>
  <si>
    <t xml:space="preserve">2015-07-23</t>
  </si>
  <si>
    <t xml:space="preserve">2015-07-24</t>
  </si>
  <si>
    <t xml:space="preserve">2015-07-27</t>
  </si>
  <si>
    <t xml:space="preserve">2015-07-28</t>
  </si>
  <si>
    <t xml:space="preserve">2015-07-29</t>
  </si>
  <si>
    <t xml:space="preserve">2015-07-30</t>
  </si>
  <si>
    <t xml:space="preserve">2015-07-31</t>
  </si>
  <si>
    <t xml:space="preserve">2015-08-03</t>
  </si>
  <si>
    <t xml:space="preserve">2015-08-04</t>
  </si>
  <si>
    <t xml:space="preserve">2015-08-05</t>
  </si>
  <si>
    <t xml:space="preserve">2015-08-06</t>
  </si>
  <si>
    <t xml:space="preserve">2015-08-07</t>
  </si>
  <si>
    <t xml:space="preserve">2015-08-10</t>
  </si>
  <si>
    <t xml:space="preserve">2015-08-11</t>
  </si>
  <si>
    <t xml:space="preserve">2015-08-12</t>
  </si>
  <si>
    <t xml:space="preserve">2015-08-13</t>
  </si>
  <si>
    <t xml:space="preserve">2015-08-14</t>
  </si>
  <si>
    <t xml:space="preserve">2015-08-17</t>
  </si>
  <si>
    <t xml:space="preserve">2015-08-18</t>
  </si>
  <si>
    <t xml:space="preserve">2015-08-19</t>
  </si>
  <si>
    <t xml:space="preserve">2015-08-20</t>
  </si>
  <si>
    <t xml:space="preserve">2015-08-21</t>
  </si>
  <si>
    <t xml:space="preserve">2015-08-24</t>
  </si>
  <si>
    <t xml:space="preserve">2015-08-25</t>
  </si>
  <si>
    <t xml:space="preserve">2015-08-26</t>
  </si>
  <si>
    <t xml:space="preserve">2015-08-27</t>
  </si>
  <si>
    <t xml:space="preserve">2015-08-28</t>
  </si>
  <si>
    <t xml:space="preserve">2015-08-31</t>
  </si>
  <si>
    <t xml:space="preserve">2015-09-01</t>
  </si>
  <si>
    <t xml:space="preserve">2015-09-02</t>
  </si>
  <si>
    <t xml:space="preserve">2015-09-03</t>
  </si>
  <si>
    <t xml:space="preserve">2015-09-04</t>
  </si>
  <si>
    <t xml:space="preserve">2015-09-08</t>
  </si>
  <si>
    <t xml:space="preserve">2015-09-09</t>
  </si>
  <si>
    <t xml:space="preserve">2015-09-10</t>
  </si>
  <si>
    <t xml:space="preserve">2015-09-11</t>
  </si>
  <si>
    <t xml:space="preserve">2015-09-14</t>
  </si>
  <si>
    <t xml:space="preserve">2015-09-15</t>
  </si>
  <si>
    <t xml:space="preserve">2015-09-16</t>
  </si>
  <si>
    <t xml:space="preserve">2015-09-17</t>
  </si>
  <si>
    <t xml:space="preserve">2015-09-18</t>
  </si>
  <si>
    <t xml:space="preserve">2015-09-21</t>
  </si>
  <si>
    <t xml:space="preserve">2015-09-22</t>
  </si>
  <si>
    <t xml:space="preserve">2015-09-23</t>
  </si>
  <si>
    <t xml:space="preserve">2015-09-24</t>
  </si>
  <si>
    <t xml:space="preserve">2015-09-25</t>
  </si>
  <si>
    <t xml:space="preserve">2015-09-28</t>
  </si>
  <si>
    <t xml:space="preserve">2015-09-29</t>
  </si>
  <si>
    <t xml:space="preserve">2015-09-30</t>
  </si>
  <si>
    <t xml:space="preserve">2015-10-01</t>
  </si>
  <si>
    <t xml:space="preserve">2015-10-02</t>
  </si>
  <si>
    <t xml:space="preserve">2015-10-05</t>
  </si>
  <si>
    <t xml:space="preserve">2015-10-06</t>
  </si>
  <si>
    <t xml:space="preserve">2015-10-07</t>
  </si>
  <si>
    <t xml:space="preserve">2015-10-08</t>
  </si>
  <si>
    <t xml:space="preserve">2015-10-09</t>
  </si>
  <si>
    <t xml:space="preserve">2015-10-12</t>
  </si>
  <si>
    <t xml:space="preserve">2015-10-13</t>
  </si>
  <si>
    <t xml:space="preserve">2015-10-14</t>
  </si>
  <si>
    <t xml:space="preserve">2015-10-15</t>
  </si>
  <si>
    <t xml:space="preserve">2015-10-16</t>
  </si>
  <si>
    <t xml:space="preserve">2015-10-19</t>
  </si>
  <si>
    <t xml:space="preserve">2015-10-20</t>
  </si>
  <si>
    <t xml:space="preserve">2015-10-21</t>
  </si>
  <si>
    <t xml:space="preserve">2015-10-22</t>
  </si>
  <si>
    <t xml:space="preserve">2015-10-23</t>
  </si>
  <si>
    <t xml:space="preserve">2015-10-26</t>
  </si>
  <si>
    <t xml:space="preserve">2015-10-27</t>
  </si>
  <si>
    <t xml:space="preserve">2015-10-28</t>
  </si>
  <si>
    <t xml:space="preserve">2015-10-29</t>
  </si>
  <si>
    <t xml:space="preserve">2015-10-30</t>
  </si>
  <si>
    <t xml:space="preserve">2015-11-02</t>
  </si>
  <si>
    <t xml:space="preserve">2015-11-03</t>
  </si>
  <si>
    <t xml:space="preserve">2015-11-04</t>
  </si>
  <si>
    <t xml:space="preserve">2015-11-05</t>
  </si>
  <si>
    <t xml:space="preserve">2015-11-06</t>
  </si>
  <si>
    <t xml:space="preserve">2015-11-09</t>
  </si>
  <si>
    <t xml:space="preserve">2015-11-10</t>
  </si>
  <si>
    <t xml:space="preserve">2015-11-11</t>
  </si>
  <si>
    <t xml:space="preserve">2015-11-12</t>
  </si>
  <si>
    <t xml:space="preserve">2015-11-13</t>
  </si>
  <si>
    <t xml:space="preserve">2015-11-16</t>
  </si>
  <si>
    <t xml:space="preserve">2015-11-17</t>
  </si>
  <si>
    <t xml:space="preserve">2015-11-18</t>
  </si>
  <si>
    <t xml:space="preserve">2015-11-19</t>
  </si>
  <si>
    <t xml:space="preserve">2015-11-20</t>
  </si>
  <si>
    <t xml:space="preserve">2015-11-23</t>
  </si>
  <si>
    <t xml:space="preserve">2015-11-24</t>
  </si>
  <si>
    <t xml:space="preserve">2015-11-25</t>
  </si>
  <si>
    <t xml:space="preserve">2015-11-27</t>
  </si>
  <si>
    <t xml:space="preserve">2015-11-30</t>
  </si>
  <si>
    <t xml:space="preserve">2015-12-01</t>
  </si>
  <si>
    <t xml:space="preserve">2015-12-02</t>
  </si>
  <si>
    <t xml:space="preserve">2015-12-03</t>
  </si>
  <si>
    <t xml:space="preserve">2015-12-04</t>
  </si>
  <si>
    <t xml:space="preserve">2015-12-07</t>
  </si>
  <si>
    <t xml:space="preserve">2015-12-08</t>
  </si>
  <si>
    <t xml:space="preserve">2015-12-09</t>
  </si>
  <si>
    <t xml:space="preserve">2015-12-10</t>
  </si>
  <si>
    <t xml:space="preserve">2015-12-11</t>
  </si>
  <si>
    <t xml:space="preserve">2015-12-14</t>
  </si>
  <si>
    <t xml:space="preserve">2015-12-15</t>
  </si>
  <si>
    <t xml:space="preserve">2015-12-16</t>
  </si>
  <si>
    <t xml:space="preserve">2015-12-17</t>
  </si>
  <si>
    <t xml:space="preserve">2015-12-18</t>
  </si>
  <si>
    <t xml:space="preserve">2015-12-21</t>
  </si>
  <si>
    <t xml:space="preserve">2015-12-22</t>
  </si>
  <si>
    <t xml:space="preserve">2015-12-23</t>
  </si>
  <si>
    <t xml:space="preserve">2015-12-24</t>
  </si>
  <si>
    <t xml:space="preserve">2015-12-28</t>
  </si>
  <si>
    <t xml:space="preserve">2015-12-29</t>
  </si>
  <si>
    <t xml:space="preserve">2015-12-30</t>
  </si>
  <si>
    <t xml:space="preserve">2015-12-31</t>
  </si>
  <si>
    <t xml:space="preserve">2016-01-04</t>
  </si>
  <si>
    <t xml:space="preserve">2016-01-05</t>
  </si>
  <si>
    <t xml:space="preserve">2016-01-06</t>
  </si>
  <si>
    <t xml:space="preserve">2016-01-07</t>
  </si>
  <si>
    <t xml:space="preserve">2016-01-08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</si>
  <si>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</si>
  <si>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</si>
  <si>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</si>
  <si>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</si>
  <si>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</si>
  <si>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</si>
  <si>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</si>
  <si>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</si>
  <si>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</si>
  <si>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</si>
  <si>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</si>
  <si>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</si>
  <si>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</si>
  <si>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</si>
  <si>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</si>
  <si>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</si>
  <si>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</si>
  <si>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</si>
  <si>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</si>
  <si>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</si>
  <si>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</si>
  <si>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</si>
  <si>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</si>
  <si>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</si>
  <si>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</si>
  <si>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</si>
  <si>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</si>
  <si>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</si>
  <si>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</si>
  <si>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</si>
  <si>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</si>
  <si>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</si>
  <si>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</si>
  <si>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</si>
  <si>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</si>
  <si>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</si>
  <si>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</si>
  <si>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</si>
  <si>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</si>
  <si>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</si>
  <si>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</si>
  <si>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</si>
  <si>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</si>
  <si>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</si>
  <si>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</si>
  <si>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</si>
  <si>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</si>
  <si>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</si>
  <si>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</si>
  <si>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</si>
  <si>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</si>
  <si>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</si>
  <si>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</si>
  <si>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</si>
  <si>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</si>
  <si>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</si>
  <si>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</si>
  <si>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</si>
  <si>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</si>
  <si>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</si>
  <si>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</si>
  <si>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</si>
  <si>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</si>
  <si>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</si>
  <si>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</si>
  <si>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</si>
  <si>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</si>
  <si>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</si>
  <si>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</si>
  <si>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</si>
  <si>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</si>
  <si>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</si>
  <si>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</si>
  <si>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</si>
  <si>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</si>
  <si>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</si>
  <si>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</si>
  <si>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</si>
  <si>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</si>
  <si>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</si>
  <si>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</si>
  <si>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</si>
  <si>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</si>
  <si>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</si>
  <si>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</si>
  <si>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</si>
  <si>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</si>
  <si>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</si>
  <si>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</si>
  <si>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</si>
  <si>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</si>
  <si>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</si>
  <si>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</si>
  <si>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</si>
  <si>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</si>
  <si>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</si>
  <si>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</si>
  <si>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</si>
  <si>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</si>
  <si>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</si>
  <si>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</si>
  <si>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</si>
  <si>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</si>
  <si>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</si>
  <si>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</si>
  <si>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</si>
  <si>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</si>
  <si>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</si>
  <si>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</si>
  <si>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</si>
  <si>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</si>
  <si>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</si>
  <si>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</si>
  <si>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</si>
  <si>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</si>
  <si>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</si>
  <si>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</si>
  <si>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</si>
  <si>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</si>
  <si>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</si>
  <si>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</si>
  <si>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</si>
  <si>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</si>
  <si>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</si>
  <si>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</si>
  <si>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</si>
  <si>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</si>
  <si>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</si>
  <si>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</si>
  <si>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</si>
  <si>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</si>
  <si>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</si>
  <si>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</si>
  <si>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</si>
  <si>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</si>
  <si>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</si>
  <si>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</si>
  <si>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</si>
  <si>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</si>
  <si>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</si>
  <si>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</si>
  <si>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</si>
  <si>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</si>
  <si>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</si>
  <si>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</si>
  <si>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</si>
  <si>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</si>
  <si>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</si>
  <si>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</si>
  <si>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</si>
  <si>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</si>
  <si>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</si>
  <si>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</si>
  <si>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</si>
  <si>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</si>
  <si>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</si>
  <si>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</si>
  <si>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</si>
  <si>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</si>
  <si>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</si>
  <si>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</si>
  <si>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</si>
  <si>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</si>
  <si>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</si>
  <si>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</si>
  <si>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</si>
  <si>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</si>
  <si>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</si>
  <si>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</si>
  <si>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</si>
  <si>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</si>
  <si>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</si>
  <si>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</si>
  <si>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</si>
  <si>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</si>
  <si>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</si>
  <si>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</si>
  <si>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</si>
  <si>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</si>
  <si>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</si>
  <si>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</si>
  <si>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</si>
  <si>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</si>
  <si>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</si>
  <si>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</si>
  <si>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</si>
  <si>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</si>
  <si>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</si>
  <si>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</si>
  <si>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2016-10-10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</si>
  <si>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</si>
  <si>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</si>
  <si>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</si>
  <si>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</si>
  <si>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</si>
  <si>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</si>
  <si>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</si>
  <si>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</si>
  <si>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</si>
  <si>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</si>
  <si>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</si>
  <si>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</si>
  <si>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</si>
  <si>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</si>
  <si>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</si>
  <si>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</si>
  <si>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</si>
  <si>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</si>
  <si>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</si>
  <si>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</si>
  <si>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</si>
  <si>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</si>
  <si>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</si>
  <si>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2016-11-11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</si>
  <si>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</si>
  <si>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</si>
  <si>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</si>
  <si>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</si>
  <si>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</si>
  <si>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2016-11-21</t>
  </si>
  <si>
    <t xml:space="preserve">2016-11-22</t>
  </si>
  <si>
    <t xml:space="preserve">2016-11-23</t>
  </si>
  <si>
    <t xml:space="preserve">2016-11-25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</si>
  <si>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</si>
  <si>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</si>
  <si>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</si>
  <si>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</si>
  <si>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</si>
  <si>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</si>
  <si>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</si>
  <si>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</si>
  <si>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</si>
  <si>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</si>
  <si>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</si>
  <si>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</si>
  <si>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</si>
  <si>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</si>
  <si>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</si>
  <si>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</si>
  <si>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</si>
  <si>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</si>
  <si>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</si>
  <si>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</si>
  <si>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2016-12-27</t>
  </si>
  <si>
    <t xml:space="preserve">2016-12-28</t>
  </si>
  <si>
    <t xml:space="preserve">2016-12-29</t>
  </si>
  <si>
    <t xml:space="preserve">2016-12-30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</si>
</sst>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6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85"/>
  <cols>
    <col collapsed="false" hidden="false" max="2" min="2" style="0" width="11.8775510204082"/>
    <col collapsed="false" hidden="false" max="3" min="3" style="0" width="15.5510204081633"/>
    <col collapsed="false" hidden="false" max="4" min="4" style="0" width="12.030612244898"/>
    <col collapsed="false" hidden="false" max="5" min="5" style="0" width="19.0765306122449"/>
    <col collapsed="false" hidden="false" max="6" min="6" style="1" width="27.3061224489796"/>
    <col collapsed="false" hidden="false" max="1025" min="7" style="0" width="11.5204081632653"/>
  </cols>
  <sheetData>
    <row r="1" customFormat="false" ht="12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</row>
    <row r="2" customFormat="false" ht="12.85" hidden="false" customHeight="false" outlineLevel="0" collapsed="false">
      <c r="A2" s="2" t="s">
        <v>7</v>
      </c>
      <c r="B2" s="0" t="n">
        <v>41.450001</v>
      </c>
      <c r="C2" s="0" t="n">
        <v>38.728245</v>
      </c>
      <c r="F2" s="1" t="n">
        <f aca="false">SUM($E1:E$2267)+C2</f>
        <v>42.434245</v>
      </c>
      <c r="G2" s="1" t="n">
        <f aca="false">B2-F2</f>
        <v>-0.984244000000004</v>
      </c>
    </row>
    <row r="3" customFormat="false" ht="12.85" hidden="false" customHeight="false" outlineLevel="0" collapsed="false">
      <c r="A3" s="2" t="s">
        <v>8</v>
      </c>
      <c r="B3" s="0" t="n">
        <v>40.209999</v>
      </c>
      <c r="C3" s="0" t="n">
        <v>37.569667</v>
      </c>
      <c r="F3" s="1" t="n">
        <f aca="false">SUM($E2:E$2267)+C3</f>
        <v>41.275667</v>
      </c>
      <c r="G3" s="1" t="n">
        <f aca="false">B3-F3</f>
        <v>-1.065668</v>
      </c>
    </row>
    <row r="4" customFormat="false" ht="12.85" hidden="false" customHeight="false" outlineLevel="0" collapsed="false">
      <c r="A4" s="2" t="s">
        <v>9</v>
      </c>
      <c r="B4" s="0" t="n">
        <v>38.48</v>
      </c>
      <c r="C4" s="0" t="n">
        <v>35.953265</v>
      </c>
      <c r="F4" s="1" t="n">
        <f aca="false">SUM($E3:E$2267)+C4</f>
        <v>39.659265</v>
      </c>
      <c r="G4" s="1" t="n">
        <f aca="false">B4-F4</f>
        <v>-1.17926500000001</v>
      </c>
    </row>
    <row r="5" customFormat="false" ht="12.85" hidden="false" customHeight="false" outlineLevel="0" collapsed="false">
      <c r="A5" s="2" t="s">
        <v>10</v>
      </c>
      <c r="B5" s="0" t="n">
        <v>40.07</v>
      </c>
      <c r="C5" s="0" t="n">
        <v>37.43886</v>
      </c>
      <c r="F5" s="1" t="n">
        <f aca="false">SUM($E4:E$2267)+C5</f>
        <v>41.14486</v>
      </c>
      <c r="G5" s="1" t="n">
        <f aca="false">B5-F5</f>
        <v>-1.07486</v>
      </c>
    </row>
    <row r="6" customFormat="false" ht="12.85" hidden="false" customHeight="false" outlineLevel="0" collapsed="false">
      <c r="A6" s="2" t="s">
        <v>11</v>
      </c>
      <c r="B6" s="0" t="n">
        <v>38.470001</v>
      </c>
      <c r="C6" s="0" t="n">
        <v>35.943923</v>
      </c>
      <c r="F6" s="1" t="n">
        <f aca="false">SUM($E5:E$2267)+C6</f>
        <v>39.649923</v>
      </c>
      <c r="G6" s="1" t="n">
        <f aca="false">B6-F6</f>
        <v>-1.179922</v>
      </c>
    </row>
    <row r="7" customFormat="false" ht="12.85" hidden="false" customHeight="false" outlineLevel="0" collapsed="false">
      <c r="A7" s="2" t="s">
        <v>12</v>
      </c>
      <c r="B7" s="0" t="n">
        <v>38.810001</v>
      </c>
      <c r="C7" s="0" t="n">
        <v>36.261598</v>
      </c>
      <c r="F7" s="1" t="n">
        <f aca="false">SUM($E6:E$2267)+C7</f>
        <v>39.967598</v>
      </c>
      <c r="G7" s="1" t="n">
        <f aca="false">B7-F7</f>
        <v>-1.157597</v>
      </c>
    </row>
    <row r="8" customFormat="false" ht="12.85" hidden="false" customHeight="false" outlineLevel="0" collapsed="false">
      <c r="A8" s="2" t="s">
        <v>13</v>
      </c>
      <c r="B8" s="0" t="n">
        <v>40.349998</v>
      </c>
      <c r="C8" s="0" t="n">
        <v>37.700473</v>
      </c>
      <c r="F8" s="1" t="n">
        <f aca="false">SUM($E7:E$2267)+C8</f>
        <v>41.406473</v>
      </c>
      <c r="G8" s="1" t="n">
        <f aca="false">B8-F8</f>
        <v>-1.056475</v>
      </c>
    </row>
    <row r="9" customFormat="false" ht="12.85" hidden="false" customHeight="false" outlineLevel="0" collapsed="false">
      <c r="A9" s="2" t="s">
        <v>14</v>
      </c>
      <c r="B9" s="0" t="n">
        <v>39.689999</v>
      </c>
      <c r="C9" s="0" t="n">
        <v>37.083811</v>
      </c>
      <c r="F9" s="1" t="n">
        <f aca="false">SUM($E8:E$2267)+C9</f>
        <v>40.789811</v>
      </c>
      <c r="G9" s="1" t="n">
        <f aca="false">B9-F9</f>
        <v>-1.099812</v>
      </c>
    </row>
    <row r="10" customFormat="false" ht="12.85" hidden="false" customHeight="false" outlineLevel="0" collapsed="false">
      <c r="A10" s="2" t="s">
        <v>15</v>
      </c>
      <c r="B10" s="0" t="n">
        <v>40.82</v>
      </c>
      <c r="C10" s="0" t="n">
        <v>38.139613</v>
      </c>
      <c r="F10" s="1" t="n">
        <f aca="false">SUM($E9:E$2267)+C10</f>
        <v>41.845613</v>
      </c>
      <c r="G10" s="1" t="n">
        <f aca="false">B10-F10</f>
        <v>-1.025613</v>
      </c>
    </row>
    <row r="11" customFormat="false" ht="12.85" hidden="false" customHeight="false" outlineLevel="0" collapsed="false">
      <c r="A11" s="2" t="s">
        <v>16</v>
      </c>
      <c r="B11" s="0" t="n">
        <v>40.77</v>
      </c>
      <c r="C11" s="0" t="n">
        <v>38.092896</v>
      </c>
      <c r="F11" s="1" t="n">
        <f aca="false">SUM($E10:E$2267)+C11</f>
        <v>41.798896</v>
      </c>
      <c r="G11" s="1" t="n">
        <f aca="false">B11-F11</f>
        <v>-1.028896</v>
      </c>
    </row>
    <row r="12" customFormat="false" ht="12.85" hidden="false" customHeight="false" outlineLevel="0" collapsed="false">
      <c r="A12" s="2" t="s">
        <v>17</v>
      </c>
      <c r="B12" s="0" t="n">
        <v>41.59</v>
      </c>
      <c r="C12" s="0" t="n">
        <v>38.859052</v>
      </c>
      <c r="F12" s="1" t="n">
        <f aca="false">SUM($E11:E$2267)+C12</f>
        <v>42.565052</v>
      </c>
      <c r="G12" s="1" t="n">
        <f aca="false">B12-F12</f>
        <v>-0.975051999999998</v>
      </c>
    </row>
    <row r="13" customFormat="false" ht="12.85" hidden="false" customHeight="false" outlineLevel="0" collapsed="false">
      <c r="A13" s="2" t="s">
        <v>18</v>
      </c>
      <c r="B13" s="0" t="n">
        <v>40.75</v>
      </c>
      <c r="C13" s="0" t="n">
        <v>38.074209</v>
      </c>
      <c r="F13" s="1" t="n">
        <f aca="false">SUM($E12:E$2267)+C13</f>
        <v>41.780209</v>
      </c>
      <c r="G13" s="1" t="n">
        <f aca="false">B13-F13</f>
        <v>-1.03020900000001</v>
      </c>
    </row>
    <row r="14" customFormat="false" ht="12.85" hidden="false" customHeight="false" outlineLevel="0" collapsed="false">
      <c r="A14" s="2" t="s">
        <v>19</v>
      </c>
      <c r="B14" s="0" t="n">
        <v>40.470001</v>
      </c>
      <c r="C14" s="0" t="n">
        <v>37.812596</v>
      </c>
      <c r="F14" s="1" t="n">
        <f aca="false">SUM($E13:E$2267)+C14</f>
        <v>41.518596</v>
      </c>
      <c r="G14" s="1" t="n">
        <f aca="false">B14-F14</f>
        <v>-1.048595</v>
      </c>
    </row>
    <row r="15" customFormat="false" ht="12.85" hidden="false" customHeight="false" outlineLevel="0" collapsed="false">
      <c r="A15" s="2" t="s">
        <v>20</v>
      </c>
      <c r="B15" s="0" t="n">
        <v>40.259998</v>
      </c>
      <c r="C15" s="0" t="n">
        <v>37.616383</v>
      </c>
      <c r="F15" s="1" t="n">
        <f aca="false">SUM($E14:E$2267)+C15</f>
        <v>41.322383</v>
      </c>
      <c r="G15" s="1" t="n">
        <f aca="false">B15-F15</f>
        <v>-1.06238500000001</v>
      </c>
    </row>
    <row r="16" customFormat="false" ht="12.85" hidden="false" customHeight="false" outlineLevel="0" collapsed="false">
      <c r="A16" s="2" t="s">
        <v>21</v>
      </c>
      <c r="B16" s="0" t="n">
        <v>43.709999</v>
      </c>
      <c r="C16" s="0" t="n">
        <v>40.839844</v>
      </c>
      <c r="F16" s="1" t="n">
        <f aca="false">SUM($E15:E$2267)+C16</f>
        <v>44.545844</v>
      </c>
      <c r="G16" s="1" t="n">
        <f aca="false">B16-F16</f>
        <v>-0.835845000000006</v>
      </c>
    </row>
    <row r="17" customFormat="false" ht="12.85" hidden="false" customHeight="false" outlineLevel="0" collapsed="false">
      <c r="A17" s="2" t="s">
        <v>22</v>
      </c>
      <c r="B17" s="0" t="n">
        <v>44.779999</v>
      </c>
      <c r="C17" s="0" t="n">
        <v>41.839584</v>
      </c>
      <c r="F17" s="1" t="n">
        <f aca="false">SUM($E16:E$2267)+C17</f>
        <v>45.545584</v>
      </c>
      <c r="G17" s="1" t="n">
        <f aca="false">B17-F17</f>
        <v>-0.765585000000009</v>
      </c>
    </row>
    <row r="18" customFormat="false" ht="12.85" hidden="false" customHeight="false" outlineLevel="0" collapsed="false">
      <c r="A18" s="2" t="s">
        <v>23</v>
      </c>
      <c r="B18" s="0" t="n">
        <v>44.5</v>
      </c>
      <c r="C18" s="0" t="n">
        <v>41.577971</v>
      </c>
      <c r="F18" s="1" t="n">
        <f aca="false">SUM($E17:E$2267)+C18</f>
        <v>45.283971</v>
      </c>
      <c r="G18" s="1" t="n">
        <f aca="false">B18-F18</f>
        <v>-0.783971000000008</v>
      </c>
    </row>
    <row r="19" customFormat="false" ht="12.85" hidden="false" customHeight="false" outlineLevel="0" collapsed="false">
      <c r="A19" s="2" t="s">
        <v>24</v>
      </c>
      <c r="B19" s="0" t="n">
        <v>45.470001</v>
      </c>
      <c r="C19" s="0" t="n">
        <v>42.484278</v>
      </c>
      <c r="F19" s="1" t="n">
        <f aca="false">SUM($E18:E$2267)+C19</f>
        <v>46.190278</v>
      </c>
      <c r="G19" s="1" t="n">
        <f aca="false">B19-F19</f>
        <v>-0.720277000000003</v>
      </c>
    </row>
    <row r="20" customFormat="false" ht="12.85" hidden="false" customHeight="false" outlineLevel="0" collapsed="false">
      <c r="A20" s="2" t="s">
        <v>25</v>
      </c>
      <c r="B20" s="0" t="n">
        <v>45.939999</v>
      </c>
      <c r="C20" s="0" t="n">
        <v>42.923414</v>
      </c>
      <c r="F20" s="1" t="n">
        <f aca="false">SUM($E19:E$2267)+C20</f>
        <v>46.629414</v>
      </c>
      <c r="G20" s="1" t="n">
        <f aca="false">B20-F20</f>
        <v>-0.689415000000004</v>
      </c>
    </row>
    <row r="21" customFormat="false" ht="12.85" hidden="false" customHeight="false" outlineLevel="0" collapsed="false">
      <c r="A21" s="2" t="s">
        <v>26</v>
      </c>
      <c r="B21" s="0" t="n">
        <v>47.599998</v>
      </c>
      <c r="C21" s="0" t="n">
        <v>44.474412</v>
      </c>
      <c r="F21" s="1" t="n">
        <f aca="false">SUM($E20:E$2267)+C21</f>
        <v>48.180412</v>
      </c>
      <c r="G21" s="1" t="n">
        <f aca="false">B21-F21</f>
        <v>-0.580414000000005</v>
      </c>
    </row>
    <row r="22" customFormat="false" ht="12.85" hidden="false" customHeight="false" outlineLevel="0" collapsed="false">
      <c r="A22" s="2" t="s">
        <v>27</v>
      </c>
      <c r="B22" s="0" t="n">
        <v>50.029999</v>
      </c>
      <c r="C22" s="0" t="n">
        <v>46.74485</v>
      </c>
      <c r="F22" s="1" t="n">
        <f aca="false">SUM($E21:E$2267)+C22</f>
        <v>50.45085</v>
      </c>
      <c r="G22" s="1" t="n">
        <f aca="false">B22-F22</f>
        <v>-0.420851000000006</v>
      </c>
    </row>
    <row r="23" customFormat="false" ht="12.85" hidden="false" customHeight="false" outlineLevel="0" collapsed="false">
      <c r="A23" s="2" t="s">
        <v>28</v>
      </c>
      <c r="B23" s="0" t="n">
        <v>46.869999</v>
      </c>
      <c r="C23" s="0" t="n">
        <v>43.792347</v>
      </c>
      <c r="F23" s="1" t="n">
        <f aca="false">SUM($E22:E$2267)+C23</f>
        <v>47.498347</v>
      </c>
      <c r="G23" s="1" t="n">
        <f aca="false">B23-F23</f>
        <v>-0.628348000000003</v>
      </c>
    </row>
    <row r="24" customFormat="false" ht="12.85" hidden="false" customHeight="false" outlineLevel="0" collapsed="false">
      <c r="A24" s="2" t="s">
        <v>29</v>
      </c>
      <c r="B24" s="0" t="n">
        <v>48.41</v>
      </c>
      <c r="C24" s="0" t="n">
        <v>45.231226</v>
      </c>
      <c r="F24" s="1" t="n">
        <f aca="false">SUM($E23:E$2267)+C24</f>
        <v>48.937226</v>
      </c>
      <c r="G24" s="1" t="n">
        <f aca="false">B24-F24</f>
        <v>-0.527226000000006</v>
      </c>
    </row>
    <row r="25" customFormat="false" ht="12.85" hidden="false" customHeight="false" outlineLevel="0" collapsed="false">
      <c r="A25" s="2" t="s">
        <v>30</v>
      </c>
      <c r="B25" s="0" t="n">
        <v>48.009998</v>
      </c>
      <c r="C25" s="0" t="n">
        <v>44.85749</v>
      </c>
      <c r="F25" s="1" t="n">
        <f aca="false">SUM($E24:E$2267)+C25</f>
        <v>48.56349</v>
      </c>
      <c r="G25" s="1" t="n">
        <f aca="false">B25-F25</f>
        <v>-0.553492000000013</v>
      </c>
    </row>
    <row r="26" customFormat="false" ht="12.85" hidden="false" customHeight="false" outlineLevel="0" collapsed="false">
      <c r="A26" s="2" t="s">
        <v>31</v>
      </c>
      <c r="B26" s="0" t="n">
        <v>47.700001</v>
      </c>
      <c r="C26" s="0" t="n">
        <v>44.603154</v>
      </c>
      <c r="D26" s="0" t="s">
        <v>32</v>
      </c>
      <c r="E26" s="0" t="n">
        <v>0.038</v>
      </c>
      <c r="F26" s="1" t="n">
        <f aca="false">SUM($E25:E$2267)+C26</f>
        <v>48.309154</v>
      </c>
      <c r="G26" s="1" t="n">
        <f aca="false">B26-F26</f>
        <v>-0.609152999999999</v>
      </c>
    </row>
    <row r="27" customFormat="false" ht="12.85" hidden="false" customHeight="false" outlineLevel="0" collapsed="false">
      <c r="A27" s="2" t="s">
        <v>33</v>
      </c>
      <c r="B27" s="0" t="n">
        <v>48.310001</v>
      </c>
      <c r="C27" s="0" t="n">
        <v>45.173552</v>
      </c>
      <c r="F27" s="1" t="n">
        <f aca="false">SUM($E26:E$2267)+C27</f>
        <v>48.879552</v>
      </c>
      <c r="G27" s="1" t="n">
        <f aca="false">B27-F27</f>
        <v>-0.569551000000004</v>
      </c>
    </row>
    <row r="28" customFormat="false" ht="12.85" hidden="false" customHeight="false" outlineLevel="0" collapsed="false">
      <c r="A28" s="2" t="s">
        <v>34</v>
      </c>
      <c r="B28" s="0" t="n">
        <v>47.099998</v>
      </c>
      <c r="C28" s="0" t="n">
        <v>44.042106</v>
      </c>
      <c r="F28" s="1" t="n">
        <f aca="false">SUM($E27:E$2267)+C28</f>
        <v>47.710106</v>
      </c>
      <c r="G28" s="1" t="n">
        <f aca="false">B28-F28</f>
        <v>-0.610107999999997</v>
      </c>
    </row>
    <row r="29" customFormat="false" ht="12.85" hidden="false" customHeight="false" outlineLevel="0" collapsed="false">
      <c r="A29" s="2" t="s">
        <v>35</v>
      </c>
      <c r="B29" s="0" t="n">
        <v>47.349998</v>
      </c>
      <c r="C29" s="0" t="n">
        <v>44.275875</v>
      </c>
      <c r="F29" s="1" t="n">
        <f aca="false">SUM($E28:E$2267)+C29</f>
        <v>47.943875</v>
      </c>
      <c r="G29" s="1" t="n">
        <f aca="false">B29-F29</f>
        <v>-0.593876999999999</v>
      </c>
    </row>
    <row r="30" customFormat="false" ht="12.85" hidden="false" customHeight="false" outlineLevel="0" collapsed="false">
      <c r="A30" s="2" t="s">
        <v>36</v>
      </c>
      <c r="B30" s="0" t="n">
        <v>47.389999</v>
      </c>
      <c r="C30" s="0" t="n">
        <v>44.313279</v>
      </c>
      <c r="F30" s="1" t="n">
        <f aca="false">SUM($E29:E$2267)+C30</f>
        <v>47.981279</v>
      </c>
      <c r="G30" s="1" t="n">
        <f aca="false">B30-F30</f>
        <v>-0.591280000000005</v>
      </c>
    </row>
    <row r="31" customFormat="false" ht="12.85" hidden="false" customHeight="false" outlineLevel="0" collapsed="false">
      <c r="A31" s="2" t="s">
        <v>37</v>
      </c>
      <c r="B31" s="0" t="n">
        <v>46.349998</v>
      </c>
      <c r="C31" s="0" t="n">
        <v>43.340799</v>
      </c>
      <c r="F31" s="1" t="n">
        <f aca="false">SUM($E30:E$2267)+C31</f>
        <v>47.008799</v>
      </c>
      <c r="G31" s="1" t="n">
        <f aca="false">B31-F31</f>
        <v>-0.658800999999997</v>
      </c>
    </row>
    <row r="32" customFormat="false" ht="12.85" hidden="false" customHeight="false" outlineLevel="0" collapsed="false">
      <c r="A32" s="2" t="s">
        <v>38</v>
      </c>
      <c r="B32" s="0" t="n">
        <v>45.98</v>
      </c>
      <c r="C32" s="0" t="n">
        <v>42.994821</v>
      </c>
      <c r="F32" s="1" t="n">
        <f aca="false">SUM($E31:E$2267)+C32</f>
        <v>46.662821</v>
      </c>
      <c r="G32" s="1" t="n">
        <f aca="false">B32-F32</f>
        <v>-0.682821000000004</v>
      </c>
    </row>
    <row r="33" customFormat="false" ht="12.85" hidden="false" customHeight="false" outlineLevel="0" collapsed="false">
      <c r="A33" s="2" t="s">
        <v>39</v>
      </c>
      <c r="B33" s="0" t="n">
        <v>45.68</v>
      </c>
      <c r="C33" s="0" t="n">
        <v>42.714299</v>
      </c>
      <c r="F33" s="1" t="n">
        <f aca="false">SUM($E32:E$2267)+C33</f>
        <v>46.382299</v>
      </c>
      <c r="G33" s="1" t="n">
        <f aca="false">B33-F33</f>
        <v>-0.702298999999996</v>
      </c>
    </row>
    <row r="34" customFormat="false" ht="12.85" hidden="false" customHeight="false" outlineLevel="0" collapsed="false">
      <c r="A34" s="2" t="s">
        <v>40</v>
      </c>
      <c r="B34" s="0" t="n">
        <v>46.720001</v>
      </c>
      <c r="C34" s="0" t="n">
        <v>43.68678</v>
      </c>
      <c r="F34" s="1" t="n">
        <f aca="false">SUM($E33:E$2267)+C34</f>
        <v>47.35478</v>
      </c>
      <c r="G34" s="1" t="n">
        <f aca="false">B34-F34</f>
        <v>-0.634778999999995</v>
      </c>
    </row>
    <row r="35" customFormat="false" ht="12.85" hidden="false" customHeight="false" outlineLevel="0" collapsed="false">
      <c r="A35" s="2" t="s">
        <v>41</v>
      </c>
      <c r="B35" s="0" t="n">
        <v>46.220001</v>
      </c>
      <c r="C35" s="0" t="n">
        <v>43.219241</v>
      </c>
      <c r="F35" s="1" t="n">
        <f aca="false">SUM($E34:E$2267)+C35</f>
        <v>46.887241</v>
      </c>
      <c r="G35" s="1" t="n">
        <f aca="false">B35-F35</f>
        <v>-0.667239999999993</v>
      </c>
    </row>
    <row r="36" customFormat="false" ht="12.85" hidden="false" customHeight="false" outlineLevel="0" collapsed="false">
      <c r="A36" s="2" t="s">
        <v>42</v>
      </c>
      <c r="B36" s="0" t="n">
        <v>46.580002</v>
      </c>
      <c r="C36" s="0" t="n">
        <v>43.555869</v>
      </c>
      <c r="F36" s="1" t="n">
        <f aca="false">SUM($E35:E$2267)+C36</f>
        <v>47.223869</v>
      </c>
      <c r="G36" s="1" t="n">
        <f aca="false">B36-F36</f>
        <v>-0.643867</v>
      </c>
    </row>
    <row r="37" customFormat="false" ht="12.85" hidden="false" customHeight="false" outlineLevel="0" collapsed="false">
      <c r="A37" s="2" t="s">
        <v>43</v>
      </c>
      <c r="B37" s="0" t="n">
        <v>46.209999</v>
      </c>
      <c r="C37" s="0" t="n">
        <v>43.209889</v>
      </c>
      <c r="F37" s="1" t="n">
        <f aca="false">SUM($E36:E$2267)+C37</f>
        <v>46.877889</v>
      </c>
      <c r="G37" s="1" t="n">
        <f aca="false">B37-F37</f>
        <v>-0.667890000000007</v>
      </c>
    </row>
    <row r="38" customFormat="false" ht="12.85" hidden="false" customHeight="false" outlineLevel="0" collapsed="false">
      <c r="A38" s="2" t="s">
        <v>44</v>
      </c>
      <c r="B38" s="0" t="n">
        <v>46.91</v>
      </c>
      <c r="C38" s="0" t="n">
        <v>43.864443</v>
      </c>
      <c r="F38" s="1" t="n">
        <f aca="false">SUM($E37:E$2267)+C38</f>
        <v>47.532443</v>
      </c>
      <c r="G38" s="1" t="n">
        <f aca="false">B38-F38</f>
        <v>-0.622443000000004</v>
      </c>
    </row>
    <row r="39" customFormat="false" ht="12.85" hidden="false" customHeight="false" outlineLevel="0" collapsed="false">
      <c r="A39" s="2" t="s">
        <v>45</v>
      </c>
      <c r="B39" s="0" t="n">
        <v>48.290001</v>
      </c>
      <c r="C39" s="0" t="n">
        <v>45.15485</v>
      </c>
      <c r="F39" s="1" t="n">
        <f aca="false">SUM($E38:E$2267)+C39</f>
        <v>48.82285</v>
      </c>
      <c r="G39" s="1" t="n">
        <f aca="false">B39-F39</f>
        <v>-0.532848999999999</v>
      </c>
    </row>
    <row r="40" customFormat="false" ht="12.85" hidden="false" customHeight="false" outlineLevel="0" collapsed="false">
      <c r="A40" s="2" t="s">
        <v>46</v>
      </c>
      <c r="B40" s="0" t="n">
        <v>48</v>
      </c>
      <c r="C40" s="0" t="n">
        <v>44.883677</v>
      </c>
      <c r="F40" s="1" t="n">
        <f aca="false">SUM($E39:E$2267)+C40</f>
        <v>48.551677</v>
      </c>
      <c r="G40" s="1" t="n">
        <f aca="false">B40-F40</f>
        <v>-0.551676999999998</v>
      </c>
    </row>
    <row r="41" customFormat="false" ht="12.85" hidden="false" customHeight="false" outlineLevel="0" collapsed="false">
      <c r="A41" s="2" t="s">
        <v>47</v>
      </c>
      <c r="B41" s="0" t="n">
        <v>47.889999</v>
      </c>
      <c r="C41" s="0" t="n">
        <v>44.780818</v>
      </c>
      <c r="F41" s="1" t="n">
        <f aca="false">SUM($E40:E$2267)+C41</f>
        <v>48.448818</v>
      </c>
      <c r="G41" s="1" t="n">
        <f aca="false">B41-F41</f>
        <v>-0.558819</v>
      </c>
    </row>
    <row r="42" customFormat="false" ht="12.85" hidden="false" customHeight="false" outlineLevel="0" collapsed="false">
      <c r="A42" s="2" t="s">
        <v>48</v>
      </c>
      <c r="B42" s="0" t="n">
        <v>46.380001</v>
      </c>
      <c r="C42" s="0" t="n">
        <v>43.368853</v>
      </c>
      <c r="F42" s="1" t="n">
        <f aca="false">SUM($E41:E$2267)+C42</f>
        <v>47.036853</v>
      </c>
      <c r="G42" s="1" t="n">
        <f aca="false">B42-F42</f>
        <v>-0.656852000000001</v>
      </c>
    </row>
    <row r="43" customFormat="false" ht="12.85" hidden="false" customHeight="false" outlineLevel="0" collapsed="false">
      <c r="A43" s="2" t="s">
        <v>49</v>
      </c>
      <c r="B43" s="0" t="n">
        <v>47.09</v>
      </c>
      <c r="C43" s="0" t="n">
        <v>44.032757</v>
      </c>
      <c r="F43" s="1" t="n">
        <f aca="false">SUM($E42:E$2267)+C43</f>
        <v>47.700757</v>
      </c>
      <c r="G43" s="1" t="n">
        <f aca="false">B43-F43</f>
        <v>-0.610757</v>
      </c>
    </row>
    <row r="44" customFormat="false" ht="12.85" hidden="false" customHeight="false" outlineLevel="0" collapsed="false">
      <c r="A44" s="2" t="s">
        <v>50</v>
      </c>
      <c r="B44" s="0" t="n">
        <v>47.310001</v>
      </c>
      <c r="C44" s="0" t="n">
        <v>44.238475</v>
      </c>
      <c r="F44" s="1" t="n">
        <f aca="false">SUM($E43:E$2267)+C44</f>
        <v>47.906475</v>
      </c>
      <c r="G44" s="1" t="n">
        <f aca="false">B44-F44</f>
        <v>-0.596474000000001</v>
      </c>
    </row>
    <row r="45" customFormat="false" ht="12.85" hidden="false" customHeight="false" outlineLevel="0" collapsed="false">
      <c r="A45" s="2" t="s">
        <v>51</v>
      </c>
      <c r="B45" s="0" t="n">
        <v>48.529999</v>
      </c>
      <c r="C45" s="0" t="n">
        <v>45.379266</v>
      </c>
      <c r="F45" s="1" t="n">
        <f aca="false">SUM($E44:E$2267)+C45</f>
        <v>49.047266</v>
      </c>
      <c r="G45" s="1" t="n">
        <f aca="false">B45-F45</f>
        <v>-0.517266999999997</v>
      </c>
    </row>
    <row r="46" customFormat="false" ht="12.85" hidden="false" customHeight="false" outlineLevel="0" collapsed="false">
      <c r="A46" s="2" t="s">
        <v>52</v>
      </c>
      <c r="B46" s="0" t="n">
        <v>47.66</v>
      </c>
      <c r="C46" s="0" t="n">
        <v>44.56575</v>
      </c>
      <c r="F46" s="1" t="n">
        <f aca="false">SUM($E45:E$2267)+C46</f>
        <v>48.23375</v>
      </c>
      <c r="G46" s="1" t="n">
        <f aca="false">B46-F46</f>
        <v>-0.573750000000004</v>
      </c>
    </row>
    <row r="47" customFormat="false" ht="12.85" hidden="false" customHeight="false" outlineLevel="0" collapsed="false">
      <c r="A47" s="2" t="s">
        <v>53</v>
      </c>
      <c r="B47" s="0" t="n">
        <v>47.259998</v>
      </c>
      <c r="C47" s="0" t="n">
        <v>44.191718</v>
      </c>
      <c r="F47" s="1" t="n">
        <f aca="false">SUM($E46:E$2267)+C47</f>
        <v>47.859718</v>
      </c>
      <c r="G47" s="1" t="n">
        <f aca="false">B47-F47</f>
        <v>-0.599720000000005</v>
      </c>
    </row>
    <row r="48" customFormat="false" ht="12.85" hidden="false" customHeight="false" outlineLevel="0" collapsed="false">
      <c r="A48" s="2" t="s">
        <v>54</v>
      </c>
      <c r="B48" s="0" t="n">
        <v>45.84</v>
      </c>
      <c r="C48" s="0" t="n">
        <v>42.863911</v>
      </c>
      <c r="F48" s="1" t="n">
        <f aca="false">SUM($E47:E$2267)+C48</f>
        <v>46.531911</v>
      </c>
      <c r="G48" s="1" t="n">
        <f aca="false">B48-F48</f>
        <v>-0.691910999999998</v>
      </c>
    </row>
    <row r="49" customFormat="false" ht="12.85" hidden="false" customHeight="false" outlineLevel="0" collapsed="false">
      <c r="A49" s="2" t="s">
        <v>55</v>
      </c>
      <c r="B49" s="0" t="n">
        <v>48.119999</v>
      </c>
      <c r="C49" s="0" t="n">
        <v>44.995885</v>
      </c>
      <c r="F49" s="1" t="n">
        <f aca="false">SUM($E48:E$2267)+C49</f>
        <v>48.663885</v>
      </c>
      <c r="G49" s="1" t="n">
        <f aca="false">B49-F49</f>
        <v>-0.543885999999993</v>
      </c>
    </row>
    <row r="50" customFormat="false" ht="12.85" hidden="false" customHeight="false" outlineLevel="0" collapsed="false">
      <c r="A50" s="2" t="s">
        <v>56</v>
      </c>
      <c r="B50" s="0" t="n">
        <v>47.48</v>
      </c>
      <c r="C50" s="0" t="n">
        <v>44.397436</v>
      </c>
      <c r="F50" s="1" t="n">
        <f aca="false">SUM($E49:E$2267)+C50</f>
        <v>48.065436</v>
      </c>
      <c r="G50" s="1" t="n">
        <f aca="false">B50-F50</f>
        <v>-0.585436000000001</v>
      </c>
    </row>
    <row r="51" customFormat="false" ht="12.85" hidden="false" customHeight="false" outlineLevel="0" collapsed="false">
      <c r="A51" s="2" t="s">
        <v>57</v>
      </c>
      <c r="B51" s="0" t="n">
        <v>48.849998</v>
      </c>
      <c r="C51" s="0" t="n">
        <v>45.67849</v>
      </c>
      <c r="F51" s="1" t="n">
        <f aca="false">SUM($E50:E$2267)+C51</f>
        <v>49.34649</v>
      </c>
      <c r="G51" s="1" t="n">
        <f aca="false">B51-F51</f>
        <v>-0.496492000000004</v>
      </c>
    </row>
    <row r="52" customFormat="false" ht="12.85" hidden="false" customHeight="false" outlineLevel="0" collapsed="false">
      <c r="A52" s="2" t="s">
        <v>58</v>
      </c>
      <c r="B52" s="0" t="n">
        <v>47.5</v>
      </c>
      <c r="C52" s="0" t="n">
        <v>44.416138</v>
      </c>
      <c r="F52" s="1" t="n">
        <f aca="false">SUM($E51:E$2267)+C52</f>
        <v>48.084138</v>
      </c>
      <c r="G52" s="1" t="n">
        <f aca="false">B52-F52</f>
        <v>-0.584138000000003</v>
      </c>
    </row>
    <row r="53" customFormat="false" ht="12.85" hidden="false" customHeight="false" outlineLevel="0" collapsed="false">
      <c r="A53" s="2" t="s">
        <v>59</v>
      </c>
      <c r="B53" s="0" t="n">
        <v>48</v>
      </c>
      <c r="C53" s="0" t="n">
        <v>44.883677</v>
      </c>
      <c r="F53" s="1" t="n">
        <f aca="false">SUM($E52:E$2267)+C53</f>
        <v>48.551677</v>
      </c>
      <c r="G53" s="1" t="n">
        <f aca="false">B53-F53</f>
        <v>-0.551676999999998</v>
      </c>
    </row>
    <row r="54" customFormat="false" ht="12.85" hidden="false" customHeight="false" outlineLevel="0" collapsed="false">
      <c r="A54" s="2" t="s">
        <v>60</v>
      </c>
      <c r="B54" s="0" t="n">
        <v>49.400002</v>
      </c>
      <c r="C54" s="0" t="n">
        <v>46.192785</v>
      </c>
      <c r="F54" s="1" t="n">
        <f aca="false">SUM($E53:E$2267)+C54</f>
        <v>49.860785</v>
      </c>
      <c r="G54" s="1" t="n">
        <f aca="false">B54-F54</f>
        <v>-0.460782999999999</v>
      </c>
    </row>
    <row r="55" customFormat="false" ht="12.85" hidden="false" customHeight="false" outlineLevel="0" collapsed="false">
      <c r="A55" s="2" t="s">
        <v>61</v>
      </c>
      <c r="B55" s="0" t="n">
        <v>49.16</v>
      </c>
      <c r="C55" s="0" t="n">
        <v>45.968365</v>
      </c>
      <c r="F55" s="1" t="n">
        <f aca="false">SUM($E54:E$2267)+C55</f>
        <v>49.636365</v>
      </c>
      <c r="G55" s="1" t="n">
        <f aca="false">B55-F55</f>
        <v>-0.476365000000008</v>
      </c>
    </row>
    <row r="56" customFormat="false" ht="12.85" hidden="false" customHeight="false" outlineLevel="0" collapsed="false">
      <c r="A56" s="2" t="s">
        <v>62</v>
      </c>
      <c r="B56" s="0" t="n">
        <v>51.330002</v>
      </c>
      <c r="C56" s="0" t="n">
        <v>47.997483</v>
      </c>
      <c r="F56" s="1" t="n">
        <f aca="false">SUM($E55:E$2267)+C56</f>
        <v>51.665483</v>
      </c>
      <c r="G56" s="1" t="n">
        <f aca="false">B56-F56</f>
        <v>-0.335481000000001</v>
      </c>
    </row>
    <row r="57" customFormat="false" ht="12.85" hidden="false" customHeight="false" outlineLevel="0" collapsed="false">
      <c r="A57" s="2" t="s">
        <v>63</v>
      </c>
      <c r="B57" s="0" t="n">
        <v>52.950001</v>
      </c>
      <c r="C57" s="0" t="n">
        <v>49.512306</v>
      </c>
      <c r="F57" s="1" t="n">
        <f aca="false">SUM($E56:E$2267)+C57</f>
        <v>53.180306</v>
      </c>
      <c r="G57" s="1" t="n">
        <f aca="false">B57-F57</f>
        <v>-0.230305000000001</v>
      </c>
    </row>
    <row r="58" customFormat="false" ht="12.85" hidden="false" customHeight="false" outlineLevel="0" collapsed="false">
      <c r="A58" s="2" t="s">
        <v>64</v>
      </c>
      <c r="B58" s="0" t="n">
        <v>52.59</v>
      </c>
      <c r="C58" s="0" t="n">
        <v>49.175678</v>
      </c>
      <c r="F58" s="1" t="n">
        <f aca="false">SUM($E57:E$2267)+C58</f>
        <v>52.843678</v>
      </c>
      <c r="G58" s="1" t="n">
        <f aca="false">B58-F58</f>
        <v>-0.253678000000001</v>
      </c>
    </row>
    <row r="59" customFormat="false" ht="12.85" hidden="false" customHeight="false" outlineLevel="0" collapsed="false">
      <c r="A59" s="2" t="s">
        <v>65</v>
      </c>
      <c r="B59" s="0" t="n">
        <v>51.209999</v>
      </c>
      <c r="C59" s="0" t="n">
        <v>47.885272</v>
      </c>
      <c r="F59" s="1" t="n">
        <f aca="false">SUM($E58:E$2267)+C59</f>
        <v>51.553272</v>
      </c>
      <c r="G59" s="1" t="n">
        <f aca="false">B59-F59</f>
        <v>-0.343273000000003</v>
      </c>
    </row>
    <row r="60" customFormat="false" ht="12.85" hidden="false" customHeight="false" outlineLevel="0" collapsed="false">
      <c r="A60" s="2" t="s">
        <v>66</v>
      </c>
      <c r="B60" s="0" t="n">
        <v>52.540001</v>
      </c>
      <c r="C60" s="0" t="n">
        <v>49.128925</v>
      </c>
      <c r="F60" s="1" t="n">
        <f aca="false">SUM($E59:E$2267)+C60</f>
        <v>52.796925</v>
      </c>
      <c r="G60" s="1" t="n">
        <f aca="false">B60-F60</f>
        <v>-0.256923999999998</v>
      </c>
    </row>
    <row r="61" customFormat="false" ht="12.85" hidden="false" customHeight="false" outlineLevel="0" collapsed="false">
      <c r="A61" s="2" t="s">
        <v>67</v>
      </c>
      <c r="B61" s="0" t="n">
        <v>52.66</v>
      </c>
      <c r="C61" s="0" t="n">
        <v>49.241133</v>
      </c>
      <c r="F61" s="1" t="n">
        <f aca="false">SUM($E60:E$2267)+C61</f>
        <v>52.909133</v>
      </c>
      <c r="G61" s="1" t="n">
        <f aca="false">B61-F61</f>
        <v>-0.249133000000008</v>
      </c>
    </row>
    <row r="62" customFormat="false" ht="12.85" hidden="false" customHeight="false" outlineLevel="0" collapsed="false">
      <c r="A62" s="2" t="s">
        <v>68</v>
      </c>
      <c r="B62" s="0" t="n">
        <v>52.16</v>
      </c>
      <c r="C62" s="0" t="n">
        <v>48.773595</v>
      </c>
      <c r="F62" s="1" t="n">
        <f aca="false">SUM($E61:E$2267)+C62</f>
        <v>52.441595</v>
      </c>
      <c r="G62" s="1" t="n">
        <f aca="false">B62-F62</f>
        <v>-0.281595000000003</v>
      </c>
    </row>
    <row r="63" customFormat="false" ht="12.85" hidden="false" customHeight="false" outlineLevel="0" collapsed="false">
      <c r="A63" s="2" t="s">
        <v>69</v>
      </c>
      <c r="B63" s="0" t="n">
        <v>54.099998</v>
      </c>
      <c r="C63" s="0" t="n">
        <v>50.587642</v>
      </c>
      <c r="F63" s="1" t="n">
        <f aca="false">SUM($E62:E$2267)+C63</f>
        <v>54.255642</v>
      </c>
      <c r="G63" s="1" t="n">
        <f aca="false">B63-F63</f>
        <v>-0.155643999999995</v>
      </c>
    </row>
    <row r="64" customFormat="false" ht="12.85" hidden="false" customHeight="false" outlineLevel="0" collapsed="false">
      <c r="A64" s="2" t="s">
        <v>70</v>
      </c>
      <c r="B64" s="0" t="n">
        <v>53.880001</v>
      </c>
      <c r="C64" s="0" t="n">
        <v>50.381928</v>
      </c>
      <c r="F64" s="1" t="n">
        <f aca="false">SUM($E63:E$2267)+C64</f>
        <v>54.049928</v>
      </c>
      <c r="G64" s="1" t="n">
        <f aca="false">B64-F64</f>
        <v>-0.169927000000001</v>
      </c>
    </row>
    <row r="65" customFormat="false" ht="12.85" hidden="false" customHeight="false" outlineLevel="0" collapsed="false">
      <c r="A65" s="2" t="s">
        <v>71</v>
      </c>
      <c r="B65" s="0" t="n">
        <v>54.66</v>
      </c>
      <c r="C65" s="0" t="n">
        <v>51.111287</v>
      </c>
      <c r="F65" s="1" t="n">
        <f aca="false">SUM($E64:E$2267)+C65</f>
        <v>54.779287</v>
      </c>
      <c r="G65" s="1" t="n">
        <f aca="false">B65-F65</f>
        <v>-0.119287</v>
      </c>
    </row>
    <row r="66" customFormat="false" ht="12.85" hidden="false" customHeight="false" outlineLevel="0" collapsed="false">
      <c r="A66" s="2" t="s">
        <v>72</v>
      </c>
      <c r="B66" s="0" t="n">
        <v>53.48</v>
      </c>
      <c r="C66" s="0" t="n">
        <v>50.007896</v>
      </c>
      <c r="F66" s="1" t="n">
        <f aca="false">SUM($E65:E$2267)+C66</f>
        <v>53.675896</v>
      </c>
      <c r="G66" s="1" t="n">
        <f aca="false">B66-F66</f>
        <v>-0.195896000000005</v>
      </c>
    </row>
    <row r="67" customFormat="false" ht="12.85" hidden="false" customHeight="false" outlineLevel="0" collapsed="false">
      <c r="A67" s="2" t="s">
        <v>73</v>
      </c>
      <c r="B67" s="0" t="n">
        <v>54.049999</v>
      </c>
      <c r="C67" s="0" t="n">
        <v>50.540889</v>
      </c>
      <c r="F67" s="1" t="n">
        <f aca="false">SUM($E66:E$2267)+C67</f>
        <v>54.208889</v>
      </c>
      <c r="G67" s="1" t="n">
        <f aca="false">B67-F67</f>
        <v>-0.15889</v>
      </c>
    </row>
    <row r="68" customFormat="false" ht="12.85" hidden="false" customHeight="false" outlineLevel="0" collapsed="false">
      <c r="A68" s="2" t="s">
        <v>74</v>
      </c>
      <c r="B68" s="0" t="n">
        <v>53.639999</v>
      </c>
      <c r="C68" s="0" t="n">
        <v>50.157508</v>
      </c>
      <c r="F68" s="1" t="n">
        <f aca="false">SUM($E67:E$2267)+C68</f>
        <v>53.825508</v>
      </c>
      <c r="G68" s="1" t="n">
        <f aca="false">B68-F68</f>
        <v>-0.185509000000003</v>
      </c>
    </row>
    <row r="69" customFormat="false" ht="12.85" hidden="false" customHeight="false" outlineLevel="0" collapsed="false">
      <c r="A69" s="2" t="s">
        <v>75</v>
      </c>
      <c r="B69" s="0" t="n">
        <v>50.880001</v>
      </c>
      <c r="C69" s="0" t="n">
        <v>47.576698</v>
      </c>
      <c r="F69" s="1" t="n">
        <f aca="false">SUM($E68:E$2267)+C69</f>
        <v>51.244698</v>
      </c>
      <c r="G69" s="1" t="n">
        <f aca="false">B69-F69</f>
        <v>-0.364697</v>
      </c>
    </row>
    <row r="70" customFormat="false" ht="12.85" hidden="false" customHeight="false" outlineLevel="0" collapsed="false">
      <c r="A70" s="2" t="s">
        <v>76</v>
      </c>
      <c r="B70" s="0" t="n">
        <v>51.09</v>
      </c>
      <c r="C70" s="0" t="n">
        <v>47.773063</v>
      </c>
      <c r="F70" s="1" t="n">
        <f aca="false">SUM($E69:E$2267)+C70</f>
        <v>51.441063</v>
      </c>
      <c r="G70" s="1" t="n">
        <f aca="false">B70-F70</f>
        <v>-0.351062999999996</v>
      </c>
    </row>
    <row r="71" customFormat="false" ht="12.85" hidden="false" customHeight="false" outlineLevel="0" collapsed="false">
      <c r="A71" s="2" t="s">
        <v>77</v>
      </c>
      <c r="B71" s="0" t="n">
        <v>50.330002</v>
      </c>
      <c r="C71" s="0" t="n">
        <v>47.062407</v>
      </c>
      <c r="F71" s="1" t="n">
        <f aca="false">SUM($E70:E$2267)+C71</f>
        <v>50.730407</v>
      </c>
      <c r="G71" s="1" t="n">
        <f aca="false">B71-F71</f>
        <v>-0.400404999999999</v>
      </c>
    </row>
    <row r="72" customFormat="false" ht="12.85" hidden="false" customHeight="false" outlineLevel="0" collapsed="false">
      <c r="A72" s="2" t="s">
        <v>78</v>
      </c>
      <c r="B72" s="0" t="n">
        <v>50.580002</v>
      </c>
      <c r="C72" s="0" t="n">
        <v>47.296176</v>
      </c>
      <c r="F72" s="1" t="n">
        <f aca="false">SUM($E71:E$2267)+C72</f>
        <v>50.964176</v>
      </c>
      <c r="G72" s="1" t="n">
        <f aca="false">B72-F72</f>
        <v>-0.384174000000002</v>
      </c>
    </row>
    <row r="73" customFormat="false" ht="12.85" hidden="false" customHeight="false" outlineLevel="0" collapsed="false">
      <c r="A73" s="2" t="s">
        <v>79</v>
      </c>
      <c r="B73" s="0" t="n">
        <v>51.57</v>
      </c>
      <c r="C73" s="0" t="n">
        <v>48.2219</v>
      </c>
      <c r="F73" s="1" t="n">
        <f aca="false">SUM($E72:E$2267)+C73</f>
        <v>51.8899</v>
      </c>
      <c r="G73" s="1" t="n">
        <f aca="false">B73-F73</f>
        <v>-0.319899999999997</v>
      </c>
    </row>
    <row r="74" customFormat="false" ht="12.85" hidden="false" customHeight="false" outlineLevel="0" collapsed="false">
      <c r="A74" s="2" t="s">
        <v>80</v>
      </c>
      <c r="B74" s="0" t="n">
        <v>53.5</v>
      </c>
      <c r="C74" s="0" t="n">
        <v>50.026598</v>
      </c>
      <c r="F74" s="1" t="n">
        <f aca="false">SUM($E73:E$2267)+C74</f>
        <v>53.694598</v>
      </c>
      <c r="G74" s="1" t="n">
        <f aca="false">B74-F74</f>
        <v>-0.194597999999999</v>
      </c>
    </row>
    <row r="75" customFormat="false" ht="12.85" hidden="false" customHeight="false" outlineLevel="0" collapsed="false">
      <c r="A75" s="2" t="s">
        <v>81</v>
      </c>
      <c r="B75" s="0" t="n">
        <v>51.25</v>
      </c>
      <c r="C75" s="0" t="n">
        <v>47.922675</v>
      </c>
      <c r="F75" s="1" t="n">
        <f aca="false">SUM($E74:E$2267)+C75</f>
        <v>51.590675</v>
      </c>
      <c r="G75" s="1" t="n">
        <f aca="false">B75-F75</f>
        <v>-0.340674999999997</v>
      </c>
    </row>
    <row r="76" customFormat="false" ht="12.85" hidden="false" customHeight="false" outlineLevel="0" collapsed="false">
      <c r="A76" s="2" t="s">
        <v>82</v>
      </c>
      <c r="B76" s="0" t="n">
        <v>52.5</v>
      </c>
      <c r="C76" s="0" t="n">
        <v>49.091521</v>
      </c>
      <c r="F76" s="1" t="n">
        <f aca="false">SUM($E75:E$2267)+C76</f>
        <v>52.759521</v>
      </c>
      <c r="G76" s="1" t="n">
        <f aca="false">B76-F76</f>
        <v>-0.259520999999999</v>
      </c>
    </row>
    <row r="77" customFormat="false" ht="12.85" hidden="false" customHeight="false" outlineLevel="0" collapsed="false">
      <c r="A77" s="2" t="s">
        <v>83</v>
      </c>
      <c r="B77" s="0" t="n">
        <v>51.310001</v>
      </c>
      <c r="C77" s="0" t="n">
        <v>47.978781</v>
      </c>
      <c r="F77" s="1" t="n">
        <f aca="false">SUM($E76:E$2267)+C77</f>
        <v>51.646781</v>
      </c>
      <c r="G77" s="1" t="n">
        <f aca="false">B77-F77</f>
        <v>-0.336779999999997</v>
      </c>
    </row>
    <row r="78" customFormat="false" ht="12.85" hidden="false" customHeight="false" outlineLevel="0" collapsed="false">
      <c r="A78" s="2" t="s">
        <v>84</v>
      </c>
      <c r="B78" s="0" t="n">
        <v>50.549999</v>
      </c>
      <c r="C78" s="0" t="n">
        <v>47.268121</v>
      </c>
      <c r="F78" s="1" t="n">
        <f aca="false">SUM($E77:E$2267)+C78</f>
        <v>50.936121</v>
      </c>
      <c r="G78" s="1" t="n">
        <f aca="false">B78-F78</f>
        <v>-0.386122</v>
      </c>
    </row>
    <row r="79" customFormat="false" ht="12.85" hidden="false" customHeight="false" outlineLevel="0" collapsed="false">
      <c r="A79" s="2" t="s">
        <v>85</v>
      </c>
      <c r="B79" s="0" t="n">
        <v>49.860001</v>
      </c>
      <c r="C79" s="0" t="n">
        <v>46.62292</v>
      </c>
      <c r="F79" s="1" t="n">
        <f aca="false">SUM($E78:E$2267)+C79</f>
        <v>50.29092</v>
      </c>
      <c r="G79" s="1" t="n">
        <f aca="false">B79-F79</f>
        <v>-0.430918999999996</v>
      </c>
    </row>
    <row r="80" customFormat="false" ht="12.85" hidden="false" customHeight="false" outlineLevel="0" collapsed="false">
      <c r="A80" s="2" t="s">
        <v>86</v>
      </c>
      <c r="B80" s="0" t="n">
        <v>51.209999</v>
      </c>
      <c r="C80" s="0" t="n">
        <v>47.885272</v>
      </c>
      <c r="F80" s="1" t="n">
        <f aca="false">SUM($E79:E$2267)+C80</f>
        <v>51.553272</v>
      </c>
      <c r="G80" s="1" t="n">
        <f aca="false">B80-F80</f>
        <v>-0.343273000000003</v>
      </c>
    </row>
    <row r="81" customFormat="false" ht="12.85" hidden="false" customHeight="false" outlineLevel="0" collapsed="false">
      <c r="A81" s="2" t="s">
        <v>87</v>
      </c>
      <c r="B81" s="0" t="n">
        <v>51.450001</v>
      </c>
      <c r="C81" s="0" t="n">
        <v>48.109691</v>
      </c>
      <c r="F81" s="1" t="n">
        <f aca="false">SUM($E80:E$2267)+C81</f>
        <v>51.777691</v>
      </c>
      <c r="G81" s="1" t="n">
        <f aca="false">B81-F81</f>
        <v>-0.327689999999997</v>
      </c>
    </row>
    <row r="82" customFormat="false" ht="12.85" hidden="false" customHeight="false" outlineLevel="0" collapsed="false">
      <c r="A82" s="2" t="s">
        <v>88</v>
      </c>
      <c r="B82" s="0" t="n">
        <v>52.75</v>
      </c>
      <c r="C82" s="0" t="n">
        <v>49.32529</v>
      </c>
      <c r="F82" s="1" t="n">
        <f aca="false">SUM($E81:E$2267)+C82</f>
        <v>52.99329</v>
      </c>
      <c r="G82" s="1" t="n">
        <f aca="false">B82-F82</f>
        <v>-0.243290000000002</v>
      </c>
    </row>
    <row r="83" customFormat="false" ht="12.85" hidden="false" customHeight="false" outlineLevel="0" collapsed="false">
      <c r="A83" s="2" t="s">
        <v>89</v>
      </c>
      <c r="B83" s="0" t="n">
        <v>52.41</v>
      </c>
      <c r="C83" s="0" t="n">
        <v>49.007364</v>
      </c>
      <c r="F83" s="1" t="n">
        <f aca="false">SUM($E82:E$2267)+C83</f>
        <v>52.675364</v>
      </c>
      <c r="G83" s="1" t="n">
        <f aca="false">B83-F83</f>
        <v>-0.265364000000005</v>
      </c>
    </row>
    <row r="84" customFormat="false" ht="12.85" hidden="false" customHeight="false" outlineLevel="0" collapsed="false">
      <c r="A84" s="2" t="s">
        <v>90</v>
      </c>
      <c r="B84" s="0" t="n">
        <v>51.959999</v>
      </c>
      <c r="C84" s="0" t="n">
        <v>48.586579</v>
      </c>
      <c r="F84" s="1" t="n">
        <f aca="false">SUM($E83:E$2267)+C84</f>
        <v>52.254579</v>
      </c>
      <c r="G84" s="1" t="n">
        <f aca="false">B84-F84</f>
        <v>-0.294580000000003</v>
      </c>
    </row>
    <row r="85" customFormat="false" ht="12.85" hidden="false" customHeight="false" outlineLevel="0" collapsed="false">
      <c r="A85" s="2" t="s">
        <v>91</v>
      </c>
      <c r="B85" s="0" t="n">
        <v>53.939999</v>
      </c>
      <c r="C85" s="0" t="n">
        <v>50.43803</v>
      </c>
      <c r="F85" s="1" t="n">
        <f aca="false">SUM($E84:E$2267)+C85</f>
        <v>54.10603</v>
      </c>
      <c r="G85" s="1" t="n">
        <f aca="false">B85-F85</f>
        <v>-0.166030999999997</v>
      </c>
    </row>
    <row r="86" customFormat="false" ht="12.85" hidden="false" customHeight="false" outlineLevel="0" collapsed="false">
      <c r="A86" s="2" t="s">
        <v>92</v>
      </c>
      <c r="B86" s="0" t="n">
        <v>53.18</v>
      </c>
      <c r="C86" s="0" t="n">
        <v>49.727374</v>
      </c>
      <c r="F86" s="1" t="n">
        <f aca="false">SUM($E85:E$2267)+C86</f>
        <v>53.395374</v>
      </c>
      <c r="G86" s="1" t="n">
        <f aca="false">B86-F86</f>
        <v>-0.215373999999997</v>
      </c>
    </row>
    <row r="87" customFormat="false" ht="12.85" hidden="false" customHeight="false" outlineLevel="0" collapsed="false">
      <c r="A87" s="2" t="s">
        <v>93</v>
      </c>
      <c r="B87" s="0" t="n">
        <v>53.939999</v>
      </c>
      <c r="C87" s="0" t="n">
        <v>50.43803</v>
      </c>
      <c r="F87" s="1" t="n">
        <f aca="false">SUM($E86:E$2267)+C87</f>
        <v>54.10603</v>
      </c>
      <c r="G87" s="1" t="n">
        <f aca="false">B87-F87</f>
        <v>-0.166030999999997</v>
      </c>
    </row>
    <row r="88" customFormat="false" ht="12.85" hidden="false" customHeight="false" outlineLevel="0" collapsed="false">
      <c r="A88" s="2" t="s">
        <v>94</v>
      </c>
      <c r="B88" s="0" t="n">
        <v>54.419998</v>
      </c>
      <c r="C88" s="0" t="n">
        <v>50.886867</v>
      </c>
      <c r="F88" s="1" t="n">
        <f aca="false">SUM($E87:E$2267)+C88</f>
        <v>54.554867</v>
      </c>
      <c r="G88" s="1" t="n">
        <f aca="false">B88-F88</f>
        <v>-0.134868999999995</v>
      </c>
    </row>
    <row r="89" customFormat="false" ht="12.85" hidden="false" customHeight="false" outlineLevel="0" collapsed="false">
      <c r="A89" s="2" t="s">
        <v>95</v>
      </c>
      <c r="B89" s="0" t="n">
        <v>52.119999</v>
      </c>
      <c r="C89" s="0" t="n">
        <v>48.770246</v>
      </c>
      <c r="D89" s="0" t="s">
        <v>32</v>
      </c>
      <c r="E89" s="0" t="n">
        <v>0.038</v>
      </c>
      <c r="F89" s="1" t="n">
        <f aca="false">SUM($E88:E$2267)+C89</f>
        <v>52.438246</v>
      </c>
      <c r="G89" s="1" t="n">
        <f aca="false">B89-F89</f>
        <v>-0.318246999999999</v>
      </c>
    </row>
    <row r="90" customFormat="false" ht="12.85" hidden="false" customHeight="false" outlineLevel="0" collapsed="false">
      <c r="A90" s="2" t="s">
        <v>96</v>
      </c>
      <c r="B90" s="0" t="n">
        <v>52.529999</v>
      </c>
      <c r="C90" s="0" t="n">
        <v>49.153895</v>
      </c>
      <c r="F90" s="1" t="n">
        <f aca="false">SUM($E89:E$2267)+C90</f>
        <v>52.821895</v>
      </c>
      <c r="G90" s="1" t="n">
        <f aca="false">B90-F90</f>
        <v>-0.291896000000001</v>
      </c>
    </row>
    <row r="91" customFormat="false" ht="12.85" hidden="false" customHeight="false" outlineLevel="0" collapsed="false">
      <c r="A91" s="2" t="s">
        <v>97</v>
      </c>
      <c r="B91" s="0" t="n">
        <v>51.799999</v>
      </c>
      <c r="C91" s="0" t="n">
        <v>48.470812</v>
      </c>
      <c r="F91" s="1" t="n">
        <f aca="false">SUM($E90:E$2267)+C91</f>
        <v>52.100812</v>
      </c>
      <c r="G91" s="1" t="n">
        <f aca="false">B91-F91</f>
        <v>-0.300813000000005</v>
      </c>
    </row>
    <row r="92" customFormat="false" ht="12.85" hidden="false" customHeight="false" outlineLevel="0" collapsed="false">
      <c r="A92" s="2" t="s">
        <v>98</v>
      </c>
      <c r="B92" s="0" t="n">
        <v>52.470001</v>
      </c>
      <c r="C92" s="0" t="n">
        <v>49.097753</v>
      </c>
      <c r="F92" s="1" t="n">
        <f aca="false">SUM($E91:E$2267)+C92</f>
        <v>52.727753</v>
      </c>
      <c r="G92" s="1" t="n">
        <f aca="false">B92-F92</f>
        <v>-0.257752000000004</v>
      </c>
    </row>
    <row r="93" customFormat="false" ht="12.85" hidden="false" customHeight="false" outlineLevel="0" collapsed="false">
      <c r="A93" s="2" t="s">
        <v>99</v>
      </c>
      <c r="B93" s="0" t="n">
        <v>52.73</v>
      </c>
      <c r="C93" s="0" t="n">
        <v>49.341041</v>
      </c>
      <c r="F93" s="1" t="n">
        <f aca="false">SUM($E92:E$2267)+C93</f>
        <v>52.971041</v>
      </c>
      <c r="G93" s="1" t="n">
        <f aca="false">B93-F93</f>
        <v>-0.241041000000003</v>
      </c>
    </row>
    <row r="94" customFormat="false" ht="12.85" hidden="false" customHeight="false" outlineLevel="0" collapsed="false">
      <c r="A94" s="2" t="s">
        <v>100</v>
      </c>
      <c r="B94" s="0" t="n">
        <v>53.990002</v>
      </c>
      <c r="C94" s="0" t="n">
        <v>50.520063</v>
      </c>
      <c r="F94" s="1" t="n">
        <f aca="false">SUM($E93:E$2267)+C94</f>
        <v>54.150063</v>
      </c>
      <c r="G94" s="1" t="n">
        <f aca="false">B94-F94</f>
        <v>-0.160060999999999</v>
      </c>
    </row>
    <row r="95" customFormat="false" ht="12.85" hidden="false" customHeight="false" outlineLevel="0" collapsed="false">
      <c r="A95" s="2" t="s">
        <v>101</v>
      </c>
      <c r="B95" s="0" t="n">
        <v>54.470001</v>
      </c>
      <c r="C95" s="0" t="n">
        <v>50.969213</v>
      </c>
      <c r="F95" s="1" t="n">
        <f aca="false">SUM($E94:E$2267)+C95</f>
        <v>54.599213</v>
      </c>
      <c r="G95" s="1" t="n">
        <f aca="false">B95-F95</f>
        <v>-0.129212000000003</v>
      </c>
    </row>
    <row r="96" customFormat="false" ht="12.85" hidden="false" customHeight="false" outlineLevel="0" collapsed="false">
      <c r="A96" s="2" t="s">
        <v>102</v>
      </c>
      <c r="B96" s="0" t="n">
        <v>53.77</v>
      </c>
      <c r="C96" s="0" t="n">
        <v>50.314201</v>
      </c>
      <c r="F96" s="1" t="n">
        <f aca="false">SUM($E95:E$2267)+C96</f>
        <v>53.944201</v>
      </c>
      <c r="G96" s="1" t="n">
        <f aca="false">B96-F96</f>
        <v>-0.174201000000004</v>
      </c>
    </row>
    <row r="97" customFormat="false" ht="12.85" hidden="false" customHeight="false" outlineLevel="0" collapsed="false">
      <c r="A97" s="2" t="s">
        <v>103</v>
      </c>
      <c r="B97" s="0" t="n">
        <v>54.09</v>
      </c>
      <c r="C97" s="0" t="n">
        <v>50.613635</v>
      </c>
      <c r="F97" s="1" t="n">
        <f aca="false">SUM($E96:E$2267)+C97</f>
        <v>54.243635</v>
      </c>
      <c r="G97" s="1" t="n">
        <f aca="false">B97-F97</f>
        <v>-0.153634999999994</v>
      </c>
    </row>
    <row r="98" customFormat="false" ht="12.85" hidden="false" customHeight="false" outlineLevel="0" collapsed="false">
      <c r="A98" s="2" t="s">
        <v>104</v>
      </c>
      <c r="B98" s="0" t="n">
        <v>53.209999</v>
      </c>
      <c r="C98" s="0" t="n">
        <v>49.790191</v>
      </c>
      <c r="F98" s="1" t="n">
        <f aca="false">SUM($E97:E$2267)+C98</f>
        <v>53.420191</v>
      </c>
      <c r="G98" s="1" t="n">
        <f aca="false">B98-F98</f>
        <v>-0.210192000000006</v>
      </c>
    </row>
    <row r="99" customFormat="false" ht="12.85" hidden="false" customHeight="false" outlineLevel="0" collapsed="false">
      <c r="A99" s="2" t="s">
        <v>105</v>
      </c>
      <c r="B99" s="0" t="n">
        <v>51.709999</v>
      </c>
      <c r="C99" s="0" t="n">
        <v>48.386596</v>
      </c>
      <c r="F99" s="1" t="n">
        <f aca="false">SUM($E98:E$2267)+C99</f>
        <v>52.016596</v>
      </c>
      <c r="G99" s="1" t="n">
        <f aca="false">B99-F99</f>
        <v>-0.306597000000011</v>
      </c>
    </row>
    <row r="100" customFormat="false" ht="12.85" hidden="false" customHeight="false" outlineLevel="0" collapsed="false">
      <c r="A100" s="2" t="s">
        <v>106</v>
      </c>
      <c r="B100" s="0" t="n">
        <v>52.009998</v>
      </c>
      <c r="C100" s="0" t="n">
        <v>48.667315</v>
      </c>
      <c r="F100" s="1" t="n">
        <f aca="false">SUM($E99:E$2267)+C100</f>
        <v>52.297315</v>
      </c>
      <c r="G100" s="1" t="n">
        <f aca="false">B100-F100</f>
        <v>-0.287317000000009</v>
      </c>
    </row>
    <row r="101" customFormat="false" ht="12.85" hidden="false" customHeight="false" outlineLevel="0" collapsed="false">
      <c r="A101" s="2" t="s">
        <v>107</v>
      </c>
      <c r="B101" s="0" t="n">
        <v>51.360001</v>
      </c>
      <c r="C101" s="0" t="n">
        <v>48.059092</v>
      </c>
      <c r="F101" s="1" t="n">
        <f aca="false">SUM($E100:E$2267)+C101</f>
        <v>51.689092</v>
      </c>
      <c r="G101" s="1" t="n">
        <f aca="false">B101-F101</f>
        <v>-0.329090999999998</v>
      </c>
    </row>
    <row r="102" customFormat="false" ht="12.85" hidden="false" customHeight="false" outlineLevel="0" collapsed="false">
      <c r="A102" s="2" t="s">
        <v>108</v>
      </c>
      <c r="B102" s="0" t="n">
        <v>53.189999</v>
      </c>
      <c r="C102" s="0" t="n">
        <v>49.771476</v>
      </c>
      <c r="F102" s="1" t="n">
        <f aca="false">SUM($E101:E$2267)+C102</f>
        <v>53.401476</v>
      </c>
      <c r="G102" s="1" t="n">
        <f aca="false">B102-F102</f>
        <v>-0.211477000000002</v>
      </c>
    </row>
    <row r="103" customFormat="false" ht="12.85" hidden="false" customHeight="false" outlineLevel="0" collapsed="false">
      <c r="A103" s="2" t="s">
        <v>109</v>
      </c>
      <c r="B103" s="0" t="n">
        <v>54.669998</v>
      </c>
      <c r="C103" s="0" t="n">
        <v>51.156356</v>
      </c>
      <c r="F103" s="1" t="n">
        <f aca="false">SUM($E102:E$2267)+C103</f>
        <v>54.786356</v>
      </c>
      <c r="G103" s="1" t="n">
        <f aca="false">B103-F103</f>
        <v>-0.116358000000005</v>
      </c>
    </row>
    <row r="104" customFormat="false" ht="12.85" hidden="false" customHeight="false" outlineLevel="0" collapsed="false">
      <c r="A104" s="2" t="s">
        <v>110</v>
      </c>
      <c r="B104" s="0" t="n">
        <v>55.700001</v>
      </c>
      <c r="C104" s="0" t="n">
        <v>52.120161</v>
      </c>
      <c r="F104" s="1" t="n">
        <f aca="false">SUM($E103:E$2267)+C104</f>
        <v>55.750161</v>
      </c>
      <c r="G104" s="1" t="n">
        <f aca="false">B104-F104</f>
        <v>-0.0501599999999982</v>
      </c>
    </row>
    <row r="105" customFormat="false" ht="12.85" hidden="false" customHeight="false" outlineLevel="0" collapsed="false">
      <c r="A105" s="2" t="s">
        <v>111</v>
      </c>
      <c r="B105" s="0" t="n">
        <v>55.720001</v>
      </c>
      <c r="C105" s="0" t="n">
        <v>52.138876</v>
      </c>
      <c r="F105" s="1" t="n">
        <f aca="false">SUM($E104:E$2267)+C105</f>
        <v>55.768876</v>
      </c>
      <c r="G105" s="1" t="n">
        <f aca="false">B105-F105</f>
        <v>-0.0488750000000024</v>
      </c>
    </row>
    <row r="106" customFormat="false" ht="12.85" hidden="false" customHeight="false" outlineLevel="0" collapsed="false">
      <c r="A106" s="2" t="s">
        <v>112</v>
      </c>
      <c r="B106" s="0" t="n">
        <v>55.27</v>
      </c>
      <c r="C106" s="0" t="n">
        <v>51.717796</v>
      </c>
      <c r="F106" s="1" t="n">
        <f aca="false">SUM($E105:E$2267)+C106</f>
        <v>55.347796</v>
      </c>
      <c r="G106" s="1" t="n">
        <f aca="false">B106-F106</f>
        <v>-0.0777959999999993</v>
      </c>
    </row>
    <row r="107" customFormat="false" ht="12.85" hidden="false" customHeight="false" outlineLevel="0" collapsed="false">
      <c r="A107" s="2" t="s">
        <v>113</v>
      </c>
      <c r="B107" s="0" t="n">
        <v>56.720001</v>
      </c>
      <c r="C107" s="0" t="n">
        <v>53.074606</v>
      </c>
      <c r="F107" s="1" t="n">
        <f aca="false">SUM($E106:E$2267)+C107</f>
        <v>56.704606</v>
      </c>
      <c r="G107" s="1" t="n">
        <f aca="false">B107-F107</f>
        <v>0.0153949999999981</v>
      </c>
    </row>
    <row r="108" customFormat="false" ht="12.85" hidden="false" customHeight="false" outlineLevel="0" collapsed="false">
      <c r="A108" s="2" t="s">
        <v>114</v>
      </c>
      <c r="B108" s="0" t="n">
        <v>57.18</v>
      </c>
      <c r="C108" s="0" t="n">
        <v>53.505041</v>
      </c>
      <c r="F108" s="1" t="n">
        <f aca="false">SUM($E107:E$2267)+C108</f>
        <v>57.135041</v>
      </c>
      <c r="G108" s="1" t="n">
        <f aca="false">B108-F108</f>
        <v>0.0449589999999915</v>
      </c>
    </row>
    <row r="109" customFormat="false" ht="12.85" hidden="false" customHeight="false" outlineLevel="0" collapsed="false">
      <c r="A109" s="2" t="s">
        <v>115</v>
      </c>
      <c r="B109" s="0" t="n">
        <v>57.93</v>
      </c>
      <c r="C109" s="0" t="n">
        <v>54.206838</v>
      </c>
      <c r="F109" s="1" t="n">
        <f aca="false">SUM($E108:E$2267)+C109</f>
        <v>57.836838</v>
      </c>
      <c r="G109" s="1" t="n">
        <f aca="false">B109-F109</f>
        <v>0.0931619999999995</v>
      </c>
    </row>
    <row r="110" customFormat="false" ht="12.85" hidden="false" customHeight="false" outlineLevel="0" collapsed="false">
      <c r="A110" s="2" t="s">
        <v>116</v>
      </c>
      <c r="B110" s="0" t="n">
        <v>55.189999</v>
      </c>
      <c r="C110" s="0" t="n">
        <v>51.642936</v>
      </c>
      <c r="F110" s="1" t="n">
        <f aca="false">SUM($E109:E$2267)+C110</f>
        <v>55.272936</v>
      </c>
      <c r="G110" s="1" t="n">
        <f aca="false">B110-F110</f>
        <v>-0.0829370000000012</v>
      </c>
    </row>
    <row r="111" customFormat="false" ht="12.85" hidden="false" customHeight="false" outlineLevel="0" collapsed="false">
      <c r="A111" s="2" t="s">
        <v>117</v>
      </c>
      <c r="B111" s="0" t="n">
        <v>55.939999</v>
      </c>
      <c r="C111" s="0" t="n">
        <v>52.344734</v>
      </c>
      <c r="F111" s="1" t="n">
        <f aca="false">SUM($E110:E$2267)+C111</f>
        <v>55.974734</v>
      </c>
      <c r="G111" s="1" t="n">
        <f aca="false">B111-F111</f>
        <v>-0.0347350000000048</v>
      </c>
    </row>
    <row r="112" customFormat="false" ht="12.85" hidden="false" customHeight="false" outlineLevel="0" collapsed="false">
      <c r="A112" s="2" t="s">
        <v>118</v>
      </c>
      <c r="B112" s="0" t="n">
        <v>55.299999</v>
      </c>
      <c r="C112" s="0" t="n">
        <v>51.745867</v>
      </c>
      <c r="F112" s="1" t="n">
        <f aca="false">SUM($E111:E$2267)+C112</f>
        <v>55.375867</v>
      </c>
      <c r="G112" s="1" t="n">
        <f aca="false">B112-F112</f>
        <v>-0.0758679999999998</v>
      </c>
    </row>
    <row r="113" customFormat="false" ht="12.85" hidden="false" customHeight="false" outlineLevel="0" collapsed="false">
      <c r="A113" s="2" t="s">
        <v>119</v>
      </c>
      <c r="B113" s="0" t="n">
        <v>52.939999</v>
      </c>
      <c r="C113" s="0" t="n">
        <v>49.537544</v>
      </c>
      <c r="F113" s="1" t="n">
        <f aca="false">SUM($E112:E$2267)+C113</f>
        <v>53.167544</v>
      </c>
      <c r="G113" s="1" t="n">
        <f aca="false">B113-F113</f>
        <v>-0.227544999999999</v>
      </c>
    </row>
    <row r="114" customFormat="false" ht="12.85" hidden="false" customHeight="false" outlineLevel="0" collapsed="false">
      <c r="A114" s="2" t="s">
        <v>120</v>
      </c>
      <c r="B114" s="0" t="n">
        <v>53.77</v>
      </c>
      <c r="C114" s="0" t="n">
        <v>50.314201</v>
      </c>
      <c r="F114" s="1" t="n">
        <f aca="false">SUM($E113:E$2267)+C114</f>
        <v>53.944201</v>
      </c>
      <c r="G114" s="1" t="n">
        <f aca="false">B114-F114</f>
        <v>-0.174201000000004</v>
      </c>
    </row>
    <row r="115" customFormat="false" ht="12.85" hidden="false" customHeight="false" outlineLevel="0" collapsed="false">
      <c r="A115" s="2" t="s">
        <v>121</v>
      </c>
      <c r="B115" s="0" t="n">
        <v>55.09</v>
      </c>
      <c r="C115" s="0" t="n">
        <v>51.549365</v>
      </c>
      <c r="F115" s="1" t="n">
        <f aca="false">SUM($E114:E$2267)+C115</f>
        <v>55.179365</v>
      </c>
      <c r="G115" s="1" t="n">
        <f aca="false">B115-F115</f>
        <v>-0.0893650000000008</v>
      </c>
    </row>
    <row r="116" customFormat="false" ht="12.85" hidden="false" customHeight="false" outlineLevel="0" collapsed="false">
      <c r="A116" s="2" t="s">
        <v>122</v>
      </c>
      <c r="B116" s="0" t="n">
        <v>54.619999</v>
      </c>
      <c r="C116" s="0" t="n">
        <v>51.109571</v>
      </c>
      <c r="F116" s="1" t="n">
        <f aca="false">SUM($E115:E$2267)+C116</f>
        <v>54.739571</v>
      </c>
      <c r="G116" s="1" t="n">
        <f aca="false">B116-F116</f>
        <v>-0.119572000000005</v>
      </c>
    </row>
    <row r="117" customFormat="false" ht="12.85" hidden="false" customHeight="false" outlineLevel="0" collapsed="false">
      <c r="A117" s="2" t="s">
        <v>123</v>
      </c>
      <c r="B117" s="0" t="n">
        <v>53.849998</v>
      </c>
      <c r="C117" s="0" t="n">
        <v>50.389058</v>
      </c>
      <c r="F117" s="1" t="n">
        <f aca="false">SUM($E116:E$2267)+C117</f>
        <v>54.019058</v>
      </c>
      <c r="G117" s="1" t="n">
        <f aca="false">B117-F117</f>
        <v>-0.169060000000002</v>
      </c>
    </row>
    <row r="118" customFormat="false" ht="12.85" hidden="false" customHeight="false" outlineLevel="0" collapsed="false">
      <c r="A118" s="2" t="s">
        <v>124</v>
      </c>
      <c r="B118" s="0" t="n">
        <v>54.169998</v>
      </c>
      <c r="C118" s="0" t="n">
        <v>50.688491</v>
      </c>
      <c r="F118" s="1" t="n">
        <f aca="false">SUM($E117:E$2267)+C118</f>
        <v>54.318491</v>
      </c>
      <c r="G118" s="1" t="n">
        <f aca="false">B118-F118</f>
        <v>-0.148493000000002</v>
      </c>
    </row>
    <row r="119" customFormat="false" ht="12.85" hidden="false" customHeight="false" outlineLevel="0" collapsed="false">
      <c r="A119" s="2" t="s">
        <v>125</v>
      </c>
      <c r="B119" s="0" t="n">
        <v>58.830002</v>
      </c>
      <c r="C119" s="0" t="n">
        <v>55.048996</v>
      </c>
      <c r="F119" s="1" t="n">
        <f aca="false">SUM($E118:E$2267)+C119</f>
        <v>58.678996</v>
      </c>
      <c r="G119" s="1" t="n">
        <f aca="false">B119-F119</f>
        <v>0.151006000000002</v>
      </c>
    </row>
    <row r="120" customFormat="false" ht="12.85" hidden="false" customHeight="false" outlineLevel="0" collapsed="false">
      <c r="A120" s="2" t="s">
        <v>126</v>
      </c>
      <c r="B120" s="0" t="n">
        <v>58.049999</v>
      </c>
      <c r="C120" s="0" t="n">
        <v>54.319125</v>
      </c>
      <c r="F120" s="1" t="n">
        <f aca="false">SUM($E119:E$2267)+C120</f>
        <v>57.949125</v>
      </c>
      <c r="G120" s="1" t="n">
        <f aca="false">B120-F120</f>
        <v>0.100873999999997</v>
      </c>
    </row>
    <row r="121" customFormat="false" ht="12.85" hidden="false" customHeight="false" outlineLevel="0" collapsed="false">
      <c r="A121" s="2" t="s">
        <v>127</v>
      </c>
      <c r="B121" s="0" t="n">
        <v>54.700001</v>
      </c>
      <c r="C121" s="0" t="n">
        <v>51.184431</v>
      </c>
      <c r="F121" s="1" t="n">
        <f aca="false">SUM($E120:E$2267)+C121</f>
        <v>54.814431</v>
      </c>
      <c r="G121" s="1" t="n">
        <f aca="false">B121-F121</f>
        <v>-0.114429999999999</v>
      </c>
    </row>
    <row r="122" customFormat="false" ht="12.85" hidden="false" customHeight="false" outlineLevel="0" collapsed="false">
      <c r="A122" s="2" t="s">
        <v>128</v>
      </c>
      <c r="B122" s="0" t="n">
        <v>52.93</v>
      </c>
      <c r="C122" s="0" t="n">
        <v>49.528188</v>
      </c>
      <c r="F122" s="1" t="n">
        <f aca="false">SUM($E121:E$2267)+C122</f>
        <v>53.158188</v>
      </c>
      <c r="G122" s="1" t="n">
        <f aca="false">B122-F122</f>
        <v>-0.228188000000003</v>
      </c>
    </row>
    <row r="123" customFormat="false" ht="12.85" hidden="false" customHeight="false" outlineLevel="0" collapsed="false">
      <c r="A123" s="2" t="s">
        <v>129</v>
      </c>
      <c r="B123" s="0" t="n">
        <v>54.91</v>
      </c>
      <c r="C123" s="0" t="n">
        <v>51.380933</v>
      </c>
      <c r="F123" s="1" t="n">
        <f aca="false">SUM($E122:E$2267)+C123</f>
        <v>55.010933</v>
      </c>
      <c r="G123" s="1" t="n">
        <f aca="false">B123-F123</f>
        <v>-0.100933000000005</v>
      </c>
    </row>
    <row r="124" customFormat="false" ht="12.85" hidden="false" customHeight="false" outlineLevel="0" collapsed="false">
      <c r="A124" s="2" t="s">
        <v>130</v>
      </c>
      <c r="B124" s="0" t="n">
        <v>53.779999</v>
      </c>
      <c r="C124" s="0" t="n">
        <v>50.323557</v>
      </c>
      <c r="F124" s="1" t="n">
        <f aca="false">SUM($E123:E$2267)+C124</f>
        <v>53.953557</v>
      </c>
      <c r="G124" s="1" t="n">
        <f aca="false">B124-F124</f>
        <v>-0.173558000000007</v>
      </c>
    </row>
    <row r="125" customFormat="false" ht="12.85" hidden="false" customHeight="false" outlineLevel="0" collapsed="false">
      <c r="A125" s="2" t="s">
        <v>131</v>
      </c>
      <c r="B125" s="0" t="n">
        <v>54.110001</v>
      </c>
      <c r="C125" s="0" t="n">
        <v>50.63235</v>
      </c>
      <c r="F125" s="1" t="n">
        <f aca="false">SUM($E124:E$2267)+C125</f>
        <v>54.26235</v>
      </c>
      <c r="G125" s="1" t="n">
        <f aca="false">B125-F125</f>
        <v>-0.152349000000001</v>
      </c>
    </row>
    <row r="126" customFormat="false" ht="12.85" hidden="false" customHeight="false" outlineLevel="0" collapsed="false">
      <c r="A126" s="2" t="s">
        <v>132</v>
      </c>
      <c r="B126" s="0" t="n">
        <v>55.220001</v>
      </c>
      <c r="C126" s="0" t="n">
        <v>51.671011</v>
      </c>
      <c r="F126" s="1" t="n">
        <f aca="false">SUM($E125:E$2267)+C126</f>
        <v>55.301011</v>
      </c>
      <c r="G126" s="1" t="n">
        <f aca="false">B126-F126</f>
        <v>-0.0810099999999991</v>
      </c>
    </row>
    <row r="127" customFormat="false" ht="12.85" hidden="false" customHeight="false" outlineLevel="0" collapsed="false">
      <c r="A127" s="2" t="s">
        <v>133</v>
      </c>
      <c r="B127" s="0" t="n">
        <v>54.259998</v>
      </c>
      <c r="C127" s="0" t="n">
        <v>50.772707</v>
      </c>
      <c r="F127" s="1" t="n">
        <f aca="false">SUM($E126:E$2267)+C127</f>
        <v>54.402707</v>
      </c>
      <c r="G127" s="1" t="n">
        <f aca="false">B127-F127</f>
        <v>-0.142709000000011</v>
      </c>
    </row>
    <row r="128" customFormat="false" ht="12.85" hidden="false" customHeight="false" outlineLevel="0" collapsed="false">
      <c r="A128" s="2" t="s">
        <v>134</v>
      </c>
      <c r="B128" s="0" t="n">
        <v>51.41</v>
      </c>
      <c r="C128" s="0" t="n">
        <v>48.105878</v>
      </c>
      <c r="F128" s="1" t="n">
        <f aca="false">SUM($E127:E$2267)+C128</f>
        <v>51.735878</v>
      </c>
      <c r="G128" s="1" t="n">
        <f aca="false">B128-F128</f>
        <v>-0.32587800000001</v>
      </c>
    </row>
    <row r="129" customFormat="false" ht="12.85" hidden="false" customHeight="false" outlineLevel="0" collapsed="false">
      <c r="A129" s="2" t="s">
        <v>135</v>
      </c>
      <c r="B129" s="0" t="n">
        <v>51.509998</v>
      </c>
      <c r="C129" s="0" t="n">
        <v>48.19945</v>
      </c>
      <c r="F129" s="1" t="n">
        <f aca="false">SUM($E128:E$2267)+C129</f>
        <v>51.82945</v>
      </c>
      <c r="G129" s="1" t="n">
        <f aca="false">B129-F129</f>
        <v>-0.319452000000005</v>
      </c>
    </row>
    <row r="130" customFormat="false" ht="12.85" hidden="false" customHeight="false" outlineLevel="0" collapsed="false">
      <c r="A130" s="2" t="s">
        <v>136</v>
      </c>
      <c r="B130" s="0" t="n">
        <v>51.900002</v>
      </c>
      <c r="C130" s="0" t="n">
        <v>48.564387</v>
      </c>
      <c r="F130" s="1" t="n">
        <f aca="false">SUM($E129:E$2267)+C130</f>
        <v>52.194387</v>
      </c>
      <c r="G130" s="1" t="n">
        <f aca="false">B130-F130</f>
        <v>-0.294384999999998</v>
      </c>
    </row>
    <row r="131" customFormat="false" ht="12.85" hidden="false" customHeight="false" outlineLevel="0" collapsed="false">
      <c r="A131" s="2" t="s">
        <v>137</v>
      </c>
      <c r="B131" s="0" t="n">
        <v>54.619999</v>
      </c>
      <c r="C131" s="0" t="n">
        <v>51.109571</v>
      </c>
      <c r="F131" s="1" t="n">
        <f aca="false">SUM($E130:E$2267)+C131</f>
        <v>54.739571</v>
      </c>
      <c r="G131" s="1" t="n">
        <f aca="false">B131-F131</f>
        <v>-0.119572000000005</v>
      </c>
    </row>
    <row r="132" customFormat="false" ht="12.85" hidden="false" customHeight="false" outlineLevel="0" collapsed="false">
      <c r="A132" s="2" t="s">
        <v>138</v>
      </c>
      <c r="B132" s="0" t="n">
        <v>54.759998</v>
      </c>
      <c r="C132" s="0" t="n">
        <v>51.240572</v>
      </c>
      <c r="F132" s="1" t="n">
        <f aca="false">SUM($E131:E$2267)+C132</f>
        <v>54.870572</v>
      </c>
      <c r="G132" s="1" t="n">
        <f aca="false">B132-F132</f>
        <v>-0.110574000000007</v>
      </c>
    </row>
    <row r="133" customFormat="false" ht="12.85" hidden="false" customHeight="false" outlineLevel="0" collapsed="false">
      <c r="A133" s="2" t="s">
        <v>139</v>
      </c>
      <c r="B133" s="0" t="n">
        <v>53.299999</v>
      </c>
      <c r="C133" s="0" t="n">
        <v>49.874407</v>
      </c>
      <c r="F133" s="1" t="n">
        <f aca="false">SUM($E132:E$2267)+C133</f>
        <v>53.504407</v>
      </c>
      <c r="G133" s="1" t="n">
        <f aca="false">B133-F133</f>
        <v>-0.204408000000001</v>
      </c>
    </row>
    <row r="134" customFormat="false" ht="12.85" hidden="false" customHeight="false" outlineLevel="0" collapsed="false">
      <c r="A134" s="2" t="s">
        <v>140</v>
      </c>
      <c r="B134" s="0" t="n">
        <v>53.310001</v>
      </c>
      <c r="C134" s="0" t="n">
        <v>49.883767</v>
      </c>
      <c r="F134" s="1" t="n">
        <f aca="false">SUM($E133:E$2267)+C134</f>
        <v>53.513767</v>
      </c>
      <c r="G134" s="1" t="n">
        <f aca="false">B134-F134</f>
        <v>-0.203766000000002</v>
      </c>
    </row>
    <row r="135" customFormat="false" ht="12.85" hidden="false" customHeight="false" outlineLevel="0" collapsed="false">
      <c r="A135" s="2" t="s">
        <v>141</v>
      </c>
      <c r="B135" s="0" t="n">
        <v>52.23</v>
      </c>
      <c r="C135" s="0" t="n">
        <v>48.873176</v>
      </c>
      <c r="F135" s="1" t="n">
        <f aca="false">SUM($E134:E$2267)+C135</f>
        <v>52.503176</v>
      </c>
      <c r="G135" s="1" t="n">
        <f aca="false">B135-F135</f>
        <v>-0.273176000000007</v>
      </c>
    </row>
    <row r="136" customFormat="false" ht="12.85" hidden="false" customHeight="false" outlineLevel="0" collapsed="false">
      <c r="A136" s="2" t="s">
        <v>142</v>
      </c>
      <c r="B136" s="0" t="n">
        <v>50.700001</v>
      </c>
      <c r="C136" s="0" t="n">
        <v>47.441511</v>
      </c>
      <c r="F136" s="1" t="n">
        <f aca="false">SUM($E135:E$2267)+C136</f>
        <v>51.071511</v>
      </c>
      <c r="G136" s="1" t="n">
        <f aca="false">B136-F136</f>
        <v>-0.371510000000001</v>
      </c>
    </row>
    <row r="137" customFormat="false" ht="12.85" hidden="false" customHeight="false" outlineLevel="0" collapsed="false">
      <c r="A137" s="2" t="s">
        <v>143</v>
      </c>
      <c r="B137" s="0" t="n">
        <v>54.540001</v>
      </c>
      <c r="C137" s="0" t="n">
        <v>51.034714</v>
      </c>
      <c r="F137" s="1" t="n">
        <f aca="false">SUM($E136:E$2267)+C137</f>
        <v>54.664714</v>
      </c>
      <c r="G137" s="1" t="n">
        <f aca="false">B137-F137</f>
        <v>-0.124713</v>
      </c>
    </row>
    <row r="138" customFormat="false" ht="12.85" hidden="false" customHeight="false" outlineLevel="0" collapsed="false">
      <c r="A138" s="2" t="s">
        <v>144</v>
      </c>
      <c r="B138" s="0" t="n">
        <v>51.25</v>
      </c>
      <c r="C138" s="0" t="n">
        <v>47.956161</v>
      </c>
      <c r="F138" s="1" t="n">
        <f aca="false">SUM($E137:E$2267)+C138</f>
        <v>51.586161</v>
      </c>
      <c r="G138" s="1" t="n">
        <f aca="false">B138-F138</f>
        <v>-0.336161000000004</v>
      </c>
    </row>
    <row r="139" customFormat="false" ht="12.85" hidden="false" customHeight="false" outlineLevel="0" collapsed="false">
      <c r="A139" s="2" t="s">
        <v>145</v>
      </c>
      <c r="B139" s="0" t="n">
        <v>51.5</v>
      </c>
      <c r="C139" s="0" t="n">
        <v>48.190094</v>
      </c>
      <c r="F139" s="1" t="n">
        <f aca="false">SUM($E138:E$2267)+C139</f>
        <v>51.820094</v>
      </c>
      <c r="G139" s="1" t="n">
        <f aca="false">B139-F139</f>
        <v>-0.320094000000005</v>
      </c>
    </row>
    <row r="140" customFormat="false" ht="12.85" hidden="false" customHeight="false" outlineLevel="0" collapsed="false">
      <c r="A140" s="2" t="s">
        <v>146</v>
      </c>
      <c r="B140" s="0" t="n">
        <v>50.389999</v>
      </c>
      <c r="C140" s="0" t="n">
        <v>47.151433</v>
      </c>
      <c r="F140" s="1" t="n">
        <f aca="false">SUM($E139:E$2267)+C140</f>
        <v>50.781433</v>
      </c>
      <c r="G140" s="1" t="n">
        <f aca="false">B140-F140</f>
        <v>-0.391434000000011</v>
      </c>
    </row>
    <row r="141" customFormat="false" ht="12.85" hidden="false" customHeight="false" outlineLevel="0" collapsed="false">
      <c r="A141" s="2" t="s">
        <v>147</v>
      </c>
      <c r="B141" s="0" t="n">
        <v>52.860001</v>
      </c>
      <c r="C141" s="0" t="n">
        <v>49.462687</v>
      </c>
      <c r="F141" s="1" t="n">
        <f aca="false">SUM($E140:E$2267)+C141</f>
        <v>53.092687</v>
      </c>
      <c r="G141" s="1" t="n">
        <f aca="false">B141-F141</f>
        <v>-0.232686000000001</v>
      </c>
    </row>
    <row r="142" customFormat="false" ht="12.85" hidden="false" customHeight="false" outlineLevel="0" collapsed="false">
      <c r="A142" s="2" t="s">
        <v>148</v>
      </c>
      <c r="B142" s="0" t="n">
        <v>50.669998</v>
      </c>
      <c r="C142" s="0" t="n">
        <v>47.413436</v>
      </c>
      <c r="F142" s="1" t="n">
        <f aca="false">SUM($E141:E$2267)+C142</f>
        <v>51.043436</v>
      </c>
      <c r="G142" s="1" t="n">
        <f aca="false">B142-F142</f>
        <v>-0.373438</v>
      </c>
    </row>
    <row r="143" customFormat="false" ht="12.85" hidden="false" customHeight="false" outlineLevel="0" collapsed="false">
      <c r="A143" s="2" t="s">
        <v>149</v>
      </c>
      <c r="B143" s="0" t="n">
        <v>47.970001</v>
      </c>
      <c r="C143" s="0" t="n">
        <v>44.886968</v>
      </c>
      <c r="F143" s="1" t="n">
        <f aca="false">SUM($E142:E$2267)+C143</f>
        <v>48.516968</v>
      </c>
      <c r="G143" s="1" t="n">
        <f aca="false">B143-F143</f>
        <v>-0.546966999999995</v>
      </c>
    </row>
    <row r="144" customFormat="false" ht="12.85" hidden="false" customHeight="false" outlineLevel="0" collapsed="false">
      <c r="A144" s="2" t="s">
        <v>150</v>
      </c>
      <c r="B144" s="0" t="n">
        <v>48.48</v>
      </c>
      <c r="C144" s="0" t="n">
        <v>45.364189</v>
      </c>
      <c r="F144" s="1" t="n">
        <f aca="false">SUM($E143:E$2267)+C144</f>
        <v>48.994189</v>
      </c>
      <c r="G144" s="1" t="n">
        <f aca="false">B144-F144</f>
        <v>-0.514189000000009</v>
      </c>
    </row>
    <row r="145" customFormat="false" ht="12.85" hidden="false" customHeight="false" outlineLevel="0" collapsed="false">
      <c r="A145" s="2" t="s">
        <v>151</v>
      </c>
      <c r="B145" s="0" t="n">
        <v>47.700001</v>
      </c>
      <c r="C145" s="0" t="n">
        <v>44.634321</v>
      </c>
      <c r="F145" s="1" t="n">
        <f aca="false">SUM($E144:E$2267)+C145</f>
        <v>48.264321</v>
      </c>
      <c r="G145" s="1" t="n">
        <f aca="false">B145-F145</f>
        <v>-0.564320000000002</v>
      </c>
    </row>
    <row r="146" customFormat="false" ht="12.85" hidden="false" customHeight="false" outlineLevel="0" collapsed="false">
      <c r="A146" s="2" t="s">
        <v>152</v>
      </c>
      <c r="B146" s="0" t="n">
        <v>50.07</v>
      </c>
      <c r="C146" s="0" t="n">
        <v>46.852</v>
      </c>
      <c r="F146" s="1" t="n">
        <f aca="false">SUM($E145:E$2267)+C146</f>
        <v>50.482</v>
      </c>
      <c r="G146" s="1" t="n">
        <f aca="false">B146-F146</f>
        <v>-0.411999999999999</v>
      </c>
    </row>
    <row r="147" customFormat="false" ht="12.85" hidden="false" customHeight="false" outlineLevel="0" collapsed="false">
      <c r="A147" s="2" t="s">
        <v>153</v>
      </c>
      <c r="B147" s="0" t="n">
        <v>50.119999</v>
      </c>
      <c r="C147" s="0" t="n">
        <v>46.898786</v>
      </c>
      <c r="F147" s="1" t="n">
        <f aca="false">SUM($E146:E$2267)+C147</f>
        <v>50.528786</v>
      </c>
      <c r="G147" s="1" t="n">
        <f aca="false">B147-F147</f>
        <v>-0.408787000000004</v>
      </c>
    </row>
    <row r="148" customFormat="false" ht="12.85" hidden="false" customHeight="false" outlineLevel="0" collapsed="false">
      <c r="A148" s="2" t="s">
        <v>154</v>
      </c>
      <c r="B148" s="0" t="n">
        <v>50.580002</v>
      </c>
      <c r="C148" s="0" t="n">
        <v>47.329224</v>
      </c>
      <c r="F148" s="1" t="n">
        <f aca="false">SUM($E147:E$2267)+C148</f>
        <v>50.959224</v>
      </c>
      <c r="G148" s="1" t="n">
        <f aca="false">B148-F148</f>
        <v>-0.379221999999999</v>
      </c>
    </row>
    <row r="149" customFormat="false" ht="12.85" hidden="false" customHeight="false" outlineLevel="0" collapsed="false">
      <c r="A149" s="2" t="s">
        <v>155</v>
      </c>
      <c r="B149" s="0" t="n">
        <v>49.790001</v>
      </c>
      <c r="C149" s="0" t="n">
        <v>46.589997</v>
      </c>
      <c r="F149" s="1" t="n">
        <f aca="false">SUM($E148:E$2267)+C149</f>
        <v>50.219997</v>
      </c>
      <c r="G149" s="1" t="n">
        <f aca="false">B149-F149</f>
        <v>-0.429995999999996</v>
      </c>
    </row>
    <row r="150" customFormat="false" ht="12.85" hidden="false" customHeight="false" outlineLevel="0" collapsed="false">
      <c r="A150" s="2" t="s">
        <v>156</v>
      </c>
      <c r="B150" s="0" t="n">
        <v>49.48</v>
      </c>
      <c r="C150" s="0" t="n">
        <v>46.299919</v>
      </c>
      <c r="F150" s="1" t="n">
        <f aca="false">SUM($E149:E$2267)+C150</f>
        <v>49.929919</v>
      </c>
      <c r="G150" s="1" t="n">
        <f aca="false">B150-F150</f>
        <v>-0.449919000000008</v>
      </c>
    </row>
    <row r="151" customFormat="false" ht="12.85" hidden="false" customHeight="false" outlineLevel="0" collapsed="false">
      <c r="A151" s="2" t="s">
        <v>157</v>
      </c>
      <c r="B151" s="0" t="n">
        <v>51.59</v>
      </c>
      <c r="C151" s="0" t="n">
        <v>48.27431</v>
      </c>
      <c r="F151" s="1" t="n">
        <f aca="false">SUM($E150:E$2267)+C151</f>
        <v>51.90431</v>
      </c>
      <c r="G151" s="1" t="n">
        <f aca="false">B151-F151</f>
        <v>-0.314309999999999</v>
      </c>
    </row>
    <row r="152" customFormat="false" ht="12.85" hidden="false" customHeight="false" outlineLevel="0" collapsed="false">
      <c r="A152" s="2" t="s">
        <v>158</v>
      </c>
      <c r="B152" s="0" t="n">
        <v>50.759998</v>
      </c>
      <c r="C152" s="0" t="n">
        <v>47.497652</v>
      </c>
      <c r="F152" s="1" t="n">
        <f aca="false">SUM($E151:E$2267)+C152</f>
        <v>51.127652</v>
      </c>
      <c r="G152" s="1" t="n">
        <f aca="false">B152-F152</f>
        <v>-0.367654000000009</v>
      </c>
    </row>
    <row r="153" customFormat="false" ht="12.85" hidden="false" customHeight="false" outlineLevel="0" collapsed="false">
      <c r="A153" s="2" t="s">
        <v>159</v>
      </c>
      <c r="B153" s="0" t="n">
        <v>49.91</v>
      </c>
      <c r="C153" s="0" t="n">
        <v>46.739115</v>
      </c>
      <c r="D153" s="0" t="s">
        <v>32</v>
      </c>
      <c r="E153" s="0" t="n">
        <v>0.04</v>
      </c>
      <c r="F153" s="1" t="n">
        <f aca="false">SUM($E152:E$2267)+C153</f>
        <v>50.369115</v>
      </c>
      <c r="G153" s="1" t="n">
        <f aca="false">B153-F153</f>
        <v>-0.459115000000011</v>
      </c>
    </row>
    <row r="154" customFormat="false" ht="12.85" hidden="false" customHeight="false" outlineLevel="0" collapsed="false">
      <c r="A154" s="2" t="s">
        <v>160</v>
      </c>
      <c r="B154" s="0" t="n">
        <v>53.509998</v>
      </c>
      <c r="C154" s="0" t="n">
        <v>50.110398</v>
      </c>
      <c r="F154" s="1" t="n">
        <f aca="false">SUM($E153:E$2267)+C154</f>
        <v>53.740398</v>
      </c>
      <c r="G154" s="1" t="n">
        <f aca="false">B154-F154</f>
        <v>-0.230400000000003</v>
      </c>
    </row>
    <row r="155" customFormat="false" ht="12.85" hidden="false" customHeight="false" outlineLevel="0" collapsed="false">
      <c r="A155" s="2" t="s">
        <v>161</v>
      </c>
      <c r="B155" s="0" t="n">
        <v>53.830002</v>
      </c>
      <c r="C155" s="0" t="n">
        <v>50.410071</v>
      </c>
      <c r="F155" s="1" t="n">
        <f aca="false">SUM($E154:E$2267)+C155</f>
        <v>54.000071</v>
      </c>
      <c r="G155" s="1" t="n">
        <f aca="false">B155-F155</f>
        <v>-0.170069000000005</v>
      </c>
    </row>
    <row r="156" customFormat="false" ht="12.85" hidden="false" customHeight="false" outlineLevel="0" collapsed="false">
      <c r="A156" s="2" t="s">
        <v>162</v>
      </c>
      <c r="B156" s="0" t="n">
        <v>52.439999</v>
      </c>
      <c r="C156" s="0" t="n">
        <v>49.108378</v>
      </c>
      <c r="F156" s="1" t="n">
        <f aca="false">SUM($E155:E$2267)+C156</f>
        <v>52.698378</v>
      </c>
      <c r="G156" s="1" t="n">
        <f aca="false">B156-F156</f>
        <v>-0.258379000000005</v>
      </c>
    </row>
    <row r="157" customFormat="false" ht="12.85" hidden="false" customHeight="false" outlineLevel="0" collapsed="false">
      <c r="A157" s="2" t="s">
        <v>163</v>
      </c>
      <c r="B157" s="0" t="n">
        <v>52.139999</v>
      </c>
      <c r="C157" s="0" t="n">
        <v>48.827438</v>
      </c>
      <c r="F157" s="1" t="n">
        <f aca="false">SUM($E156:E$2267)+C157</f>
        <v>52.417438</v>
      </c>
      <c r="G157" s="1" t="n">
        <f aca="false">B157-F157</f>
        <v>-0.277439000000008</v>
      </c>
    </row>
    <row r="158" customFormat="false" ht="12.85" hidden="false" customHeight="false" outlineLevel="0" collapsed="false">
      <c r="A158" s="2" t="s">
        <v>164</v>
      </c>
      <c r="B158" s="0" t="n">
        <v>52.799999</v>
      </c>
      <c r="C158" s="0" t="n">
        <v>49.445507</v>
      </c>
      <c r="F158" s="1" t="n">
        <f aca="false">SUM($E157:E$2267)+C158</f>
        <v>53.035507</v>
      </c>
      <c r="G158" s="1" t="n">
        <f aca="false">B158-F158</f>
        <v>-0.235507999999996</v>
      </c>
    </row>
    <row r="159" customFormat="false" ht="12.85" hidden="false" customHeight="false" outlineLevel="0" collapsed="false">
      <c r="A159" s="2" t="s">
        <v>165</v>
      </c>
      <c r="B159" s="0" t="n">
        <v>52.619999</v>
      </c>
      <c r="C159" s="0" t="n">
        <v>49.276942</v>
      </c>
      <c r="F159" s="1" t="n">
        <f aca="false">SUM($E158:E$2267)+C159</f>
        <v>52.866942</v>
      </c>
      <c r="G159" s="1" t="n">
        <f aca="false">B159-F159</f>
        <v>-0.246942999999995</v>
      </c>
    </row>
    <row r="160" customFormat="false" ht="12.85" hidden="false" customHeight="false" outlineLevel="0" collapsed="false">
      <c r="A160" s="2" t="s">
        <v>166</v>
      </c>
      <c r="B160" s="0" t="n">
        <v>51.740002</v>
      </c>
      <c r="C160" s="0" t="n">
        <v>48.452853</v>
      </c>
      <c r="F160" s="1" t="n">
        <f aca="false">SUM($E159:E$2267)+C160</f>
        <v>52.042853</v>
      </c>
      <c r="G160" s="1" t="n">
        <f aca="false">B160-F160</f>
        <v>-0.302851000000004</v>
      </c>
    </row>
    <row r="161" customFormat="false" ht="12.85" hidden="false" customHeight="false" outlineLevel="0" collapsed="false">
      <c r="A161" s="2" t="s">
        <v>167</v>
      </c>
      <c r="B161" s="0" t="n">
        <v>49.830002</v>
      </c>
      <c r="C161" s="0" t="n">
        <v>46.664199</v>
      </c>
      <c r="F161" s="1" t="n">
        <f aca="false">SUM($E160:E$2267)+C161</f>
        <v>50.254199</v>
      </c>
      <c r="G161" s="1" t="n">
        <f aca="false">B161-F161</f>
        <v>-0.424197</v>
      </c>
    </row>
    <row r="162" customFormat="false" ht="12.85" hidden="false" customHeight="false" outlineLevel="0" collapsed="false">
      <c r="A162" s="2" t="s">
        <v>168</v>
      </c>
      <c r="B162" s="0" t="n">
        <v>49.279999</v>
      </c>
      <c r="C162" s="0" t="n">
        <v>46.149139</v>
      </c>
      <c r="F162" s="1" t="n">
        <f aca="false">SUM($E161:E$2267)+C162</f>
        <v>49.739139</v>
      </c>
      <c r="G162" s="1" t="n">
        <f aca="false">B162-F162</f>
        <v>-0.459139999999998</v>
      </c>
    </row>
    <row r="163" customFormat="false" ht="12.85" hidden="false" customHeight="false" outlineLevel="0" collapsed="false">
      <c r="A163" s="2" t="s">
        <v>169</v>
      </c>
      <c r="B163" s="0" t="n">
        <v>49.150002</v>
      </c>
      <c r="C163" s="0" t="n">
        <v>46.027401</v>
      </c>
      <c r="F163" s="1" t="n">
        <f aca="false">SUM($E162:E$2267)+C163</f>
        <v>49.617401</v>
      </c>
      <c r="G163" s="1" t="n">
        <f aca="false">B163-F163</f>
        <v>-0.467399</v>
      </c>
    </row>
    <row r="164" customFormat="false" ht="12.85" hidden="false" customHeight="false" outlineLevel="0" collapsed="false">
      <c r="A164" s="2" t="s">
        <v>170</v>
      </c>
      <c r="B164" s="0" t="n">
        <v>49.900002</v>
      </c>
      <c r="C164" s="0" t="n">
        <v>46.729752</v>
      </c>
      <c r="F164" s="1" t="n">
        <f aca="false">SUM($E163:E$2267)+C164</f>
        <v>50.319752</v>
      </c>
      <c r="G164" s="1" t="n">
        <f aca="false">B164-F164</f>
        <v>-0.419750000000008</v>
      </c>
    </row>
    <row r="165" customFormat="false" ht="12.85" hidden="false" customHeight="false" outlineLevel="0" collapsed="false">
      <c r="A165" s="2" t="s">
        <v>171</v>
      </c>
      <c r="B165" s="0" t="n">
        <v>49</v>
      </c>
      <c r="C165" s="0" t="n">
        <v>45.886929</v>
      </c>
      <c r="F165" s="1" t="n">
        <f aca="false">SUM($E164:E$2267)+C165</f>
        <v>49.476929</v>
      </c>
      <c r="G165" s="1" t="n">
        <f aca="false">B165-F165</f>
        <v>-0.476928999999998</v>
      </c>
    </row>
    <row r="166" customFormat="false" ht="12.85" hidden="false" customHeight="false" outlineLevel="0" collapsed="false">
      <c r="A166" s="2" t="s">
        <v>172</v>
      </c>
      <c r="B166" s="0" t="n">
        <v>47.959999</v>
      </c>
      <c r="C166" s="0" t="n">
        <v>44.913002</v>
      </c>
      <c r="F166" s="1" t="n">
        <f aca="false">SUM($E165:E$2267)+C166</f>
        <v>48.503002</v>
      </c>
      <c r="G166" s="1" t="n">
        <f aca="false">B166-F166</f>
        <v>-0.543002999999999</v>
      </c>
    </row>
    <row r="167" customFormat="false" ht="12.85" hidden="false" customHeight="false" outlineLevel="0" collapsed="false">
      <c r="A167" s="2" t="s">
        <v>173</v>
      </c>
      <c r="B167" s="0" t="n">
        <v>48.23</v>
      </c>
      <c r="C167" s="0" t="n">
        <v>45.165849</v>
      </c>
      <c r="F167" s="1" t="n">
        <f aca="false">SUM($E166:E$2267)+C167</f>
        <v>48.755849</v>
      </c>
      <c r="G167" s="1" t="n">
        <f aca="false">B167-F167</f>
        <v>-0.525849000000001</v>
      </c>
    </row>
    <row r="168" customFormat="false" ht="12.85" hidden="false" customHeight="false" outlineLevel="0" collapsed="false">
      <c r="A168" s="2" t="s">
        <v>174</v>
      </c>
      <c r="B168" s="0" t="n">
        <v>50.349998</v>
      </c>
      <c r="C168" s="0" t="n">
        <v>47.15116</v>
      </c>
      <c r="F168" s="1" t="n">
        <f aca="false">SUM($E167:E$2267)+C168</f>
        <v>50.74116</v>
      </c>
      <c r="G168" s="1" t="n">
        <f aca="false">B168-F168</f>
        <v>-0.391161999999994</v>
      </c>
    </row>
    <row r="169" customFormat="false" ht="12.85" hidden="false" customHeight="false" outlineLevel="0" collapsed="false">
      <c r="A169" s="2" t="s">
        <v>175</v>
      </c>
      <c r="B169" s="0" t="n">
        <v>49.02</v>
      </c>
      <c r="C169" s="0" t="n">
        <v>45.905659</v>
      </c>
      <c r="F169" s="1" t="n">
        <f aca="false">SUM($E168:E$2267)+C169</f>
        <v>49.495659</v>
      </c>
      <c r="G169" s="1" t="n">
        <f aca="false">B169-F169</f>
        <v>-0.475659</v>
      </c>
    </row>
    <row r="170" customFormat="false" ht="12.85" hidden="false" customHeight="false" outlineLevel="0" collapsed="false">
      <c r="A170" s="2" t="s">
        <v>176</v>
      </c>
      <c r="B170" s="0" t="n">
        <v>49.509998</v>
      </c>
      <c r="C170" s="0" t="n">
        <v>46.364526</v>
      </c>
      <c r="F170" s="1" t="n">
        <f aca="false">SUM($E169:E$2267)+C170</f>
        <v>49.954526</v>
      </c>
      <c r="G170" s="1" t="n">
        <f aca="false">B170-F170</f>
        <v>-0.444528000000005</v>
      </c>
    </row>
    <row r="171" customFormat="false" ht="12.85" hidden="false" customHeight="false" outlineLevel="0" collapsed="false">
      <c r="A171" s="2" t="s">
        <v>177</v>
      </c>
      <c r="B171" s="0" t="n">
        <v>50.169998</v>
      </c>
      <c r="C171" s="0" t="n">
        <v>46.982595</v>
      </c>
      <c r="F171" s="1" t="n">
        <f aca="false">SUM($E170:E$2267)+C171</f>
        <v>50.572595</v>
      </c>
      <c r="G171" s="1" t="n">
        <f aca="false">B171-F171</f>
        <v>-0.402597000000007</v>
      </c>
    </row>
    <row r="172" customFormat="false" ht="12.85" hidden="false" customHeight="false" outlineLevel="0" collapsed="false">
      <c r="A172" s="2" t="s">
        <v>178</v>
      </c>
      <c r="B172" s="0" t="n">
        <v>49.310001</v>
      </c>
      <c r="C172" s="0" t="n">
        <v>46.177236</v>
      </c>
      <c r="F172" s="1" t="n">
        <f aca="false">SUM($E171:E$2267)+C172</f>
        <v>49.767236</v>
      </c>
      <c r="G172" s="1" t="n">
        <f aca="false">B172-F172</f>
        <v>-0.457234999999997</v>
      </c>
    </row>
    <row r="173" customFormat="false" ht="12.85" hidden="false" customHeight="false" outlineLevel="0" collapsed="false">
      <c r="A173" s="2" t="s">
        <v>179</v>
      </c>
      <c r="B173" s="0" t="n">
        <v>48.82</v>
      </c>
      <c r="C173" s="0" t="n">
        <v>45.718365</v>
      </c>
      <c r="F173" s="1" t="n">
        <f aca="false">SUM($E172:E$2267)+C173</f>
        <v>49.308365</v>
      </c>
      <c r="G173" s="1" t="n">
        <f aca="false">B173-F173</f>
        <v>-0.488365000000009</v>
      </c>
    </row>
    <row r="174" customFormat="false" ht="12.85" hidden="false" customHeight="false" outlineLevel="0" collapsed="false">
      <c r="A174" s="2" t="s">
        <v>180</v>
      </c>
      <c r="B174" s="0" t="n">
        <v>49.450001</v>
      </c>
      <c r="C174" s="0" t="n">
        <v>46.308341</v>
      </c>
      <c r="F174" s="1" t="n">
        <f aca="false">SUM($E173:E$2267)+C174</f>
        <v>49.898341</v>
      </c>
      <c r="G174" s="1" t="n">
        <f aca="false">B174-F174</f>
        <v>-0.448340000000002</v>
      </c>
    </row>
    <row r="175" customFormat="false" ht="12.85" hidden="false" customHeight="false" outlineLevel="0" collapsed="false">
      <c r="A175" s="2" t="s">
        <v>181</v>
      </c>
      <c r="B175" s="0" t="n">
        <v>47.5</v>
      </c>
      <c r="C175" s="0" t="n">
        <v>44.482227</v>
      </c>
      <c r="F175" s="1" t="n">
        <f aca="false">SUM($E174:E$2267)+C175</f>
        <v>48.072227</v>
      </c>
      <c r="G175" s="1" t="n">
        <f aca="false">B175-F175</f>
        <v>-0.572226999999998</v>
      </c>
    </row>
    <row r="176" customFormat="false" ht="12.85" hidden="false" customHeight="false" outlineLevel="0" collapsed="false">
      <c r="A176" s="2" t="s">
        <v>182</v>
      </c>
      <c r="B176" s="0" t="n">
        <v>49.34</v>
      </c>
      <c r="C176" s="0" t="n">
        <v>46.205329</v>
      </c>
      <c r="F176" s="1" t="n">
        <f aca="false">SUM($E175:E$2267)+C176</f>
        <v>49.795329</v>
      </c>
      <c r="G176" s="1" t="n">
        <f aca="false">B176-F176</f>
        <v>-0.455328999999992</v>
      </c>
    </row>
    <row r="177" customFormat="false" ht="12.85" hidden="false" customHeight="false" outlineLevel="0" collapsed="false">
      <c r="A177" s="2" t="s">
        <v>183</v>
      </c>
      <c r="B177" s="0" t="n">
        <v>49.720001</v>
      </c>
      <c r="C177" s="0" t="n">
        <v>46.561187</v>
      </c>
      <c r="F177" s="1" t="n">
        <f aca="false">SUM($E176:E$2267)+C177</f>
        <v>50.151187</v>
      </c>
      <c r="G177" s="1" t="n">
        <f aca="false">B177-F177</f>
        <v>-0.43118599999999</v>
      </c>
    </row>
    <row r="178" customFormat="false" ht="12.85" hidden="false" customHeight="false" outlineLevel="0" collapsed="false">
      <c r="A178" s="2" t="s">
        <v>184</v>
      </c>
      <c r="B178" s="0" t="n">
        <v>51.220001</v>
      </c>
      <c r="C178" s="0" t="n">
        <v>47.965889</v>
      </c>
      <c r="F178" s="1" t="n">
        <f aca="false">SUM($E177:E$2267)+C178</f>
        <v>51.555889</v>
      </c>
      <c r="G178" s="1" t="n">
        <f aca="false">B178-F178</f>
        <v>-0.335888000000004</v>
      </c>
    </row>
    <row r="179" customFormat="false" ht="12.85" hidden="false" customHeight="false" outlineLevel="0" collapsed="false">
      <c r="A179" s="2" t="s">
        <v>185</v>
      </c>
      <c r="B179" s="0" t="n">
        <v>52.330002</v>
      </c>
      <c r="C179" s="0" t="n">
        <v>49.005369</v>
      </c>
      <c r="F179" s="1" t="n">
        <f aca="false">SUM($E178:E$2267)+C179</f>
        <v>52.595369</v>
      </c>
      <c r="G179" s="1" t="n">
        <f aca="false">B179-F179</f>
        <v>-0.265367000000005</v>
      </c>
    </row>
    <row r="180" customFormat="false" ht="12.85" hidden="false" customHeight="false" outlineLevel="0" collapsed="false">
      <c r="A180" s="2" t="s">
        <v>186</v>
      </c>
      <c r="B180" s="0" t="n">
        <v>52.400002</v>
      </c>
      <c r="C180" s="0" t="n">
        <v>49.070922</v>
      </c>
      <c r="F180" s="1" t="n">
        <f aca="false">SUM($E179:E$2267)+C180</f>
        <v>52.660922</v>
      </c>
      <c r="G180" s="1" t="n">
        <f aca="false">B180-F180</f>
        <v>-0.260919999999999</v>
      </c>
    </row>
    <row r="181" customFormat="false" ht="12.85" hidden="false" customHeight="false" outlineLevel="0" collapsed="false">
      <c r="A181" s="2" t="s">
        <v>187</v>
      </c>
      <c r="B181" s="0" t="n">
        <v>50.509998</v>
      </c>
      <c r="C181" s="0" t="n">
        <v>47.300994</v>
      </c>
      <c r="F181" s="1" t="n">
        <f aca="false">SUM($E180:E$2267)+C181</f>
        <v>50.890994</v>
      </c>
      <c r="G181" s="1" t="n">
        <f aca="false">B181-F181</f>
        <v>-0.38099600000001</v>
      </c>
    </row>
    <row r="182" customFormat="false" ht="12.85" hidden="false" customHeight="false" outlineLevel="0" collapsed="false">
      <c r="A182" s="2" t="s">
        <v>188</v>
      </c>
      <c r="B182" s="0" t="n">
        <v>50.689999</v>
      </c>
      <c r="C182" s="0" t="n">
        <v>47.469559</v>
      </c>
      <c r="F182" s="1" t="n">
        <f aca="false">SUM($E181:E$2267)+C182</f>
        <v>51.059559</v>
      </c>
      <c r="G182" s="1" t="n">
        <f aca="false">B182-F182</f>
        <v>-0.369560000000007</v>
      </c>
    </row>
    <row r="183" customFormat="false" ht="12.85" hidden="false" customHeight="false" outlineLevel="0" collapsed="false">
      <c r="A183" s="2" t="s">
        <v>189</v>
      </c>
      <c r="B183" s="0" t="n">
        <v>49.549999</v>
      </c>
      <c r="C183" s="0" t="n">
        <v>46.401986</v>
      </c>
      <c r="F183" s="1" t="n">
        <f aca="false">SUM($E182:E$2267)+C183</f>
        <v>49.991986</v>
      </c>
      <c r="G183" s="1" t="n">
        <f aca="false">B183-F183</f>
        <v>-0.441986999999997</v>
      </c>
    </row>
    <row r="184" customFormat="false" ht="12.85" hidden="false" customHeight="false" outlineLevel="0" collapsed="false">
      <c r="A184" s="2" t="s">
        <v>190</v>
      </c>
      <c r="B184" s="0" t="n">
        <v>46.73</v>
      </c>
      <c r="C184" s="0" t="n">
        <v>43.761147</v>
      </c>
      <c r="F184" s="1" t="n">
        <f aca="false">SUM($E183:E$2267)+C184</f>
        <v>47.351147</v>
      </c>
      <c r="G184" s="1" t="n">
        <f aca="false">B184-F184</f>
        <v>-0.621147000000001</v>
      </c>
    </row>
    <row r="185" customFormat="false" ht="12.85" hidden="false" customHeight="false" outlineLevel="0" collapsed="false">
      <c r="A185" s="2" t="s">
        <v>191</v>
      </c>
      <c r="B185" s="0" t="n">
        <v>45.950001</v>
      </c>
      <c r="C185" s="0" t="n">
        <v>43.030703</v>
      </c>
      <c r="F185" s="1" t="n">
        <f aca="false">SUM($E184:E$2267)+C185</f>
        <v>46.620703</v>
      </c>
      <c r="G185" s="1" t="n">
        <f aca="false">B185-F185</f>
        <v>-0.670702000000006</v>
      </c>
    </row>
    <row r="186" customFormat="false" ht="12.85" hidden="false" customHeight="false" outlineLevel="0" collapsed="false">
      <c r="A186" s="2" t="s">
        <v>192</v>
      </c>
      <c r="B186" s="0" t="n">
        <v>45.68</v>
      </c>
      <c r="C186" s="0" t="n">
        <v>42.777856</v>
      </c>
      <c r="F186" s="1" t="n">
        <f aca="false">SUM($E185:E$2267)+C186</f>
        <v>46.367856</v>
      </c>
      <c r="G186" s="1" t="n">
        <f aca="false">B186-F186</f>
        <v>-0.687856000000004</v>
      </c>
    </row>
    <row r="187" customFormat="false" ht="12.85" hidden="false" customHeight="false" outlineLevel="0" collapsed="false">
      <c r="A187" s="2" t="s">
        <v>193</v>
      </c>
      <c r="B187" s="0" t="n">
        <v>45.130001</v>
      </c>
      <c r="C187" s="0" t="n">
        <v>42.262799</v>
      </c>
      <c r="F187" s="1" t="n">
        <f aca="false">SUM($E186:E$2267)+C187</f>
        <v>45.852799</v>
      </c>
      <c r="G187" s="1" t="n">
        <f aca="false">B187-F187</f>
        <v>-0.722798000000005</v>
      </c>
    </row>
    <row r="188" customFormat="false" ht="12.85" hidden="false" customHeight="false" outlineLevel="0" collapsed="false">
      <c r="A188" s="2" t="s">
        <v>194</v>
      </c>
      <c r="B188" s="0" t="n">
        <v>43.860001</v>
      </c>
      <c r="C188" s="0" t="n">
        <v>41.073485</v>
      </c>
      <c r="F188" s="1" t="n">
        <f aca="false">SUM($E187:E$2267)+C188</f>
        <v>44.663485</v>
      </c>
      <c r="G188" s="1" t="n">
        <f aca="false">B188-F188</f>
        <v>-0.80348399999999</v>
      </c>
    </row>
    <row r="189" customFormat="false" ht="12.85" hidden="false" customHeight="false" outlineLevel="0" collapsed="false">
      <c r="A189" s="2" t="s">
        <v>195</v>
      </c>
      <c r="B189" s="0" t="n">
        <v>42.299999</v>
      </c>
      <c r="C189" s="0" t="n">
        <v>39.612593</v>
      </c>
      <c r="F189" s="1" t="n">
        <f aca="false">SUM($E188:E$2267)+C189</f>
        <v>43.202593</v>
      </c>
      <c r="G189" s="1" t="n">
        <f aca="false">B189-F189</f>
        <v>-0.902593999999993</v>
      </c>
    </row>
    <row r="190" customFormat="false" ht="12.85" hidden="false" customHeight="false" outlineLevel="0" collapsed="false">
      <c r="A190" s="2" t="s">
        <v>196</v>
      </c>
      <c r="B190" s="0" t="n">
        <v>44.060001</v>
      </c>
      <c r="C190" s="0" t="n">
        <v>41.260779</v>
      </c>
      <c r="F190" s="1" t="n">
        <f aca="false">SUM($E189:E$2267)+C190</f>
        <v>44.850779</v>
      </c>
      <c r="G190" s="1" t="n">
        <f aca="false">B190-F190</f>
        <v>-0.790778000000003</v>
      </c>
    </row>
    <row r="191" customFormat="false" ht="12.85" hidden="false" customHeight="false" outlineLevel="0" collapsed="false">
      <c r="A191" s="2" t="s">
        <v>197</v>
      </c>
      <c r="B191" s="0" t="n">
        <v>43.450001</v>
      </c>
      <c r="C191" s="0" t="n">
        <v>40.689533</v>
      </c>
      <c r="F191" s="1" t="n">
        <f aca="false">SUM($E190:E$2267)+C191</f>
        <v>44.279533</v>
      </c>
      <c r="G191" s="1" t="n">
        <f aca="false">B191-F191</f>
        <v>-0.829532</v>
      </c>
    </row>
    <row r="192" customFormat="false" ht="12.85" hidden="false" customHeight="false" outlineLevel="0" collapsed="false">
      <c r="A192" s="2" t="s">
        <v>198</v>
      </c>
      <c r="B192" s="0" t="n">
        <v>37.619999</v>
      </c>
      <c r="C192" s="0" t="n">
        <v>35.229923</v>
      </c>
      <c r="F192" s="1" t="n">
        <f aca="false">SUM($E191:E$2267)+C192</f>
        <v>38.819923</v>
      </c>
      <c r="G192" s="1" t="n">
        <f aca="false">B192-F192</f>
        <v>-1.199924</v>
      </c>
    </row>
    <row r="193" customFormat="false" ht="12.85" hidden="false" customHeight="false" outlineLevel="0" collapsed="false">
      <c r="A193" s="2" t="s">
        <v>199</v>
      </c>
      <c r="B193" s="0" t="n">
        <v>38.549999</v>
      </c>
      <c r="C193" s="0" t="n">
        <v>36.100839</v>
      </c>
      <c r="F193" s="1" t="n">
        <f aca="false">SUM($E192:E$2267)+C193</f>
        <v>39.690839</v>
      </c>
      <c r="G193" s="1" t="n">
        <f aca="false">B193-F193</f>
        <v>-1.14084</v>
      </c>
    </row>
    <row r="194" customFormat="false" ht="12.85" hidden="false" customHeight="false" outlineLevel="0" collapsed="false">
      <c r="A194" s="2" t="s">
        <v>200</v>
      </c>
      <c r="B194" s="0" t="n">
        <v>39.990002</v>
      </c>
      <c r="C194" s="0" t="n">
        <v>37.449355</v>
      </c>
      <c r="F194" s="1" t="n">
        <f aca="false">SUM($E193:E$2267)+C194</f>
        <v>41.039355</v>
      </c>
      <c r="G194" s="1" t="n">
        <f aca="false">B194-F194</f>
        <v>-1.049353</v>
      </c>
    </row>
    <row r="195" customFormat="false" ht="12.85" hidden="false" customHeight="false" outlineLevel="0" collapsed="false">
      <c r="A195" s="2" t="s">
        <v>201</v>
      </c>
      <c r="B195" s="0" t="n">
        <v>37.25</v>
      </c>
      <c r="C195" s="0" t="n">
        <v>34.883431</v>
      </c>
      <c r="F195" s="1" t="n">
        <f aca="false">SUM($E194:E$2267)+C195</f>
        <v>38.473431</v>
      </c>
      <c r="G195" s="1" t="n">
        <f aca="false">B195-F195</f>
        <v>-1.22343100000001</v>
      </c>
    </row>
    <row r="196" customFormat="false" ht="12.85" hidden="false" customHeight="false" outlineLevel="0" collapsed="false">
      <c r="A196" s="2" t="s">
        <v>202</v>
      </c>
      <c r="B196" s="0" t="n">
        <v>38.220001</v>
      </c>
      <c r="C196" s="0" t="n">
        <v>35.791806</v>
      </c>
      <c r="F196" s="1" t="n">
        <f aca="false">SUM($E195:E$2267)+C196</f>
        <v>39.381806</v>
      </c>
      <c r="G196" s="1" t="n">
        <f aca="false">B196-F196</f>
        <v>-1.16180499999999</v>
      </c>
    </row>
    <row r="197" customFormat="false" ht="12.85" hidden="false" customHeight="false" outlineLevel="0" collapsed="false">
      <c r="A197" s="2" t="s">
        <v>203</v>
      </c>
      <c r="B197" s="0" t="n">
        <v>36.209999</v>
      </c>
      <c r="C197" s="0" t="n">
        <v>33.909503</v>
      </c>
      <c r="F197" s="1" t="n">
        <f aca="false">SUM($E196:E$2267)+C197</f>
        <v>37.499503</v>
      </c>
      <c r="G197" s="1" t="n">
        <f aca="false">B197-F197</f>
        <v>-1.28950400000001</v>
      </c>
    </row>
    <row r="198" customFormat="false" ht="12.85" hidden="false" customHeight="false" outlineLevel="0" collapsed="false">
      <c r="A198" s="2" t="s">
        <v>204</v>
      </c>
      <c r="B198" s="0" t="n">
        <v>37.959999</v>
      </c>
      <c r="C198" s="0" t="n">
        <v>35.548322</v>
      </c>
      <c r="F198" s="1" t="n">
        <f aca="false">SUM($E197:E$2267)+C198</f>
        <v>39.138322</v>
      </c>
      <c r="G198" s="1" t="n">
        <f aca="false">B198-F198</f>
        <v>-1.17832300000001</v>
      </c>
    </row>
    <row r="199" customFormat="false" ht="12.85" hidden="false" customHeight="false" outlineLevel="0" collapsed="false">
      <c r="A199" s="2" t="s">
        <v>205</v>
      </c>
      <c r="B199" s="0" t="n">
        <v>40.02</v>
      </c>
      <c r="C199" s="0" t="n">
        <v>37.477448</v>
      </c>
      <c r="F199" s="1" t="n">
        <f aca="false">SUM($E198:E$2267)+C199</f>
        <v>41.067448</v>
      </c>
      <c r="G199" s="1" t="n">
        <f aca="false">B199-F199</f>
        <v>-1.047448</v>
      </c>
    </row>
    <row r="200" customFormat="false" ht="12.85" hidden="false" customHeight="false" outlineLevel="0" collapsed="false">
      <c r="A200" s="2" t="s">
        <v>206</v>
      </c>
      <c r="B200" s="0" t="n">
        <v>39.400002</v>
      </c>
      <c r="C200" s="0" t="n">
        <v>36.896838</v>
      </c>
      <c r="F200" s="1" t="n">
        <f aca="false">SUM($E199:E$2267)+C200</f>
        <v>40.486838</v>
      </c>
      <c r="G200" s="1" t="n">
        <f aca="false">B200-F200</f>
        <v>-1.08683600000001</v>
      </c>
    </row>
    <row r="201" customFormat="false" ht="12.85" hidden="false" customHeight="false" outlineLevel="0" collapsed="false">
      <c r="A201" s="2" t="s">
        <v>207</v>
      </c>
      <c r="B201" s="0" t="n">
        <v>36.119999</v>
      </c>
      <c r="C201" s="0" t="n">
        <v>33.825221</v>
      </c>
      <c r="F201" s="1" t="n">
        <f aca="false">SUM($E200:E$2267)+C201</f>
        <v>37.415221</v>
      </c>
      <c r="G201" s="1" t="n">
        <f aca="false">B201-F201</f>
        <v>-1.295222</v>
      </c>
    </row>
    <row r="202" customFormat="false" ht="12.85" hidden="false" customHeight="false" outlineLevel="0" collapsed="false">
      <c r="A202" s="2" t="s">
        <v>208</v>
      </c>
      <c r="B202" s="0" t="n">
        <v>37.150002</v>
      </c>
      <c r="C202" s="0" t="n">
        <v>34.789786</v>
      </c>
      <c r="F202" s="1" t="n">
        <f aca="false">SUM($E201:E$2267)+C202</f>
        <v>38.379786</v>
      </c>
      <c r="G202" s="1" t="n">
        <f aca="false">B202-F202</f>
        <v>-1.229784</v>
      </c>
    </row>
    <row r="203" customFormat="false" ht="12.85" hidden="false" customHeight="false" outlineLevel="0" collapsed="false">
      <c r="A203" s="2" t="s">
        <v>209</v>
      </c>
      <c r="B203" s="0" t="n">
        <v>36.18</v>
      </c>
      <c r="C203" s="0" t="n">
        <v>33.881411</v>
      </c>
      <c r="F203" s="1" t="n">
        <f aca="false">SUM($E202:E$2267)+C203</f>
        <v>37.471411</v>
      </c>
      <c r="G203" s="1" t="n">
        <f aca="false">B203-F203</f>
        <v>-1.291411</v>
      </c>
    </row>
    <row r="204" customFormat="false" ht="12.85" hidden="false" customHeight="false" outlineLevel="0" collapsed="false">
      <c r="A204" s="2" t="s">
        <v>210</v>
      </c>
      <c r="B204" s="0" t="n">
        <v>37.610001</v>
      </c>
      <c r="C204" s="0" t="n">
        <v>35.22056</v>
      </c>
      <c r="F204" s="1" t="n">
        <f aca="false">SUM($E203:E$2267)+C204</f>
        <v>38.81056</v>
      </c>
      <c r="G204" s="1" t="n">
        <f aca="false">B204-F204</f>
        <v>-1.20055899999999</v>
      </c>
    </row>
    <row r="205" customFormat="false" ht="12.85" hidden="false" customHeight="false" outlineLevel="0" collapsed="false">
      <c r="A205" s="2" t="s">
        <v>211</v>
      </c>
      <c r="B205" s="0" t="n">
        <v>36.580002</v>
      </c>
      <c r="C205" s="0" t="n">
        <v>34.255999</v>
      </c>
      <c r="F205" s="1" t="n">
        <f aca="false">SUM($E204:E$2267)+C205</f>
        <v>37.845999</v>
      </c>
      <c r="G205" s="1" t="n">
        <f aca="false">B205-F205</f>
        <v>-1.26599699999999</v>
      </c>
    </row>
    <row r="206" customFormat="false" ht="12.85" hidden="false" customHeight="false" outlineLevel="0" collapsed="false">
      <c r="A206" s="2" t="s">
        <v>212</v>
      </c>
      <c r="B206" s="0" t="n">
        <v>34.27</v>
      </c>
      <c r="C206" s="0" t="n">
        <v>32.092757</v>
      </c>
      <c r="F206" s="1" t="n">
        <f aca="false">SUM($E205:E$2267)+C206</f>
        <v>35.682757</v>
      </c>
      <c r="G206" s="1" t="n">
        <f aca="false">B206-F206</f>
        <v>-1.41275699999999</v>
      </c>
    </row>
    <row r="207" customFormat="false" ht="12.85" hidden="false" customHeight="false" outlineLevel="0" collapsed="false">
      <c r="A207" s="2" t="s">
        <v>213</v>
      </c>
      <c r="B207" s="0" t="n">
        <v>31.780001</v>
      </c>
      <c r="C207" s="0" t="n">
        <v>29.760952</v>
      </c>
      <c r="F207" s="1" t="n">
        <f aca="false">SUM($E206:E$2267)+C207</f>
        <v>33.350952</v>
      </c>
      <c r="G207" s="1" t="n">
        <f aca="false">B207-F207</f>
        <v>-1.570951</v>
      </c>
    </row>
    <row r="208" customFormat="false" ht="12.85" hidden="false" customHeight="false" outlineLevel="0" collapsed="false">
      <c r="A208" s="2" t="s">
        <v>214</v>
      </c>
      <c r="B208" s="0" t="n">
        <v>32.099998</v>
      </c>
      <c r="C208" s="0" t="n">
        <v>30.06062</v>
      </c>
      <c r="F208" s="1" t="n">
        <f aca="false">SUM($E207:E$2267)+C208</f>
        <v>33.65062</v>
      </c>
      <c r="G208" s="1" t="n">
        <f aca="false">B208-F208</f>
        <v>-1.550622</v>
      </c>
    </row>
    <row r="209" customFormat="false" ht="12.85" hidden="false" customHeight="false" outlineLevel="0" collapsed="false">
      <c r="A209" s="2" t="s">
        <v>215</v>
      </c>
      <c r="B209" s="0" t="n">
        <v>32.09</v>
      </c>
      <c r="C209" s="0" t="n">
        <v>30.051257</v>
      </c>
      <c r="F209" s="1" t="n">
        <f aca="false">SUM($E208:E$2267)+C209</f>
        <v>33.641257</v>
      </c>
      <c r="G209" s="1" t="n">
        <f aca="false">B209-F209</f>
        <v>-1.55125699999999</v>
      </c>
    </row>
    <row r="210" customFormat="false" ht="12.85" hidden="false" customHeight="false" outlineLevel="0" collapsed="false">
      <c r="A210" s="2" t="s">
        <v>216</v>
      </c>
      <c r="B210" s="0" t="n">
        <v>33.290001</v>
      </c>
      <c r="C210" s="0" t="n">
        <v>31.175019</v>
      </c>
      <c r="F210" s="1" t="n">
        <f aca="false">SUM($E209:E$2267)+C210</f>
        <v>34.765019</v>
      </c>
      <c r="G210" s="1" t="n">
        <f aca="false">B210-F210</f>
        <v>-1.47501799999999</v>
      </c>
    </row>
    <row r="211" customFormat="false" ht="12.85" hidden="false" customHeight="false" outlineLevel="0" collapsed="false">
      <c r="A211" s="2" t="s">
        <v>217</v>
      </c>
      <c r="B211" s="0" t="n">
        <v>33.529999</v>
      </c>
      <c r="C211" s="0" t="n">
        <v>31.399769</v>
      </c>
      <c r="F211" s="1" t="n">
        <f aca="false">SUM($E210:E$2267)+C211</f>
        <v>34.989769</v>
      </c>
      <c r="G211" s="1" t="n">
        <f aca="false">B211-F211</f>
        <v>-1.45977</v>
      </c>
    </row>
    <row r="212" customFormat="false" ht="12.85" hidden="false" customHeight="false" outlineLevel="0" collapsed="false">
      <c r="A212" s="2" t="s">
        <v>218</v>
      </c>
      <c r="B212" s="0" t="n">
        <v>35.529999</v>
      </c>
      <c r="C212" s="0" t="n">
        <v>33.312445</v>
      </c>
      <c r="D212" s="0" t="s">
        <v>32</v>
      </c>
      <c r="E212" s="0" t="n">
        <v>0.04</v>
      </c>
      <c r="F212" s="1" t="n">
        <f aca="false">SUM($E211:E$2267)+C212</f>
        <v>36.902445</v>
      </c>
      <c r="G212" s="1" t="n">
        <f aca="false">B212-F212</f>
        <v>-1.372446</v>
      </c>
    </row>
    <row r="213" customFormat="false" ht="12.85" hidden="false" customHeight="false" outlineLevel="0" collapsed="false">
      <c r="A213" s="2" t="s">
        <v>219</v>
      </c>
      <c r="B213" s="0" t="n">
        <v>38.59</v>
      </c>
      <c r="C213" s="0" t="n">
        <v>36.18146</v>
      </c>
      <c r="F213" s="1" t="n">
        <f aca="false">SUM($E212:E$2267)+C213</f>
        <v>39.77146</v>
      </c>
      <c r="G213" s="1" t="n">
        <f aca="false">B213-F213</f>
        <v>-1.18145999999999</v>
      </c>
    </row>
    <row r="214" customFormat="false" ht="12.85" hidden="false" customHeight="false" outlineLevel="0" collapsed="false">
      <c r="A214" s="2" t="s">
        <v>220</v>
      </c>
      <c r="B214" s="0" t="n">
        <v>38.599998</v>
      </c>
      <c r="C214" s="0" t="n">
        <v>36.190835</v>
      </c>
      <c r="F214" s="1" t="n">
        <f aca="false">SUM($E213:E$2267)+C214</f>
        <v>39.740835</v>
      </c>
      <c r="G214" s="1" t="n">
        <f aca="false">B214-F214</f>
        <v>-1.140837</v>
      </c>
    </row>
    <row r="215" customFormat="false" ht="12.85" hidden="false" customHeight="false" outlineLevel="0" collapsed="false">
      <c r="A215" s="2" t="s">
        <v>221</v>
      </c>
      <c r="B215" s="0" t="n">
        <v>38.869999</v>
      </c>
      <c r="C215" s="0" t="n">
        <v>36.443983</v>
      </c>
      <c r="F215" s="1" t="n">
        <f aca="false">SUM($E214:E$2267)+C215</f>
        <v>39.993983</v>
      </c>
      <c r="G215" s="1" t="n">
        <f aca="false">B215-F215</f>
        <v>-1.123984</v>
      </c>
    </row>
    <row r="216" customFormat="false" ht="12.85" hidden="false" customHeight="false" outlineLevel="0" collapsed="false">
      <c r="A216" s="2" t="s">
        <v>222</v>
      </c>
      <c r="B216" s="0" t="n">
        <v>35.740002</v>
      </c>
      <c r="C216" s="0" t="n">
        <v>33.50934</v>
      </c>
      <c r="F216" s="1" t="n">
        <f aca="false">SUM($E215:E$2267)+C216</f>
        <v>37.05934</v>
      </c>
      <c r="G216" s="1" t="n">
        <f aca="false">B216-F216</f>
        <v>-1.31933799999999</v>
      </c>
    </row>
    <row r="217" customFormat="false" ht="12.85" hidden="false" customHeight="false" outlineLevel="0" collapsed="false">
      <c r="A217" s="2" t="s">
        <v>223</v>
      </c>
      <c r="B217" s="0" t="n">
        <v>33.709999</v>
      </c>
      <c r="C217" s="0" t="n">
        <v>31.606038</v>
      </c>
      <c r="F217" s="1" t="n">
        <f aca="false">SUM($E216:E$2267)+C217</f>
        <v>35.156038</v>
      </c>
      <c r="G217" s="1" t="n">
        <f aca="false">B217-F217</f>
        <v>-1.44603900000001</v>
      </c>
    </row>
    <row r="218" customFormat="false" ht="12.85" hidden="false" customHeight="false" outlineLevel="0" collapsed="false">
      <c r="A218" s="2" t="s">
        <v>224</v>
      </c>
      <c r="B218" s="0" t="n">
        <v>34.32</v>
      </c>
      <c r="C218" s="0" t="n">
        <v>32.177966</v>
      </c>
      <c r="F218" s="1" t="n">
        <f aca="false">SUM($E217:E$2267)+C218</f>
        <v>35.727966</v>
      </c>
      <c r="G218" s="1" t="n">
        <f aca="false">B218-F218</f>
        <v>-1.40796599999999</v>
      </c>
    </row>
    <row r="219" customFormat="false" ht="12.85" hidden="false" customHeight="false" outlineLevel="0" collapsed="false">
      <c r="A219" s="2" t="s">
        <v>225</v>
      </c>
      <c r="B219" s="0" t="n">
        <v>34.889999</v>
      </c>
      <c r="C219" s="0" t="n">
        <v>32.71239</v>
      </c>
      <c r="F219" s="1" t="n">
        <f aca="false">SUM($E218:E$2267)+C219</f>
        <v>36.26239</v>
      </c>
      <c r="G219" s="1" t="n">
        <f aca="false">B219-F219</f>
        <v>-1.372391</v>
      </c>
    </row>
    <row r="220" customFormat="false" ht="12.85" hidden="false" customHeight="false" outlineLevel="0" collapsed="false">
      <c r="A220" s="2" t="s">
        <v>226</v>
      </c>
      <c r="B220" s="0" t="n">
        <v>32.290001</v>
      </c>
      <c r="C220" s="0" t="n">
        <v>30.274667</v>
      </c>
      <c r="F220" s="1" t="n">
        <f aca="false">SUM($E219:E$2267)+C220</f>
        <v>33.824667</v>
      </c>
      <c r="G220" s="1" t="n">
        <f aca="false">B220-F220</f>
        <v>-1.53466599999999</v>
      </c>
    </row>
    <row r="221" customFormat="false" ht="12.85" hidden="false" customHeight="false" outlineLevel="0" collapsed="false">
      <c r="A221" s="2" t="s">
        <v>227</v>
      </c>
      <c r="B221" s="0" t="n">
        <v>32.220001</v>
      </c>
      <c r="C221" s="0" t="n">
        <v>30.209036</v>
      </c>
      <c r="F221" s="1" t="n">
        <f aca="false">SUM($E220:E$2267)+C221</f>
        <v>33.759036</v>
      </c>
      <c r="G221" s="1" t="n">
        <f aca="false">B221-F221</f>
        <v>-1.53903499999999</v>
      </c>
    </row>
    <row r="222" customFormat="false" ht="12.85" hidden="false" customHeight="false" outlineLevel="0" collapsed="false">
      <c r="A222" s="2" t="s">
        <v>228</v>
      </c>
      <c r="B222" s="0" t="n">
        <v>34.389999</v>
      </c>
      <c r="C222" s="0" t="n">
        <v>32.243597</v>
      </c>
      <c r="F222" s="1" t="n">
        <f aca="false">SUM($E221:E$2267)+C222</f>
        <v>35.793597</v>
      </c>
      <c r="G222" s="1" t="n">
        <f aca="false">B222-F222</f>
        <v>-1.403598</v>
      </c>
    </row>
    <row r="223" customFormat="false" ht="12.85" hidden="false" customHeight="false" outlineLevel="0" collapsed="false">
      <c r="A223" s="2" t="s">
        <v>229</v>
      </c>
      <c r="B223" s="0" t="n">
        <v>32.919998</v>
      </c>
      <c r="C223" s="0" t="n">
        <v>30.865343</v>
      </c>
      <c r="F223" s="1" t="n">
        <f aca="false">SUM($E222:E$2267)+C223</f>
        <v>34.415343</v>
      </c>
      <c r="G223" s="1" t="n">
        <f aca="false">B223-F223</f>
        <v>-1.495345</v>
      </c>
    </row>
    <row r="224" customFormat="false" ht="12.85" hidden="false" customHeight="false" outlineLevel="0" collapsed="false">
      <c r="A224" s="2" t="s">
        <v>230</v>
      </c>
      <c r="B224" s="0" t="n">
        <v>31.790001</v>
      </c>
      <c r="C224" s="0" t="n">
        <v>29.805873</v>
      </c>
      <c r="F224" s="1" t="n">
        <f aca="false">SUM($E223:E$2267)+C224</f>
        <v>33.355873</v>
      </c>
      <c r="G224" s="1" t="n">
        <f aca="false">B224-F224</f>
        <v>-1.565872</v>
      </c>
    </row>
    <row r="225" customFormat="false" ht="12.85" hidden="false" customHeight="false" outlineLevel="0" collapsed="false">
      <c r="A225" s="2" t="s">
        <v>231</v>
      </c>
      <c r="B225" s="0" t="n">
        <v>31.629999</v>
      </c>
      <c r="C225" s="0" t="n">
        <v>29.655858</v>
      </c>
      <c r="F225" s="1" t="n">
        <f aca="false">SUM($E224:E$2267)+C225</f>
        <v>33.205858</v>
      </c>
      <c r="G225" s="1" t="n">
        <f aca="false">B225-F225</f>
        <v>-1.575859</v>
      </c>
    </row>
    <row r="226" customFormat="false" ht="12.85" hidden="false" customHeight="false" outlineLevel="0" collapsed="false">
      <c r="A226" s="2" t="s">
        <v>232</v>
      </c>
      <c r="B226" s="0" t="n">
        <v>30.17</v>
      </c>
      <c r="C226" s="0" t="n">
        <v>28.286983</v>
      </c>
      <c r="F226" s="1" t="n">
        <f aca="false">SUM($E225:E$2267)+C226</f>
        <v>31.836983</v>
      </c>
      <c r="G226" s="1" t="n">
        <f aca="false">B226-F226</f>
        <v>-1.666983</v>
      </c>
    </row>
    <row r="227" customFormat="false" ht="12.85" hidden="false" customHeight="false" outlineLevel="0" collapsed="false">
      <c r="A227" s="2" t="s">
        <v>233</v>
      </c>
      <c r="B227" s="0" t="n">
        <v>29.459999</v>
      </c>
      <c r="C227" s="0" t="n">
        <v>27.621295</v>
      </c>
      <c r="F227" s="1" t="n">
        <f aca="false">SUM($E226:E$2267)+C227</f>
        <v>31.171295</v>
      </c>
      <c r="G227" s="1" t="n">
        <f aca="false">B227-F227</f>
        <v>-1.711296</v>
      </c>
    </row>
    <row r="228" customFormat="false" ht="12.85" hidden="false" customHeight="false" outlineLevel="0" collapsed="false">
      <c r="A228" s="2" t="s">
        <v>234</v>
      </c>
      <c r="B228" s="0" t="n">
        <v>29.52</v>
      </c>
      <c r="C228" s="0" t="n">
        <v>27.677552</v>
      </c>
      <c r="F228" s="1" t="n">
        <f aca="false">SUM($E227:E$2267)+C228</f>
        <v>31.227552</v>
      </c>
      <c r="G228" s="1" t="n">
        <f aca="false">B228-F228</f>
        <v>-1.707552</v>
      </c>
    </row>
    <row r="229" customFormat="false" ht="12.85" hidden="false" customHeight="false" outlineLevel="0" collapsed="false">
      <c r="A229" s="2" t="s">
        <v>235</v>
      </c>
      <c r="B229" s="0" t="n">
        <v>31.24</v>
      </c>
      <c r="C229" s="0" t="n">
        <v>29.2902</v>
      </c>
      <c r="F229" s="1" t="n">
        <f aca="false">SUM($E228:E$2267)+C229</f>
        <v>32.8402</v>
      </c>
      <c r="G229" s="1" t="n">
        <f aca="false">B229-F229</f>
        <v>-1.6002</v>
      </c>
    </row>
    <row r="230" customFormat="false" ht="12.85" hidden="false" customHeight="false" outlineLevel="0" collapsed="false">
      <c r="A230" s="2" t="s">
        <v>236</v>
      </c>
      <c r="B230" s="0" t="n">
        <v>31</v>
      </c>
      <c r="C230" s="0" t="n">
        <v>29.065179</v>
      </c>
      <c r="F230" s="1" t="n">
        <f aca="false">SUM($E229:E$2267)+C230</f>
        <v>32.615179</v>
      </c>
      <c r="G230" s="1" t="n">
        <f aca="false">B230-F230</f>
        <v>-1.615179</v>
      </c>
    </row>
    <row r="231" customFormat="false" ht="12.85" hidden="false" customHeight="false" outlineLevel="0" collapsed="false">
      <c r="A231" s="2" t="s">
        <v>237</v>
      </c>
      <c r="B231" s="0" t="n">
        <v>32.240002</v>
      </c>
      <c r="C231" s="0" t="n">
        <v>30.227788</v>
      </c>
      <c r="F231" s="1" t="n">
        <f aca="false">SUM($E230:E$2267)+C231</f>
        <v>33.777788</v>
      </c>
      <c r="G231" s="1" t="n">
        <f aca="false">B231-F231</f>
        <v>-1.537786</v>
      </c>
    </row>
    <row r="232" customFormat="false" ht="12.85" hidden="false" customHeight="false" outlineLevel="0" collapsed="false">
      <c r="A232" s="2" t="s">
        <v>238</v>
      </c>
      <c r="B232" s="0" t="n">
        <v>32.139999</v>
      </c>
      <c r="C232" s="0" t="n">
        <v>30.134027</v>
      </c>
      <c r="F232" s="1" t="n">
        <f aca="false">SUM($E231:E$2267)+C232</f>
        <v>33.684027</v>
      </c>
      <c r="G232" s="1" t="n">
        <f aca="false">B232-F232</f>
        <v>-1.544028</v>
      </c>
    </row>
    <row r="233" customFormat="false" ht="12.85" hidden="false" customHeight="false" outlineLevel="0" collapsed="false">
      <c r="A233" s="2" t="s">
        <v>239</v>
      </c>
      <c r="B233" s="0" t="n">
        <v>29.59</v>
      </c>
      <c r="C233" s="0" t="n">
        <v>27.743183</v>
      </c>
      <c r="F233" s="1" t="n">
        <f aca="false">SUM($E232:E$2267)+C233</f>
        <v>31.293183</v>
      </c>
      <c r="G233" s="1" t="n">
        <f aca="false">B233-F233</f>
        <v>-1.703183</v>
      </c>
    </row>
    <row r="234" customFormat="false" ht="12.85" hidden="false" customHeight="false" outlineLevel="0" collapsed="false">
      <c r="A234" s="2" t="s">
        <v>240</v>
      </c>
      <c r="B234" s="0" t="n">
        <v>30.280001</v>
      </c>
      <c r="C234" s="0" t="n">
        <v>28.390118</v>
      </c>
      <c r="F234" s="1" t="n">
        <f aca="false">SUM($E233:E$2267)+C234</f>
        <v>31.940118</v>
      </c>
      <c r="G234" s="1" t="n">
        <f aca="false">B234-F234</f>
        <v>-1.660117</v>
      </c>
    </row>
    <row r="235" customFormat="false" ht="12.85" hidden="false" customHeight="false" outlineLevel="0" collapsed="false">
      <c r="A235" s="2" t="s">
        <v>241</v>
      </c>
      <c r="B235" s="0" t="n">
        <v>31.450001</v>
      </c>
      <c r="C235" s="0" t="n">
        <v>29.487094</v>
      </c>
      <c r="F235" s="1" t="n">
        <f aca="false">SUM($E234:E$2267)+C235</f>
        <v>33.037094</v>
      </c>
      <c r="G235" s="1" t="n">
        <f aca="false">B235-F235</f>
        <v>-1.587093</v>
      </c>
    </row>
    <row r="236" customFormat="false" ht="12.85" hidden="false" customHeight="false" outlineLevel="0" collapsed="false">
      <c r="A236" s="2" t="s">
        <v>242</v>
      </c>
      <c r="B236" s="0" t="n">
        <v>31.6</v>
      </c>
      <c r="C236" s="0" t="n">
        <v>29.627731</v>
      </c>
      <c r="F236" s="1" t="n">
        <f aca="false">SUM($E235:E$2267)+C236</f>
        <v>33.177731</v>
      </c>
      <c r="G236" s="1" t="n">
        <f aca="false">B236-F236</f>
        <v>-1.577731</v>
      </c>
    </row>
    <row r="237" customFormat="false" ht="12.85" hidden="false" customHeight="false" outlineLevel="0" collapsed="false">
      <c r="A237" s="2" t="s">
        <v>243</v>
      </c>
      <c r="B237" s="0" t="n">
        <v>31.200001</v>
      </c>
      <c r="C237" s="0" t="n">
        <v>29.252697</v>
      </c>
      <c r="F237" s="1" t="n">
        <f aca="false">SUM($E236:E$2267)+C237</f>
        <v>32.802697</v>
      </c>
      <c r="G237" s="1" t="n">
        <f aca="false">B237-F237</f>
        <v>-1.60269599999999</v>
      </c>
    </row>
    <row r="238" customFormat="false" ht="12.85" hidden="false" customHeight="false" outlineLevel="0" collapsed="false">
      <c r="A238" s="2" t="s">
        <v>244</v>
      </c>
      <c r="B238" s="0" t="n">
        <v>35.450001</v>
      </c>
      <c r="C238" s="0" t="n">
        <v>33.23744</v>
      </c>
      <c r="F238" s="1" t="n">
        <f aca="false">SUM($E237:E$2267)+C238</f>
        <v>36.78744</v>
      </c>
      <c r="G238" s="1" t="n">
        <f aca="false">B238-F238</f>
        <v>-1.337439</v>
      </c>
    </row>
    <row r="239" customFormat="false" ht="12.85" hidden="false" customHeight="false" outlineLevel="0" collapsed="false">
      <c r="A239" s="2" t="s">
        <v>245</v>
      </c>
      <c r="B239" s="0" t="n">
        <v>34.099998</v>
      </c>
      <c r="C239" s="0" t="n">
        <v>31.971696</v>
      </c>
      <c r="F239" s="1" t="n">
        <f aca="false">SUM($E238:E$2267)+C239</f>
        <v>35.521696</v>
      </c>
      <c r="G239" s="1" t="n">
        <f aca="false">B239-F239</f>
        <v>-1.421698</v>
      </c>
    </row>
    <row r="240" customFormat="false" ht="12.85" hidden="false" customHeight="false" outlineLevel="0" collapsed="false">
      <c r="A240" s="2" t="s">
        <v>246</v>
      </c>
      <c r="B240" s="0" t="n">
        <v>33.869999</v>
      </c>
      <c r="C240" s="0" t="n">
        <v>31.756051</v>
      </c>
      <c r="F240" s="1" t="n">
        <f aca="false">SUM($E239:E$2267)+C240</f>
        <v>35.306051</v>
      </c>
      <c r="G240" s="1" t="n">
        <f aca="false">B240-F240</f>
        <v>-1.436052</v>
      </c>
    </row>
    <row r="241" customFormat="false" ht="12.85" hidden="false" customHeight="false" outlineLevel="0" collapsed="false">
      <c r="A241" s="2" t="s">
        <v>247</v>
      </c>
      <c r="B241" s="0" t="n">
        <v>31.6</v>
      </c>
      <c r="C241" s="0" t="n">
        <v>29.627731</v>
      </c>
      <c r="F241" s="1" t="n">
        <f aca="false">SUM($E240:E$2267)+C241</f>
        <v>33.177731</v>
      </c>
      <c r="G241" s="1" t="n">
        <f aca="false">B241-F241</f>
        <v>-1.577731</v>
      </c>
    </row>
    <row r="242" customFormat="false" ht="12.85" hidden="false" customHeight="false" outlineLevel="0" collapsed="false">
      <c r="A242" s="2" t="s">
        <v>248</v>
      </c>
      <c r="B242" s="0" t="n">
        <v>32.580002</v>
      </c>
      <c r="C242" s="0" t="n">
        <v>30.546567</v>
      </c>
      <c r="F242" s="1" t="n">
        <f aca="false">SUM($E241:E$2267)+C242</f>
        <v>34.096567</v>
      </c>
      <c r="G242" s="1" t="n">
        <f aca="false">B242-F242</f>
        <v>-1.516565</v>
      </c>
    </row>
    <row r="243" customFormat="false" ht="12.85" hidden="false" customHeight="false" outlineLevel="0" collapsed="false">
      <c r="A243" s="2" t="s">
        <v>249</v>
      </c>
      <c r="B243" s="0" t="n">
        <v>31.98</v>
      </c>
      <c r="C243" s="0" t="n">
        <v>29.984013</v>
      </c>
      <c r="F243" s="1" t="n">
        <f aca="false">SUM($E242:E$2267)+C243</f>
        <v>33.534013</v>
      </c>
      <c r="G243" s="1" t="n">
        <f aca="false">B243-F243</f>
        <v>-1.554013</v>
      </c>
    </row>
    <row r="244" customFormat="false" ht="12.85" hidden="false" customHeight="false" outlineLevel="0" collapsed="false">
      <c r="A244" s="2" t="s">
        <v>250</v>
      </c>
      <c r="B244" s="0" t="n">
        <v>33.419998</v>
      </c>
      <c r="C244" s="0" t="n">
        <v>31.334137</v>
      </c>
      <c r="F244" s="1" t="n">
        <f aca="false">SUM($E243:E$2267)+C244</f>
        <v>34.884137</v>
      </c>
      <c r="G244" s="1" t="n">
        <f aca="false">B244-F244</f>
        <v>-1.464139</v>
      </c>
    </row>
    <row r="245" customFormat="false" ht="12.85" hidden="false" customHeight="false" outlineLevel="0" collapsed="false">
      <c r="A245" s="2" t="s">
        <v>251</v>
      </c>
      <c r="B245" s="0" t="n">
        <v>35.880001</v>
      </c>
      <c r="C245" s="0" t="n">
        <v>33.640602</v>
      </c>
      <c r="F245" s="1" t="n">
        <f aca="false">SUM($E244:E$2267)+C245</f>
        <v>37.190602</v>
      </c>
      <c r="G245" s="1" t="n">
        <f aca="false">B245-F245</f>
        <v>-1.310601</v>
      </c>
    </row>
    <row r="246" customFormat="false" ht="12.85" hidden="false" customHeight="false" outlineLevel="0" collapsed="false">
      <c r="A246" s="2" t="s">
        <v>252</v>
      </c>
      <c r="B246" s="0" t="n">
        <v>35.529999</v>
      </c>
      <c r="C246" s="0" t="n">
        <v>33.312445</v>
      </c>
      <c r="F246" s="1" t="n">
        <f aca="false">SUM($E245:E$2267)+C246</f>
        <v>36.862445</v>
      </c>
      <c r="G246" s="1" t="n">
        <f aca="false">B246-F246</f>
        <v>-1.332446</v>
      </c>
    </row>
    <row r="247" customFormat="false" ht="12.85" hidden="false" customHeight="false" outlineLevel="0" collapsed="false">
      <c r="A247" s="2" t="s">
        <v>253</v>
      </c>
      <c r="B247" s="0" t="n">
        <v>34.919998</v>
      </c>
      <c r="C247" s="0" t="n">
        <v>32.740516</v>
      </c>
      <c r="F247" s="1" t="n">
        <f aca="false">SUM($E246:E$2267)+C247</f>
        <v>36.290516</v>
      </c>
      <c r="G247" s="1" t="n">
        <f aca="false">B247-F247</f>
        <v>-1.370518</v>
      </c>
    </row>
    <row r="248" customFormat="false" ht="12.85" hidden="false" customHeight="false" outlineLevel="0" collapsed="false">
      <c r="A248" s="2" t="s">
        <v>254</v>
      </c>
      <c r="B248" s="0" t="n">
        <v>34.029999</v>
      </c>
      <c r="C248" s="0" t="n">
        <v>31.906065</v>
      </c>
      <c r="F248" s="1" t="n">
        <f aca="false">SUM($E247:E$2267)+C248</f>
        <v>35.456065</v>
      </c>
      <c r="G248" s="1" t="n">
        <f aca="false">B248-F248</f>
        <v>-1.42606600000001</v>
      </c>
    </row>
    <row r="249" customFormat="false" ht="12.85" hidden="false" customHeight="false" outlineLevel="0" collapsed="false">
      <c r="A249" s="2" t="s">
        <v>255</v>
      </c>
      <c r="B249" s="0" t="n">
        <v>34.970001</v>
      </c>
      <c r="C249" s="0" t="n">
        <v>32.787398</v>
      </c>
      <c r="F249" s="1" t="n">
        <f aca="false">SUM($E248:E$2267)+C249</f>
        <v>36.337398</v>
      </c>
      <c r="G249" s="1" t="n">
        <f aca="false">B249-F249</f>
        <v>-1.36739699999999</v>
      </c>
    </row>
    <row r="250" customFormat="false" ht="12.85" hidden="false" customHeight="false" outlineLevel="0" collapsed="false">
      <c r="A250" s="2" t="s">
        <v>256</v>
      </c>
      <c r="B250" s="0" t="n">
        <v>35.5</v>
      </c>
      <c r="C250" s="0" t="n">
        <v>33.284318</v>
      </c>
      <c r="F250" s="1" t="n">
        <f aca="false">SUM($E249:E$2267)+C250</f>
        <v>36.834318</v>
      </c>
      <c r="G250" s="1" t="n">
        <f aca="false">B250-F250</f>
        <v>-1.334318</v>
      </c>
    </row>
    <row r="251" customFormat="false" ht="12.85" hidden="false" customHeight="false" outlineLevel="0" collapsed="false">
      <c r="A251" s="2" t="s">
        <v>257</v>
      </c>
      <c r="B251" s="0" t="n">
        <v>35.91</v>
      </c>
      <c r="C251" s="0" t="n">
        <v>33.668728</v>
      </c>
      <c r="F251" s="1" t="n">
        <f aca="false">SUM($E250:E$2267)+C251</f>
        <v>37.218728</v>
      </c>
      <c r="G251" s="1" t="n">
        <f aca="false">B251-F251</f>
        <v>-1.308728</v>
      </c>
    </row>
    <row r="252" customFormat="false" ht="12.85" hidden="false" customHeight="false" outlineLevel="0" collapsed="false">
      <c r="A252" s="2" t="s">
        <v>258</v>
      </c>
      <c r="B252" s="0" t="n">
        <v>35.849998</v>
      </c>
      <c r="C252" s="0" t="n">
        <v>33.612472</v>
      </c>
      <c r="F252" s="1" t="n">
        <f aca="false">SUM($E251:E$2267)+C252</f>
        <v>37.162472</v>
      </c>
      <c r="G252" s="1" t="n">
        <f aca="false">B252-F252</f>
        <v>-1.31247399999999</v>
      </c>
    </row>
    <row r="253" customFormat="false" ht="12.85" hidden="false" customHeight="false" outlineLevel="0" collapsed="false">
      <c r="A253" s="2" t="s">
        <v>259</v>
      </c>
      <c r="B253" s="0" t="n">
        <v>36.959999</v>
      </c>
      <c r="C253" s="0" t="n">
        <v>34.653193</v>
      </c>
      <c r="F253" s="1" t="n">
        <f aca="false">SUM($E252:E$2267)+C253</f>
        <v>38.203193</v>
      </c>
      <c r="G253" s="1" t="n">
        <f aca="false">B253-F253</f>
        <v>-1.243194</v>
      </c>
    </row>
    <row r="254" customFormat="false" ht="12.85" hidden="false" customHeight="false" outlineLevel="0" collapsed="false">
      <c r="A254" s="2" t="s">
        <v>260</v>
      </c>
      <c r="B254" s="0" t="n">
        <v>38.43</v>
      </c>
      <c r="C254" s="0" t="n">
        <v>36.031447</v>
      </c>
      <c r="F254" s="1" t="n">
        <f aca="false">SUM($E253:E$2267)+C254</f>
        <v>39.581447</v>
      </c>
      <c r="G254" s="1" t="n">
        <f aca="false">B254-F254</f>
        <v>-1.151447</v>
      </c>
    </row>
    <row r="255" customFormat="false" ht="12.85" hidden="false" customHeight="false" outlineLevel="0" collapsed="false">
      <c r="A255" s="2" t="s">
        <v>261</v>
      </c>
      <c r="B255" s="0" t="n">
        <v>39.93</v>
      </c>
      <c r="C255" s="0" t="n">
        <v>37.437826</v>
      </c>
      <c r="F255" s="1" t="n">
        <f aca="false">SUM($E254:E$2267)+C255</f>
        <v>40.987826</v>
      </c>
      <c r="G255" s="1" t="n">
        <f aca="false">B255-F255</f>
        <v>-1.057826</v>
      </c>
    </row>
    <row r="256" customFormat="false" ht="12.85" hidden="false" customHeight="false" outlineLevel="0" collapsed="false">
      <c r="A256" s="2" t="s">
        <v>262</v>
      </c>
      <c r="B256" s="0" t="n">
        <v>38.709999</v>
      </c>
      <c r="C256" s="0" t="n">
        <v>36.29397</v>
      </c>
      <c r="F256" s="1" t="n">
        <f aca="false">SUM($E255:E$2267)+C256</f>
        <v>39.84397</v>
      </c>
      <c r="G256" s="1" t="n">
        <f aca="false">B256-F256</f>
        <v>-1.133971</v>
      </c>
    </row>
    <row r="257" customFormat="false" ht="12.85" hidden="false" customHeight="false" outlineLevel="0" collapsed="false">
      <c r="A257" s="2" t="s">
        <v>263</v>
      </c>
      <c r="B257" s="0" t="n">
        <v>39.790001</v>
      </c>
      <c r="C257" s="0" t="n">
        <v>37.306565</v>
      </c>
      <c r="F257" s="1" t="n">
        <f aca="false">SUM($E256:E$2267)+C257</f>
        <v>40.856565</v>
      </c>
      <c r="G257" s="1" t="n">
        <f aca="false">B257-F257</f>
        <v>-1.06656399999999</v>
      </c>
    </row>
    <row r="258" customFormat="false" ht="12.85" hidden="false" customHeight="false" outlineLevel="0" collapsed="false">
      <c r="A258" s="2" t="s">
        <v>264</v>
      </c>
      <c r="B258" s="0" t="n">
        <v>38.080002</v>
      </c>
      <c r="C258" s="0" t="n">
        <v>35.703293</v>
      </c>
      <c r="F258" s="1" t="n">
        <f aca="false">SUM($E257:E$2267)+C258</f>
        <v>39.253293</v>
      </c>
      <c r="G258" s="1" t="n">
        <f aca="false">B258-F258</f>
        <v>-1.173291</v>
      </c>
    </row>
    <row r="259" customFormat="false" ht="12.85" hidden="false" customHeight="false" outlineLevel="0" collapsed="false">
      <c r="A259" s="2" t="s">
        <v>265</v>
      </c>
      <c r="B259" s="0" t="n">
        <v>37.549999</v>
      </c>
      <c r="C259" s="0" t="n">
        <v>35.20637</v>
      </c>
      <c r="F259" s="1" t="n">
        <f aca="false">SUM($E258:E$2267)+C259</f>
        <v>38.75637</v>
      </c>
      <c r="G259" s="1" t="n">
        <f aca="false">B259-F259</f>
        <v>-1.206371</v>
      </c>
    </row>
    <row r="260" customFormat="false" ht="12.85" hidden="false" customHeight="false" outlineLevel="0" collapsed="false">
      <c r="A260" s="2" t="s">
        <v>266</v>
      </c>
      <c r="B260" s="0" t="n">
        <v>36.080002</v>
      </c>
      <c r="C260" s="0" t="n">
        <v>33.82812</v>
      </c>
      <c r="F260" s="1" t="n">
        <f aca="false">SUM($E259:E$2267)+C260</f>
        <v>37.37812</v>
      </c>
      <c r="G260" s="1" t="n">
        <f aca="false">B260-F260</f>
        <v>-1.298118</v>
      </c>
    </row>
    <row r="261" customFormat="false" ht="12.85" hidden="false" customHeight="false" outlineLevel="0" collapsed="false">
      <c r="A261" s="2" t="s">
        <v>267</v>
      </c>
      <c r="B261" s="0" t="n">
        <v>34.389999</v>
      </c>
      <c r="C261" s="0" t="n">
        <v>32.243597</v>
      </c>
      <c r="F261" s="1" t="n">
        <f aca="false">SUM($E260:E$2267)+C261</f>
        <v>35.793597</v>
      </c>
      <c r="G261" s="1" t="n">
        <f aca="false">B261-F261</f>
        <v>-1.403598</v>
      </c>
    </row>
    <row r="262" customFormat="false" ht="12.85" hidden="false" customHeight="false" outlineLevel="0" collapsed="false">
      <c r="A262" s="2" t="s">
        <v>268</v>
      </c>
      <c r="B262" s="0" t="n">
        <v>34.389999</v>
      </c>
      <c r="C262" s="0" t="n">
        <v>32.243597</v>
      </c>
      <c r="F262" s="1" t="n">
        <f aca="false">SUM($E261:E$2267)+C262</f>
        <v>35.793597</v>
      </c>
      <c r="G262" s="1" t="n">
        <f aca="false">B262-F262</f>
        <v>-1.403598</v>
      </c>
    </row>
    <row r="263" customFormat="false" ht="12.85" hidden="false" customHeight="false" outlineLevel="0" collapsed="false">
      <c r="A263" s="2" t="s">
        <v>269</v>
      </c>
      <c r="B263" s="0" t="n">
        <v>33.16</v>
      </c>
      <c r="C263" s="0" t="n">
        <v>31.090366</v>
      </c>
      <c r="F263" s="1" t="n">
        <f aca="false">SUM($E262:E$2267)+C263</f>
        <v>34.640366</v>
      </c>
      <c r="G263" s="1" t="n">
        <f aca="false">B263-F263</f>
        <v>-1.480366</v>
      </c>
    </row>
    <row r="264" customFormat="false" ht="12.85" hidden="false" customHeight="false" outlineLevel="0" collapsed="false">
      <c r="A264" s="2" t="s">
        <v>270</v>
      </c>
      <c r="B264" s="0" t="n">
        <v>34.5</v>
      </c>
      <c r="C264" s="0" t="n">
        <v>32.346732</v>
      </c>
      <c r="F264" s="1" t="n">
        <f aca="false">SUM($E263:E$2267)+C264</f>
        <v>35.896732</v>
      </c>
      <c r="G264" s="1" t="n">
        <f aca="false">B264-F264</f>
        <v>-1.396732</v>
      </c>
    </row>
    <row r="265" customFormat="false" ht="12.85" hidden="false" customHeight="false" outlineLevel="0" collapsed="false">
      <c r="A265" s="2" t="s">
        <v>271</v>
      </c>
      <c r="B265" s="0" t="n">
        <v>34.07</v>
      </c>
      <c r="C265" s="0" t="n">
        <v>31.943569</v>
      </c>
      <c r="F265" s="1" t="n">
        <f aca="false">SUM($E264:E$2267)+C265</f>
        <v>35.493569</v>
      </c>
      <c r="G265" s="1" t="n">
        <f aca="false">B265-F265</f>
        <v>-1.423569</v>
      </c>
    </row>
    <row r="266" customFormat="false" ht="12.85" hidden="false" customHeight="false" outlineLevel="0" collapsed="false">
      <c r="A266" s="2" t="s">
        <v>272</v>
      </c>
      <c r="B266" s="0" t="n">
        <v>31.9</v>
      </c>
      <c r="C266" s="0" t="n">
        <v>29.909007</v>
      </c>
      <c r="F266" s="1" t="n">
        <f aca="false">SUM($E265:E$2267)+C266</f>
        <v>33.459007</v>
      </c>
      <c r="G266" s="1" t="n">
        <f aca="false">B266-F266</f>
        <v>-1.559007</v>
      </c>
    </row>
    <row r="267" customFormat="false" ht="12.85" hidden="false" customHeight="false" outlineLevel="0" collapsed="false">
      <c r="A267" s="2" t="s">
        <v>273</v>
      </c>
      <c r="B267" s="0" t="n">
        <v>33.150002</v>
      </c>
      <c r="C267" s="0" t="n">
        <v>31.080991</v>
      </c>
      <c r="F267" s="1" t="n">
        <f aca="false">SUM($E266:E$2267)+C267</f>
        <v>34.630991</v>
      </c>
      <c r="G267" s="1" t="n">
        <f aca="false">B267-F267</f>
        <v>-1.48098899999999</v>
      </c>
    </row>
    <row r="268" customFormat="false" ht="12.85" hidden="false" customHeight="false" outlineLevel="0" collapsed="false">
      <c r="A268" s="2" t="s">
        <v>274</v>
      </c>
      <c r="B268" s="0" t="n">
        <v>32.639999</v>
      </c>
      <c r="C268" s="0" t="n">
        <v>30.60282</v>
      </c>
      <c r="F268" s="1" t="n">
        <f aca="false">SUM($E267:E$2267)+C268</f>
        <v>34.15282</v>
      </c>
      <c r="G268" s="1" t="n">
        <f aca="false">B268-F268</f>
        <v>-1.512821</v>
      </c>
    </row>
    <row r="269" customFormat="false" ht="12.85" hidden="false" customHeight="false" outlineLevel="0" collapsed="false">
      <c r="A269" s="2" t="s">
        <v>275</v>
      </c>
      <c r="B269" s="0" t="n">
        <v>31.309999</v>
      </c>
      <c r="C269" s="0" t="n">
        <v>29.355831</v>
      </c>
      <c r="F269" s="1" t="n">
        <f aca="false">SUM($E268:E$2267)+C269</f>
        <v>32.905831</v>
      </c>
      <c r="G269" s="1" t="n">
        <f aca="false">B269-F269</f>
        <v>-1.595832</v>
      </c>
    </row>
    <row r="270" customFormat="false" ht="12.85" hidden="false" customHeight="false" outlineLevel="0" collapsed="false">
      <c r="A270" s="2" t="s">
        <v>276</v>
      </c>
      <c r="B270" s="0" t="n">
        <v>31.280001</v>
      </c>
      <c r="C270" s="0" t="n">
        <v>29.327704</v>
      </c>
      <c r="F270" s="1" t="n">
        <f aca="false">SUM($E269:E$2267)+C270</f>
        <v>32.877704</v>
      </c>
      <c r="G270" s="1" t="n">
        <f aca="false">B270-F270</f>
        <v>-1.59770299999999</v>
      </c>
    </row>
    <row r="271" customFormat="false" ht="12.85" hidden="false" customHeight="false" outlineLevel="0" collapsed="false">
      <c r="A271" s="2" t="s">
        <v>277</v>
      </c>
      <c r="B271" s="0" t="n">
        <v>31.110001</v>
      </c>
      <c r="C271" s="0" t="n">
        <v>29.168314</v>
      </c>
      <c r="F271" s="1" t="n">
        <f aca="false">SUM($E270:E$2267)+C271</f>
        <v>32.718314</v>
      </c>
      <c r="G271" s="1" t="n">
        <f aca="false">B271-F271</f>
        <v>-1.608313</v>
      </c>
    </row>
    <row r="272" customFormat="false" ht="12.85" hidden="false" customHeight="false" outlineLevel="0" collapsed="false">
      <c r="A272" s="2" t="s">
        <v>278</v>
      </c>
      <c r="B272" s="0" t="n">
        <v>32.189999</v>
      </c>
      <c r="C272" s="0" t="n">
        <v>30.180906</v>
      </c>
      <c r="F272" s="1" t="n">
        <f aca="false">SUM($E271:E$2267)+C272</f>
        <v>33.730906</v>
      </c>
      <c r="G272" s="1" t="n">
        <f aca="false">B272-F272</f>
        <v>-1.540907</v>
      </c>
    </row>
    <row r="273" customFormat="false" ht="12.85" hidden="false" customHeight="false" outlineLevel="0" collapsed="false">
      <c r="A273" s="2" t="s">
        <v>279</v>
      </c>
      <c r="B273" s="0" t="n">
        <v>34.16</v>
      </c>
      <c r="C273" s="0" t="n">
        <v>32.027952</v>
      </c>
      <c r="F273" s="1" t="n">
        <f aca="false">SUM($E272:E$2267)+C273</f>
        <v>35.577952</v>
      </c>
      <c r="G273" s="1" t="n">
        <f aca="false">B273-F273</f>
        <v>-1.417952</v>
      </c>
    </row>
    <row r="274" customFormat="false" ht="12.85" hidden="false" customHeight="false" outlineLevel="0" collapsed="false">
      <c r="A274" s="2" t="s">
        <v>280</v>
      </c>
      <c r="B274" s="0" t="n">
        <v>35.869999</v>
      </c>
      <c r="C274" s="0" t="n">
        <v>33.631224</v>
      </c>
      <c r="F274" s="1" t="n">
        <f aca="false">SUM($E273:E$2267)+C274</f>
        <v>37.181224</v>
      </c>
      <c r="G274" s="1" t="n">
        <f aca="false">B274-F274</f>
        <v>-1.31122499999999</v>
      </c>
    </row>
    <row r="275" customFormat="false" ht="12.85" hidden="false" customHeight="false" outlineLevel="0" collapsed="false">
      <c r="A275" s="2" t="s">
        <v>281</v>
      </c>
      <c r="B275" s="0" t="n">
        <v>34.950001</v>
      </c>
      <c r="C275" s="0" t="n">
        <v>32.768646</v>
      </c>
      <c r="F275" s="1" t="n">
        <f aca="false">SUM($E274:E$2267)+C275</f>
        <v>36.318646</v>
      </c>
      <c r="G275" s="1" t="n">
        <f aca="false">B275-F275</f>
        <v>-1.368645</v>
      </c>
    </row>
    <row r="276" customFormat="false" ht="12.85" hidden="false" customHeight="false" outlineLevel="0" collapsed="false">
      <c r="A276" s="2" t="s">
        <v>282</v>
      </c>
      <c r="B276" s="0" t="n">
        <v>36.049999</v>
      </c>
      <c r="C276" s="0" t="n">
        <v>33.79999</v>
      </c>
      <c r="F276" s="1" t="n">
        <f aca="false">SUM($E275:E$2267)+C276</f>
        <v>37.34999</v>
      </c>
      <c r="G276" s="1" t="n">
        <f aca="false">B276-F276</f>
        <v>-1.299991</v>
      </c>
    </row>
    <row r="277" customFormat="false" ht="12.85" hidden="false" customHeight="false" outlineLevel="0" collapsed="false">
      <c r="A277" s="2" t="s">
        <v>283</v>
      </c>
      <c r="B277" s="0" t="n">
        <v>35.860001</v>
      </c>
      <c r="C277" s="0" t="n">
        <v>33.659197</v>
      </c>
      <c r="D277" s="0" t="s">
        <v>32</v>
      </c>
      <c r="E277" s="0" t="n">
        <v>0.04</v>
      </c>
      <c r="F277" s="1" t="n">
        <f aca="false">SUM($E276:E$2267)+C277</f>
        <v>37.209197</v>
      </c>
      <c r="G277" s="1" t="n">
        <f aca="false">B277-F277</f>
        <v>-1.34919599999999</v>
      </c>
    </row>
    <row r="278" customFormat="false" ht="12.85" hidden="false" customHeight="false" outlineLevel="0" collapsed="false">
      <c r="A278" s="2" t="s">
        <v>284</v>
      </c>
      <c r="B278" s="0" t="n">
        <v>36.59</v>
      </c>
      <c r="C278" s="0" t="n">
        <v>34.344395</v>
      </c>
      <c r="F278" s="1" t="n">
        <f aca="false">SUM($E277:E$2267)+C278</f>
        <v>37.894395</v>
      </c>
      <c r="G278" s="1" t="n">
        <f aca="false">B278-F278</f>
        <v>-1.30439499999999</v>
      </c>
    </row>
    <row r="279" customFormat="false" ht="12.85" hidden="false" customHeight="false" outlineLevel="0" collapsed="false">
      <c r="A279" s="2" t="s">
        <v>285</v>
      </c>
      <c r="B279" s="0" t="n">
        <v>37.860001</v>
      </c>
      <c r="C279" s="0" t="n">
        <v>35.536453</v>
      </c>
      <c r="F279" s="1" t="n">
        <f aca="false">SUM($E278:E$2267)+C279</f>
        <v>39.046453</v>
      </c>
      <c r="G279" s="1" t="n">
        <f aca="false">B279-F279</f>
        <v>-1.186452</v>
      </c>
    </row>
    <row r="280" customFormat="false" ht="12.85" hidden="false" customHeight="false" outlineLevel="0" collapsed="false">
      <c r="A280" s="2" t="s">
        <v>286</v>
      </c>
      <c r="B280" s="0" t="n">
        <v>37.959999</v>
      </c>
      <c r="C280" s="0" t="n">
        <v>35.630314</v>
      </c>
      <c r="F280" s="1" t="n">
        <f aca="false">SUM($E279:E$2267)+C280</f>
        <v>39.140314</v>
      </c>
      <c r="G280" s="1" t="n">
        <f aca="false">B280-F280</f>
        <v>-1.180315</v>
      </c>
    </row>
    <row r="281" customFormat="false" ht="12.85" hidden="false" customHeight="false" outlineLevel="0" collapsed="false">
      <c r="A281" s="2" t="s">
        <v>287</v>
      </c>
      <c r="B281" s="0" t="n">
        <v>36.07</v>
      </c>
      <c r="C281" s="0" t="n">
        <v>33.856308</v>
      </c>
      <c r="F281" s="1" t="n">
        <f aca="false">SUM($E280:E$2267)+C281</f>
        <v>37.366308</v>
      </c>
      <c r="G281" s="1" t="n">
        <f aca="false">B281-F281</f>
        <v>-1.296308</v>
      </c>
    </row>
    <row r="282" customFormat="false" ht="12.85" hidden="false" customHeight="false" outlineLevel="0" collapsed="false">
      <c r="A282" s="2" t="s">
        <v>288</v>
      </c>
      <c r="B282" s="0" t="n">
        <v>35.240002</v>
      </c>
      <c r="C282" s="0" t="n">
        <v>33.077249</v>
      </c>
      <c r="F282" s="1" t="n">
        <f aca="false">SUM($E281:E$2267)+C282</f>
        <v>36.587249</v>
      </c>
      <c r="G282" s="1" t="n">
        <f aca="false">B282-F282</f>
        <v>-1.347247</v>
      </c>
    </row>
    <row r="283" customFormat="false" ht="12.85" hidden="false" customHeight="false" outlineLevel="0" collapsed="false">
      <c r="A283" s="2" t="s">
        <v>289</v>
      </c>
      <c r="B283" s="0" t="n">
        <v>35.5</v>
      </c>
      <c r="C283" s="0" t="n">
        <v>33.32129</v>
      </c>
      <c r="F283" s="1" t="n">
        <f aca="false">SUM($E282:E$2267)+C283</f>
        <v>36.83129</v>
      </c>
      <c r="G283" s="1" t="n">
        <f aca="false">B283-F283</f>
        <v>-1.33129</v>
      </c>
    </row>
    <row r="284" customFormat="false" ht="12.85" hidden="false" customHeight="false" outlineLevel="0" collapsed="false">
      <c r="A284" s="2" t="s">
        <v>290</v>
      </c>
      <c r="B284" s="0" t="n">
        <v>34.669998</v>
      </c>
      <c r="C284" s="0" t="n">
        <v>32.542228</v>
      </c>
      <c r="F284" s="1" t="n">
        <f aca="false">SUM($E283:E$2267)+C284</f>
        <v>36.052228</v>
      </c>
      <c r="G284" s="1" t="n">
        <f aca="false">B284-F284</f>
        <v>-1.38223</v>
      </c>
    </row>
    <row r="285" customFormat="false" ht="12.85" hidden="false" customHeight="false" outlineLevel="0" collapsed="false">
      <c r="A285" s="2" t="s">
        <v>291</v>
      </c>
      <c r="B285" s="0" t="n">
        <v>33.41</v>
      </c>
      <c r="C285" s="0" t="n">
        <v>31.359558</v>
      </c>
      <c r="F285" s="1" t="n">
        <f aca="false">SUM($E284:E$2267)+C285</f>
        <v>34.869558</v>
      </c>
      <c r="G285" s="1" t="n">
        <f aca="false">B285-F285</f>
        <v>-1.45955800000001</v>
      </c>
    </row>
    <row r="286" customFormat="false" ht="12.85" hidden="false" customHeight="false" outlineLevel="0" collapsed="false">
      <c r="A286" s="2" t="s">
        <v>292</v>
      </c>
      <c r="B286" s="0" t="n">
        <v>33.009998</v>
      </c>
      <c r="C286" s="0" t="n">
        <v>30.984105</v>
      </c>
      <c r="F286" s="1" t="n">
        <f aca="false">SUM($E285:E$2267)+C286</f>
        <v>34.494105</v>
      </c>
      <c r="G286" s="1" t="n">
        <f aca="false">B286-F286</f>
        <v>-1.484107</v>
      </c>
    </row>
    <row r="287" customFormat="false" ht="12.85" hidden="false" customHeight="false" outlineLevel="0" collapsed="false">
      <c r="A287" s="2" t="s">
        <v>293</v>
      </c>
      <c r="B287" s="0" t="n">
        <v>33.040001</v>
      </c>
      <c r="C287" s="0" t="n">
        <v>31.012267</v>
      </c>
      <c r="F287" s="1" t="n">
        <f aca="false">SUM($E286:E$2267)+C287</f>
        <v>34.522267</v>
      </c>
      <c r="G287" s="1" t="n">
        <f aca="false">B287-F287</f>
        <v>-1.482266</v>
      </c>
    </row>
    <row r="288" customFormat="false" ht="12.85" hidden="false" customHeight="false" outlineLevel="0" collapsed="false">
      <c r="A288" s="2" t="s">
        <v>294</v>
      </c>
      <c r="B288" s="0" t="n">
        <v>33.810001</v>
      </c>
      <c r="C288" s="0" t="n">
        <v>31.735011</v>
      </c>
      <c r="F288" s="1" t="n">
        <f aca="false">SUM($E287:E$2267)+C288</f>
        <v>35.245011</v>
      </c>
      <c r="G288" s="1" t="n">
        <f aca="false">B288-F288</f>
        <v>-1.43501</v>
      </c>
    </row>
    <row r="289" customFormat="false" ht="12.85" hidden="false" customHeight="false" outlineLevel="0" collapsed="false">
      <c r="A289" s="2" t="s">
        <v>295</v>
      </c>
      <c r="B289" s="0" t="n">
        <v>32.779999</v>
      </c>
      <c r="C289" s="0" t="n">
        <v>30.768221</v>
      </c>
      <c r="F289" s="1" t="n">
        <f aca="false">SUM($E288:E$2267)+C289</f>
        <v>34.278221</v>
      </c>
      <c r="G289" s="1" t="n">
        <f aca="false">B289-F289</f>
        <v>-1.49822200000001</v>
      </c>
    </row>
    <row r="290" customFormat="false" ht="12.85" hidden="false" customHeight="false" outlineLevel="0" collapsed="false">
      <c r="A290" s="2" t="s">
        <v>296</v>
      </c>
      <c r="B290" s="0" t="n">
        <v>33.889999</v>
      </c>
      <c r="C290" s="0" t="n">
        <v>31.810099</v>
      </c>
      <c r="F290" s="1" t="n">
        <f aca="false">SUM($E289:E$2267)+C290</f>
        <v>35.320099</v>
      </c>
      <c r="G290" s="1" t="n">
        <f aca="false">B290-F290</f>
        <v>-1.4301</v>
      </c>
    </row>
    <row r="291" customFormat="false" ht="12.85" hidden="false" customHeight="false" outlineLevel="0" collapsed="false">
      <c r="A291" s="2" t="s">
        <v>297</v>
      </c>
      <c r="B291" s="0" t="n">
        <v>32.880001</v>
      </c>
      <c r="C291" s="0" t="n">
        <v>30.862086</v>
      </c>
      <c r="F291" s="1" t="n">
        <f aca="false">SUM($E290:E$2267)+C291</f>
        <v>34.372086</v>
      </c>
      <c r="G291" s="1" t="n">
        <f aca="false">B291-F291</f>
        <v>-1.492085</v>
      </c>
    </row>
    <row r="292" customFormat="false" ht="12.85" hidden="false" customHeight="false" outlineLevel="0" collapsed="false">
      <c r="A292" s="2" t="s">
        <v>298</v>
      </c>
      <c r="B292" s="0" t="n">
        <v>31.74</v>
      </c>
      <c r="C292" s="0" t="n">
        <v>29.792049</v>
      </c>
      <c r="F292" s="1" t="n">
        <f aca="false">SUM($E291:E$2267)+C292</f>
        <v>33.302049</v>
      </c>
      <c r="G292" s="1" t="n">
        <f aca="false">B292-F292</f>
        <v>-1.562049</v>
      </c>
    </row>
    <row r="293" customFormat="false" ht="12.85" hidden="false" customHeight="false" outlineLevel="0" collapsed="false">
      <c r="A293" s="2" t="s">
        <v>299</v>
      </c>
      <c r="B293" s="0" t="n">
        <v>31.65</v>
      </c>
      <c r="C293" s="0" t="n">
        <v>29.707573</v>
      </c>
      <c r="F293" s="1" t="n">
        <f aca="false">SUM($E292:E$2267)+C293</f>
        <v>33.217573</v>
      </c>
      <c r="G293" s="1" t="n">
        <f aca="false">B293-F293</f>
        <v>-1.567573</v>
      </c>
    </row>
    <row r="294" customFormat="false" ht="12.85" hidden="false" customHeight="false" outlineLevel="0" collapsed="false">
      <c r="A294" s="2" t="s">
        <v>300</v>
      </c>
      <c r="B294" s="0" t="n">
        <v>28.92</v>
      </c>
      <c r="C294" s="0" t="n">
        <v>27.145119</v>
      </c>
      <c r="F294" s="1" t="n">
        <f aca="false">SUM($E293:E$2267)+C294</f>
        <v>30.655119</v>
      </c>
      <c r="G294" s="1" t="n">
        <f aca="false">B294-F294</f>
        <v>-1.735119</v>
      </c>
    </row>
    <row r="295" customFormat="false" ht="12.85" hidden="false" customHeight="false" outlineLevel="0" collapsed="false">
      <c r="A295" s="2" t="s">
        <v>301</v>
      </c>
      <c r="B295" s="0" t="n">
        <v>28.860001</v>
      </c>
      <c r="C295" s="0" t="n">
        <v>27.088802</v>
      </c>
      <c r="F295" s="1" t="n">
        <f aca="false">SUM($E294:E$2267)+C295</f>
        <v>30.598802</v>
      </c>
      <c r="G295" s="1" t="n">
        <f aca="false">B295-F295</f>
        <v>-1.738801</v>
      </c>
    </row>
    <row r="296" customFormat="false" ht="12.85" hidden="false" customHeight="false" outlineLevel="0" collapsed="false">
      <c r="A296" s="2" t="s">
        <v>302</v>
      </c>
      <c r="B296" s="0" t="n">
        <v>29.950001</v>
      </c>
      <c r="C296" s="0" t="n">
        <v>28.111906</v>
      </c>
      <c r="F296" s="1" t="n">
        <f aca="false">SUM($E295:E$2267)+C296</f>
        <v>31.621906</v>
      </c>
      <c r="G296" s="1" t="n">
        <f aca="false">B296-F296</f>
        <v>-1.671905</v>
      </c>
    </row>
    <row r="297" customFormat="false" ht="12.85" hidden="false" customHeight="false" outlineLevel="0" collapsed="false">
      <c r="A297" s="2" t="s">
        <v>303</v>
      </c>
      <c r="B297" s="0" t="n">
        <v>28.23</v>
      </c>
      <c r="C297" s="0" t="n">
        <v>26.497465</v>
      </c>
      <c r="F297" s="1" t="n">
        <f aca="false">SUM($E296:E$2267)+C297</f>
        <v>30.007465</v>
      </c>
      <c r="G297" s="1" t="n">
        <f aca="false">B297-F297</f>
        <v>-1.777465</v>
      </c>
    </row>
    <row r="298" customFormat="false" ht="12.85" hidden="false" customHeight="false" outlineLevel="0" collapsed="false">
      <c r="A298" s="2" t="s">
        <v>304</v>
      </c>
      <c r="B298" s="0" t="n">
        <v>27.799999</v>
      </c>
      <c r="C298" s="0" t="n">
        <v>26.093855</v>
      </c>
      <c r="F298" s="1" t="n">
        <f aca="false">SUM($E297:E$2267)+C298</f>
        <v>29.603855</v>
      </c>
      <c r="G298" s="1" t="n">
        <f aca="false">B298-F298</f>
        <v>-1.803856</v>
      </c>
    </row>
    <row r="299" customFormat="false" ht="12.85" hidden="false" customHeight="false" outlineLevel="0" collapsed="false">
      <c r="A299" s="2" t="s">
        <v>305</v>
      </c>
      <c r="B299" s="0" t="n">
        <v>27.459999</v>
      </c>
      <c r="C299" s="0" t="n">
        <v>25.774721</v>
      </c>
      <c r="F299" s="1" t="n">
        <f aca="false">SUM($E298:E$2267)+C299</f>
        <v>29.284721</v>
      </c>
      <c r="G299" s="1" t="n">
        <f aca="false">B299-F299</f>
        <v>-1.824722</v>
      </c>
    </row>
    <row r="300" customFormat="false" ht="12.85" hidden="false" customHeight="false" outlineLevel="0" collapsed="false">
      <c r="A300" s="2" t="s">
        <v>306</v>
      </c>
      <c r="B300" s="0" t="n">
        <v>28.629999</v>
      </c>
      <c r="C300" s="0" t="n">
        <v>26.872916</v>
      </c>
      <c r="F300" s="1" t="n">
        <f aca="false">SUM($E299:E$2267)+C300</f>
        <v>30.382916</v>
      </c>
      <c r="G300" s="1" t="n">
        <f aca="false">B300-F300</f>
        <v>-1.752917</v>
      </c>
    </row>
    <row r="301" customFormat="false" ht="12.85" hidden="false" customHeight="false" outlineLevel="0" collapsed="false">
      <c r="A301" s="2" t="s">
        <v>307</v>
      </c>
      <c r="B301" s="0" t="n">
        <v>29.42</v>
      </c>
      <c r="C301" s="0" t="n">
        <v>27.614433</v>
      </c>
      <c r="F301" s="1" t="n">
        <f aca="false">SUM($E300:E$2267)+C301</f>
        <v>31.124433</v>
      </c>
      <c r="G301" s="1" t="n">
        <f aca="false">B301-F301</f>
        <v>-1.704433</v>
      </c>
    </row>
    <row r="302" customFormat="false" ht="12.85" hidden="false" customHeight="false" outlineLevel="0" collapsed="false">
      <c r="A302" s="2" t="s">
        <v>308</v>
      </c>
      <c r="B302" s="0" t="n">
        <v>29.879999</v>
      </c>
      <c r="C302" s="0" t="n">
        <v>28.046201</v>
      </c>
      <c r="F302" s="1" t="n">
        <f aca="false">SUM($E301:E$2267)+C302</f>
        <v>31.556201</v>
      </c>
      <c r="G302" s="1" t="n">
        <f aca="false">B302-F302</f>
        <v>-1.676202</v>
      </c>
    </row>
    <row r="303" customFormat="false" ht="12.85" hidden="false" customHeight="false" outlineLevel="0" collapsed="false">
      <c r="A303" s="2" t="s">
        <v>309</v>
      </c>
      <c r="B303" s="0" t="n">
        <v>30.360001</v>
      </c>
      <c r="C303" s="0" t="n">
        <v>28.496744</v>
      </c>
      <c r="F303" s="1" t="n">
        <f aca="false">SUM($E302:E$2267)+C303</f>
        <v>32.006744</v>
      </c>
      <c r="G303" s="1" t="n">
        <f aca="false">B303-F303</f>
        <v>-1.646743</v>
      </c>
    </row>
    <row r="304" customFormat="false" ht="12.85" hidden="false" customHeight="false" outlineLevel="0" collapsed="false">
      <c r="A304" s="2" t="s">
        <v>310</v>
      </c>
      <c r="B304" s="0" t="n">
        <v>32.07</v>
      </c>
      <c r="C304" s="0" t="n">
        <v>30.101796</v>
      </c>
      <c r="F304" s="1" t="n">
        <f aca="false">SUM($E303:E$2267)+C304</f>
        <v>33.611796</v>
      </c>
      <c r="G304" s="1" t="n">
        <f aca="false">B304-F304</f>
        <v>-1.54179600000001</v>
      </c>
    </row>
    <row r="305" customFormat="false" ht="12.85" hidden="false" customHeight="false" outlineLevel="0" collapsed="false">
      <c r="A305" s="2" t="s">
        <v>311</v>
      </c>
      <c r="B305" s="0" t="n">
        <v>32.650002</v>
      </c>
      <c r="C305" s="0" t="n">
        <v>30.646202</v>
      </c>
      <c r="F305" s="1" t="n">
        <f aca="false">SUM($E304:E$2267)+C305</f>
        <v>34.156202</v>
      </c>
      <c r="G305" s="1" t="n">
        <f aca="false">B305-F305</f>
        <v>-1.5062</v>
      </c>
    </row>
    <row r="306" customFormat="false" ht="12.85" hidden="false" customHeight="false" outlineLevel="0" collapsed="false">
      <c r="A306" s="2" t="s">
        <v>312</v>
      </c>
      <c r="B306" s="0" t="n">
        <v>33.5</v>
      </c>
      <c r="C306" s="0" t="n">
        <v>31.444035</v>
      </c>
      <c r="F306" s="1" t="n">
        <f aca="false">SUM($E305:E$2267)+C306</f>
        <v>34.954035</v>
      </c>
      <c r="G306" s="1" t="n">
        <f aca="false">B306-F306</f>
        <v>-1.454035</v>
      </c>
    </row>
    <row r="307" customFormat="false" ht="12.85" hidden="false" customHeight="false" outlineLevel="0" collapsed="false">
      <c r="A307" s="2" t="s">
        <v>313</v>
      </c>
      <c r="B307" s="0" t="n">
        <v>33.25</v>
      </c>
      <c r="C307" s="0" t="n">
        <v>31.209378</v>
      </c>
      <c r="F307" s="1" t="n">
        <f aca="false">SUM($E306:E$2267)+C307</f>
        <v>34.719378</v>
      </c>
      <c r="G307" s="1" t="n">
        <f aca="false">B307-F307</f>
        <v>-1.46937800000001</v>
      </c>
    </row>
    <row r="308" customFormat="false" ht="12.85" hidden="false" customHeight="false" outlineLevel="0" collapsed="false">
      <c r="A308" s="2" t="s">
        <v>314</v>
      </c>
      <c r="B308" s="0" t="n">
        <v>31.6</v>
      </c>
      <c r="C308" s="0" t="n">
        <v>29.660642</v>
      </c>
      <c r="F308" s="1" t="n">
        <f aca="false">SUM($E307:E$2267)+C308</f>
        <v>33.170642</v>
      </c>
      <c r="G308" s="1" t="n">
        <f aca="false">B308-F308</f>
        <v>-1.570642</v>
      </c>
    </row>
    <row r="309" customFormat="false" ht="12.85" hidden="false" customHeight="false" outlineLevel="0" collapsed="false">
      <c r="A309" s="2" t="s">
        <v>315</v>
      </c>
      <c r="B309" s="0" t="n">
        <v>33.599998</v>
      </c>
      <c r="C309" s="0" t="n">
        <v>31.537896</v>
      </c>
      <c r="F309" s="1" t="n">
        <f aca="false">SUM($E308:E$2267)+C309</f>
        <v>35.047896</v>
      </c>
      <c r="G309" s="1" t="n">
        <f aca="false">B309-F309</f>
        <v>-1.447898</v>
      </c>
    </row>
    <row r="310" customFormat="false" ht="12.85" hidden="false" customHeight="false" outlineLevel="0" collapsed="false">
      <c r="A310" s="2" t="s">
        <v>316</v>
      </c>
      <c r="B310" s="0" t="n">
        <v>32.290001</v>
      </c>
      <c r="C310" s="0" t="n">
        <v>30.308296</v>
      </c>
      <c r="F310" s="1" t="n">
        <f aca="false">SUM($E309:E$2267)+C310</f>
        <v>33.818296</v>
      </c>
      <c r="G310" s="1" t="n">
        <f aca="false">B310-F310</f>
        <v>-1.528295</v>
      </c>
    </row>
    <row r="311" customFormat="false" ht="12.85" hidden="false" customHeight="false" outlineLevel="0" collapsed="false">
      <c r="A311" s="2" t="s">
        <v>317</v>
      </c>
      <c r="B311" s="0" t="n">
        <v>32.939999</v>
      </c>
      <c r="C311" s="0" t="n">
        <v>30.918402</v>
      </c>
      <c r="F311" s="1" t="n">
        <f aca="false">SUM($E310:E$2267)+C311</f>
        <v>34.428402</v>
      </c>
      <c r="G311" s="1" t="n">
        <f aca="false">B311-F311</f>
        <v>-1.488403</v>
      </c>
    </row>
    <row r="312" customFormat="false" ht="12.85" hidden="false" customHeight="false" outlineLevel="0" collapsed="false">
      <c r="A312" s="2" t="s">
        <v>318</v>
      </c>
      <c r="B312" s="0" t="n">
        <v>36.080002</v>
      </c>
      <c r="C312" s="0" t="n">
        <v>33.865696</v>
      </c>
      <c r="F312" s="1" t="n">
        <f aca="false">SUM($E311:E$2267)+C312</f>
        <v>37.375696</v>
      </c>
      <c r="G312" s="1" t="n">
        <f aca="false">B312-F312</f>
        <v>-1.295694</v>
      </c>
    </row>
    <row r="313" customFormat="false" ht="12.85" hidden="false" customHeight="false" outlineLevel="0" collapsed="false">
      <c r="A313" s="2" t="s">
        <v>319</v>
      </c>
      <c r="B313" s="0" t="n">
        <v>34.099998</v>
      </c>
      <c r="C313" s="0" t="n">
        <v>32.00721</v>
      </c>
      <c r="F313" s="1" t="n">
        <f aca="false">SUM($E312:E$2267)+C313</f>
        <v>35.51721</v>
      </c>
      <c r="G313" s="1" t="n">
        <f aca="false">B313-F313</f>
        <v>-1.417212</v>
      </c>
    </row>
    <row r="314" customFormat="false" ht="12.85" hidden="false" customHeight="false" outlineLevel="0" collapsed="false">
      <c r="A314" s="2" t="s">
        <v>320</v>
      </c>
      <c r="B314" s="0" t="n">
        <v>33</v>
      </c>
      <c r="C314" s="0" t="n">
        <v>30.974721</v>
      </c>
      <c r="F314" s="1" t="n">
        <f aca="false">SUM($E313:E$2267)+C314</f>
        <v>34.484721</v>
      </c>
      <c r="G314" s="1" t="n">
        <f aca="false">B314-F314</f>
        <v>-1.484721</v>
      </c>
    </row>
    <row r="315" customFormat="false" ht="12.85" hidden="false" customHeight="false" outlineLevel="0" collapsed="false">
      <c r="A315" s="2" t="s">
        <v>321</v>
      </c>
      <c r="B315" s="0" t="n">
        <v>33.470001</v>
      </c>
      <c r="C315" s="0" t="n">
        <v>31.415877</v>
      </c>
      <c r="F315" s="1" t="n">
        <f aca="false">SUM($E314:E$2267)+C315</f>
        <v>34.925877</v>
      </c>
      <c r="G315" s="1" t="n">
        <f aca="false">B315-F315</f>
        <v>-1.455876</v>
      </c>
    </row>
    <row r="316" customFormat="false" ht="12.85" hidden="false" customHeight="false" outlineLevel="0" collapsed="false">
      <c r="A316" s="2" t="s">
        <v>322</v>
      </c>
      <c r="B316" s="0" t="n">
        <v>34.18</v>
      </c>
      <c r="C316" s="0" t="n">
        <v>32.082302</v>
      </c>
      <c r="F316" s="1" t="n">
        <f aca="false">SUM($E315:E$2267)+C316</f>
        <v>35.592302</v>
      </c>
      <c r="G316" s="1" t="n">
        <f aca="false">B316-F316</f>
        <v>-1.412302</v>
      </c>
    </row>
    <row r="317" customFormat="false" ht="12.85" hidden="false" customHeight="false" outlineLevel="0" collapsed="false">
      <c r="A317" s="2" t="s">
        <v>323</v>
      </c>
      <c r="B317" s="0" t="n">
        <v>36.029999</v>
      </c>
      <c r="C317" s="0" t="n">
        <v>33.818762</v>
      </c>
      <c r="F317" s="1" t="n">
        <f aca="false">SUM($E316:E$2267)+C317</f>
        <v>37.328762</v>
      </c>
      <c r="G317" s="1" t="n">
        <f aca="false">B317-F317</f>
        <v>-1.298763</v>
      </c>
    </row>
    <row r="318" customFormat="false" ht="12.85" hidden="false" customHeight="false" outlineLevel="0" collapsed="false">
      <c r="A318" s="2" t="s">
        <v>324</v>
      </c>
      <c r="B318" s="0" t="n">
        <v>36.080002</v>
      </c>
      <c r="C318" s="0" t="n">
        <v>33.865696</v>
      </c>
      <c r="F318" s="1" t="n">
        <f aca="false">SUM($E317:E$2267)+C318</f>
        <v>37.375696</v>
      </c>
      <c r="G318" s="1" t="n">
        <f aca="false">B318-F318</f>
        <v>-1.295694</v>
      </c>
    </row>
    <row r="319" customFormat="false" ht="12.85" hidden="false" customHeight="false" outlineLevel="0" collapsed="false">
      <c r="A319" s="2" t="s">
        <v>325</v>
      </c>
      <c r="B319" s="0" t="n">
        <v>35.759998</v>
      </c>
      <c r="C319" s="0" t="n">
        <v>33.565332</v>
      </c>
      <c r="F319" s="1" t="n">
        <f aca="false">SUM($E318:E$2267)+C319</f>
        <v>37.075332</v>
      </c>
      <c r="G319" s="1" t="n">
        <f aca="false">B319-F319</f>
        <v>-1.315334</v>
      </c>
    </row>
    <row r="320" customFormat="false" ht="12.85" hidden="false" customHeight="false" outlineLevel="0" collapsed="false">
      <c r="A320" s="2" t="s">
        <v>326</v>
      </c>
      <c r="B320" s="0" t="n">
        <v>33.59</v>
      </c>
      <c r="C320" s="0" t="n">
        <v>31.528511</v>
      </c>
      <c r="F320" s="1" t="n">
        <f aca="false">SUM($E319:E$2267)+C320</f>
        <v>35.038511</v>
      </c>
      <c r="G320" s="1" t="n">
        <f aca="false">B320-F320</f>
        <v>-1.448511</v>
      </c>
    </row>
    <row r="321" customFormat="false" ht="12.85" hidden="false" customHeight="false" outlineLevel="0" collapsed="false">
      <c r="A321" s="2" t="s">
        <v>327</v>
      </c>
      <c r="B321" s="0" t="n">
        <v>34.299999</v>
      </c>
      <c r="C321" s="0" t="n">
        <v>32.194936</v>
      </c>
      <c r="F321" s="1" t="n">
        <f aca="false">SUM($E320:E$2267)+C321</f>
        <v>35.704936</v>
      </c>
      <c r="G321" s="1" t="n">
        <f aca="false">B321-F321</f>
        <v>-1.404937</v>
      </c>
    </row>
    <row r="322" customFormat="false" ht="12.85" hidden="false" customHeight="false" outlineLevel="0" collapsed="false">
      <c r="A322" s="2" t="s">
        <v>328</v>
      </c>
      <c r="B322" s="0" t="n">
        <v>36.290001</v>
      </c>
      <c r="C322" s="0" t="n">
        <v>34.062807</v>
      </c>
      <c r="F322" s="1" t="n">
        <f aca="false">SUM($E321:E$2267)+C322</f>
        <v>37.572807</v>
      </c>
      <c r="G322" s="1" t="n">
        <f aca="false">B322-F322</f>
        <v>-1.28280599999999</v>
      </c>
    </row>
    <row r="323" customFormat="false" ht="12.85" hidden="false" customHeight="false" outlineLevel="0" collapsed="false">
      <c r="A323" s="2" t="s">
        <v>329</v>
      </c>
      <c r="B323" s="0" t="n">
        <v>34.77</v>
      </c>
      <c r="C323" s="0" t="n">
        <v>32.636092</v>
      </c>
      <c r="F323" s="1" t="n">
        <f aca="false">SUM($E322:E$2267)+C323</f>
        <v>36.146092</v>
      </c>
      <c r="G323" s="1" t="n">
        <f aca="false">B323-F323</f>
        <v>-1.37609199999999</v>
      </c>
    </row>
    <row r="324" customFormat="false" ht="12.85" hidden="false" customHeight="false" outlineLevel="0" collapsed="false">
      <c r="A324" s="2" t="s">
        <v>330</v>
      </c>
      <c r="B324" s="0" t="n">
        <v>35.34</v>
      </c>
      <c r="C324" s="0" t="n">
        <v>33.17111</v>
      </c>
      <c r="F324" s="1" t="n">
        <f aca="false">SUM($E323:E$2267)+C324</f>
        <v>36.68111</v>
      </c>
      <c r="G324" s="1" t="n">
        <f aca="false">B324-F324</f>
        <v>-1.34110999999999</v>
      </c>
    </row>
    <row r="325" customFormat="false" ht="12.85" hidden="false" customHeight="false" outlineLevel="0" collapsed="false">
      <c r="A325" s="2" t="s">
        <v>331</v>
      </c>
      <c r="B325" s="0" t="n">
        <v>35.110001</v>
      </c>
      <c r="C325" s="0" t="n">
        <v>32.955226</v>
      </c>
      <c r="F325" s="1" t="n">
        <f aca="false">SUM($E324:E$2267)+C325</f>
        <v>36.465226</v>
      </c>
      <c r="G325" s="1" t="n">
        <f aca="false">B325-F325</f>
        <v>-1.355225</v>
      </c>
    </row>
    <row r="326" customFormat="false" ht="12.85" hidden="false" customHeight="false" outlineLevel="0" collapsed="false">
      <c r="A326" s="2" t="s">
        <v>332</v>
      </c>
      <c r="B326" s="0" t="n">
        <v>34.450001</v>
      </c>
      <c r="C326" s="0" t="n">
        <v>32.335732</v>
      </c>
      <c r="F326" s="1" t="n">
        <f aca="false">SUM($E325:E$2267)+C326</f>
        <v>35.845732</v>
      </c>
      <c r="G326" s="1" t="n">
        <f aca="false">B326-F326</f>
        <v>-1.395731</v>
      </c>
    </row>
    <row r="327" customFormat="false" ht="12.85" hidden="false" customHeight="false" outlineLevel="0" collapsed="false">
      <c r="A327" s="2" t="s">
        <v>333</v>
      </c>
      <c r="B327" s="0" t="n">
        <v>34.169998</v>
      </c>
      <c r="C327" s="0" t="n">
        <v>32.072914</v>
      </c>
      <c r="F327" s="1" t="n">
        <f aca="false">SUM($E326:E$2267)+C327</f>
        <v>35.582914</v>
      </c>
      <c r="G327" s="1" t="n">
        <f aca="false">B327-F327</f>
        <v>-1.412916</v>
      </c>
    </row>
    <row r="328" customFormat="false" ht="12.85" hidden="false" customHeight="false" outlineLevel="0" collapsed="false">
      <c r="A328" s="2" t="s">
        <v>334</v>
      </c>
      <c r="B328" s="0" t="n">
        <v>33.080002</v>
      </c>
      <c r="C328" s="0" t="n">
        <v>31.049813</v>
      </c>
      <c r="F328" s="1" t="n">
        <f aca="false">SUM($E327:E$2267)+C328</f>
        <v>34.559813</v>
      </c>
      <c r="G328" s="1" t="n">
        <f aca="false">B328-F328</f>
        <v>-1.479811</v>
      </c>
    </row>
    <row r="329" customFormat="false" ht="12.85" hidden="false" customHeight="false" outlineLevel="0" collapsed="false">
      <c r="A329" s="2" t="s">
        <v>335</v>
      </c>
      <c r="B329" s="0" t="n">
        <v>34.189999</v>
      </c>
      <c r="C329" s="0" t="n">
        <v>32.091687</v>
      </c>
      <c r="F329" s="1" t="n">
        <f aca="false">SUM($E328:E$2267)+C329</f>
        <v>35.601687</v>
      </c>
      <c r="G329" s="1" t="n">
        <f aca="false">B329-F329</f>
        <v>-1.411688</v>
      </c>
    </row>
    <row r="330" customFormat="false" ht="12.85" hidden="false" customHeight="false" outlineLevel="0" collapsed="false">
      <c r="A330" s="2" t="s">
        <v>336</v>
      </c>
      <c r="B330" s="0" t="n">
        <v>35.400002</v>
      </c>
      <c r="C330" s="0" t="n">
        <v>33.227429</v>
      </c>
      <c r="F330" s="1" t="n">
        <f aca="false">SUM($E329:E$2267)+C330</f>
        <v>36.737429</v>
      </c>
      <c r="G330" s="1" t="n">
        <f aca="false">B330-F330</f>
        <v>-1.337427</v>
      </c>
    </row>
    <row r="331" customFormat="false" ht="12.85" hidden="false" customHeight="false" outlineLevel="0" collapsed="false">
      <c r="A331" s="2" t="s">
        <v>337</v>
      </c>
      <c r="B331" s="0" t="n">
        <v>34.959999</v>
      </c>
      <c r="C331" s="0" t="n">
        <v>32.81443</v>
      </c>
      <c r="F331" s="1" t="n">
        <f aca="false">SUM($E330:E$2267)+C331</f>
        <v>36.32443</v>
      </c>
      <c r="G331" s="1" t="n">
        <f aca="false">B331-F331</f>
        <v>-1.364431</v>
      </c>
    </row>
    <row r="332" customFormat="false" ht="12.85" hidden="false" customHeight="false" outlineLevel="0" collapsed="false">
      <c r="A332" s="2" t="s">
        <v>338</v>
      </c>
      <c r="B332" s="0" t="n">
        <v>35.41</v>
      </c>
      <c r="C332" s="0" t="n">
        <v>33.236814</v>
      </c>
      <c r="F332" s="1" t="n">
        <f aca="false">SUM($E331:E$2267)+C332</f>
        <v>36.746814</v>
      </c>
      <c r="G332" s="1" t="n">
        <f aca="false">B332-F332</f>
        <v>-1.336814</v>
      </c>
    </row>
    <row r="333" customFormat="false" ht="12.85" hidden="false" customHeight="false" outlineLevel="0" collapsed="false">
      <c r="A333" s="2" t="s">
        <v>339</v>
      </c>
      <c r="B333" s="0" t="n">
        <v>33.91</v>
      </c>
      <c r="C333" s="0" t="n">
        <v>31.828872</v>
      </c>
      <c r="F333" s="1" t="n">
        <f aca="false">SUM($E332:E$2267)+C333</f>
        <v>35.338872</v>
      </c>
      <c r="G333" s="1" t="n">
        <f aca="false">B333-F333</f>
        <v>-1.428872</v>
      </c>
    </row>
    <row r="334" customFormat="false" ht="12.85" hidden="false" customHeight="false" outlineLevel="0" collapsed="false">
      <c r="A334" s="2" t="s">
        <v>340</v>
      </c>
      <c r="B334" s="0" t="n">
        <v>33.700001</v>
      </c>
      <c r="C334" s="0" t="n">
        <v>31.631761</v>
      </c>
      <c r="F334" s="1" t="n">
        <f aca="false">SUM($E333:E$2267)+C334</f>
        <v>35.141761</v>
      </c>
      <c r="G334" s="1" t="n">
        <f aca="false">B334-F334</f>
        <v>-1.44176</v>
      </c>
    </row>
    <row r="335" customFormat="false" ht="12.85" hidden="false" customHeight="false" outlineLevel="0" collapsed="false">
      <c r="A335" s="2" t="s">
        <v>341</v>
      </c>
      <c r="B335" s="0" t="n">
        <v>34.849998</v>
      </c>
      <c r="C335" s="0" t="n">
        <v>32.711181</v>
      </c>
      <c r="F335" s="1" t="n">
        <f aca="false">SUM($E334:E$2267)+C335</f>
        <v>36.221181</v>
      </c>
      <c r="G335" s="1" t="n">
        <f aca="false">B335-F335</f>
        <v>-1.371183</v>
      </c>
    </row>
    <row r="336" customFormat="false" ht="12.85" hidden="false" customHeight="false" outlineLevel="0" collapsed="false">
      <c r="A336" s="2" t="s">
        <v>342</v>
      </c>
      <c r="B336" s="0" t="n">
        <v>35.610001</v>
      </c>
      <c r="C336" s="0" t="n">
        <v>33.42454</v>
      </c>
      <c r="F336" s="1" t="n">
        <f aca="false">SUM($E335:E$2267)+C336</f>
        <v>36.93454</v>
      </c>
      <c r="G336" s="1" t="n">
        <f aca="false">B336-F336</f>
        <v>-1.32453899999999</v>
      </c>
    </row>
    <row r="337" customFormat="false" ht="12.85" hidden="false" customHeight="false" outlineLevel="0" collapsed="false">
      <c r="A337" s="2" t="s">
        <v>343</v>
      </c>
      <c r="B337" s="0" t="n">
        <v>35.380001</v>
      </c>
      <c r="C337" s="0" t="n">
        <v>33.208656</v>
      </c>
      <c r="F337" s="1" t="n">
        <f aca="false">SUM($E336:E$2267)+C337</f>
        <v>36.718656</v>
      </c>
      <c r="G337" s="1" t="n">
        <f aca="false">B337-F337</f>
        <v>-1.338655</v>
      </c>
    </row>
    <row r="338" customFormat="false" ht="12.85" hidden="false" customHeight="false" outlineLevel="0" collapsed="false">
      <c r="A338" s="2" t="s">
        <v>344</v>
      </c>
      <c r="B338" s="0" t="n">
        <v>38.34</v>
      </c>
      <c r="C338" s="0" t="n">
        <v>35.986994</v>
      </c>
      <c r="F338" s="1" t="n">
        <f aca="false">SUM($E337:E$2267)+C338</f>
        <v>39.496994</v>
      </c>
      <c r="G338" s="1" t="n">
        <f aca="false">B338-F338</f>
        <v>-1.156994</v>
      </c>
    </row>
    <row r="339" customFormat="false" ht="12.85" hidden="false" customHeight="false" outlineLevel="0" collapsed="false">
      <c r="A339" s="2" t="s">
        <v>345</v>
      </c>
      <c r="B339" s="0" t="n">
        <v>37.59</v>
      </c>
      <c r="C339" s="0" t="n">
        <v>35.319871</v>
      </c>
      <c r="D339" s="0" t="s">
        <v>32</v>
      </c>
      <c r="E339" s="0" t="n">
        <v>0.04</v>
      </c>
      <c r="F339" s="1" t="n">
        <f aca="false">SUM($E338:E$2267)+C339</f>
        <v>38.829871</v>
      </c>
      <c r="G339" s="1" t="n">
        <f aca="false">B339-F339</f>
        <v>-1.23987099999999</v>
      </c>
    </row>
    <row r="340" customFormat="false" ht="12.85" hidden="false" customHeight="false" outlineLevel="0" collapsed="false">
      <c r="A340" s="2" t="s">
        <v>346</v>
      </c>
      <c r="B340" s="0" t="n">
        <v>39.369999</v>
      </c>
      <c r="C340" s="0" t="n">
        <v>36.992372</v>
      </c>
      <c r="F340" s="1" t="n">
        <f aca="false">SUM($E339:E$2267)+C340</f>
        <v>40.502372</v>
      </c>
      <c r="G340" s="1" t="n">
        <f aca="false">B340-F340</f>
        <v>-1.13237299999999</v>
      </c>
    </row>
    <row r="341" customFormat="false" ht="12.85" hidden="false" customHeight="false" outlineLevel="0" collapsed="false">
      <c r="A341" s="2" t="s">
        <v>347</v>
      </c>
      <c r="B341" s="0" t="n">
        <v>38.43</v>
      </c>
      <c r="C341" s="0" t="n">
        <v>36.109142</v>
      </c>
      <c r="F341" s="1" t="n">
        <f aca="false">SUM($E340:E$2267)+C341</f>
        <v>39.579142</v>
      </c>
      <c r="G341" s="1" t="n">
        <f aca="false">B341-F341</f>
        <v>-1.149142</v>
      </c>
    </row>
    <row r="342" customFormat="false" ht="12.85" hidden="false" customHeight="false" outlineLevel="0" collapsed="false">
      <c r="A342" s="2" t="s">
        <v>348</v>
      </c>
      <c r="B342" s="0" t="n">
        <v>37.860001</v>
      </c>
      <c r="C342" s="0" t="n">
        <v>35.573565</v>
      </c>
      <c r="F342" s="1" t="n">
        <f aca="false">SUM($E341:E$2267)+C342</f>
        <v>39.043565</v>
      </c>
      <c r="G342" s="1" t="n">
        <f aca="false">B342-F342</f>
        <v>-1.183564</v>
      </c>
    </row>
    <row r="343" customFormat="false" ht="12.85" hidden="false" customHeight="false" outlineLevel="0" collapsed="false">
      <c r="A343" s="2" t="s">
        <v>349</v>
      </c>
      <c r="B343" s="0" t="n">
        <v>37.389999</v>
      </c>
      <c r="C343" s="0" t="n">
        <v>35.131948</v>
      </c>
      <c r="F343" s="1" t="n">
        <f aca="false">SUM($E342:E$2267)+C343</f>
        <v>38.601948</v>
      </c>
      <c r="G343" s="1" t="n">
        <f aca="false">B343-F343</f>
        <v>-1.211949</v>
      </c>
    </row>
    <row r="344" customFormat="false" ht="12.85" hidden="false" customHeight="false" outlineLevel="0" collapsed="false">
      <c r="A344" s="2" t="s">
        <v>350</v>
      </c>
      <c r="B344" s="0" t="n">
        <v>36.209999</v>
      </c>
      <c r="C344" s="0" t="n">
        <v>34.02321</v>
      </c>
      <c r="F344" s="1" t="n">
        <f aca="false">SUM($E343:E$2267)+C344</f>
        <v>37.49321</v>
      </c>
      <c r="G344" s="1" t="n">
        <f aca="false">B344-F344</f>
        <v>-1.283211</v>
      </c>
    </row>
    <row r="345" customFormat="false" ht="12.85" hidden="false" customHeight="false" outlineLevel="0" collapsed="false">
      <c r="A345" s="2" t="s">
        <v>351</v>
      </c>
      <c r="B345" s="0" t="n">
        <v>34.580002</v>
      </c>
      <c r="C345" s="0" t="n">
        <v>32.491652</v>
      </c>
      <c r="F345" s="1" t="n">
        <f aca="false">SUM($E344:E$2267)+C345</f>
        <v>35.961652</v>
      </c>
      <c r="G345" s="1" t="n">
        <f aca="false">B345-F345</f>
        <v>-1.38165</v>
      </c>
    </row>
    <row r="346" customFormat="false" ht="12.85" hidden="false" customHeight="false" outlineLevel="0" collapsed="false">
      <c r="A346" s="2" t="s">
        <v>352</v>
      </c>
      <c r="B346" s="0" t="n">
        <v>35.029999</v>
      </c>
      <c r="C346" s="0" t="n">
        <v>32.914473</v>
      </c>
      <c r="F346" s="1" t="n">
        <f aca="false">SUM($E345:E$2267)+C346</f>
        <v>36.384473</v>
      </c>
      <c r="G346" s="1" t="n">
        <f aca="false">B346-F346</f>
        <v>-1.354474</v>
      </c>
    </row>
    <row r="347" customFormat="false" ht="12.85" hidden="false" customHeight="false" outlineLevel="0" collapsed="false">
      <c r="A347" s="2" t="s">
        <v>353</v>
      </c>
      <c r="B347" s="0" t="n">
        <v>35</v>
      </c>
      <c r="C347" s="0" t="n">
        <v>32.886285</v>
      </c>
      <c r="F347" s="1" t="n">
        <f aca="false">SUM($E346:E$2267)+C347</f>
        <v>36.356285</v>
      </c>
      <c r="G347" s="1" t="n">
        <f aca="false">B347-F347</f>
        <v>-1.356285</v>
      </c>
    </row>
    <row r="348" customFormat="false" ht="12.85" hidden="false" customHeight="false" outlineLevel="0" collapsed="false">
      <c r="A348" s="2" t="s">
        <v>354</v>
      </c>
      <c r="B348" s="0" t="n">
        <v>36.259998</v>
      </c>
      <c r="C348" s="0" t="n">
        <v>34.07019</v>
      </c>
      <c r="F348" s="1" t="n">
        <f aca="false">SUM($E347:E$2267)+C348</f>
        <v>37.54019</v>
      </c>
      <c r="G348" s="1" t="n">
        <f aca="false">B348-F348</f>
        <v>-1.28019200000001</v>
      </c>
    </row>
    <row r="349" customFormat="false" ht="12.85" hidden="false" customHeight="false" outlineLevel="0" collapsed="false">
      <c r="A349" s="2" t="s">
        <v>355</v>
      </c>
      <c r="B349" s="0" t="n">
        <v>36.349998</v>
      </c>
      <c r="C349" s="0" t="n">
        <v>34.154755</v>
      </c>
      <c r="F349" s="1" t="n">
        <f aca="false">SUM($E348:E$2267)+C349</f>
        <v>37.624755</v>
      </c>
      <c r="G349" s="1" t="n">
        <f aca="false">B349-F349</f>
        <v>-1.274757</v>
      </c>
    </row>
    <row r="350" customFormat="false" ht="12.85" hidden="false" customHeight="false" outlineLevel="0" collapsed="false">
      <c r="A350" s="2" t="s">
        <v>356</v>
      </c>
      <c r="B350" s="0" t="n">
        <v>35.549999</v>
      </c>
      <c r="C350" s="0" t="n">
        <v>33.403069</v>
      </c>
      <c r="F350" s="1" t="n">
        <f aca="false">SUM($E349:E$2267)+C350</f>
        <v>36.873069</v>
      </c>
      <c r="G350" s="1" t="n">
        <f aca="false">B350-F350</f>
        <v>-1.32307</v>
      </c>
    </row>
    <row r="351" customFormat="false" ht="12.85" hidden="false" customHeight="false" outlineLevel="0" collapsed="false">
      <c r="A351" s="2" t="s">
        <v>357</v>
      </c>
      <c r="B351" s="0" t="n">
        <v>34.709999</v>
      </c>
      <c r="C351" s="0" t="n">
        <v>32.613798</v>
      </c>
      <c r="F351" s="1" t="n">
        <f aca="false">SUM($E350:E$2267)+C351</f>
        <v>36.083798</v>
      </c>
      <c r="G351" s="1" t="n">
        <f aca="false">B351-F351</f>
        <v>-1.373799</v>
      </c>
    </row>
    <row r="352" customFormat="false" ht="12.85" hidden="false" customHeight="false" outlineLevel="0" collapsed="false">
      <c r="A352" s="2" t="s">
        <v>358</v>
      </c>
      <c r="B352" s="0" t="n">
        <v>34.610001</v>
      </c>
      <c r="C352" s="0" t="n">
        <v>32.519839</v>
      </c>
      <c r="F352" s="1" t="n">
        <f aca="false">SUM($E351:E$2267)+C352</f>
        <v>35.989839</v>
      </c>
      <c r="G352" s="1" t="n">
        <f aca="false">B352-F352</f>
        <v>-1.379838</v>
      </c>
    </row>
    <row r="353" customFormat="false" ht="12.85" hidden="false" customHeight="false" outlineLevel="0" collapsed="false">
      <c r="A353" s="2" t="s">
        <v>359</v>
      </c>
      <c r="B353" s="0" t="n">
        <v>35.619999</v>
      </c>
      <c r="C353" s="0" t="n">
        <v>33.468842</v>
      </c>
      <c r="F353" s="1" t="n">
        <f aca="false">SUM($E352:E$2267)+C353</f>
        <v>36.938842</v>
      </c>
      <c r="G353" s="1" t="n">
        <f aca="false">B353-F353</f>
        <v>-1.31884299999999</v>
      </c>
    </row>
    <row r="354" customFormat="false" ht="12.85" hidden="false" customHeight="false" outlineLevel="0" collapsed="false">
      <c r="A354" s="2" t="s">
        <v>360</v>
      </c>
      <c r="B354" s="0" t="n">
        <v>35.310001</v>
      </c>
      <c r="C354" s="0" t="n">
        <v>33.177565</v>
      </c>
      <c r="F354" s="1" t="n">
        <f aca="false">SUM($E353:E$2267)+C354</f>
        <v>36.647565</v>
      </c>
      <c r="G354" s="1" t="n">
        <f aca="false">B354-F354</f>
        <v>-1.337564</v>
      </c>
    </row>
    <row r="355" customFormat="false" ht="12.85" hidden="false" customHeight="false" outlineLevel="0" collapsed="false">
      <c r="A355" s="2" t="s">
        <v>361</v>
      </c>
      <c r="B355" s="0" t="n">
        <v>35.889999</v>
      </c>
      <c r="C355" s="0" t="n">
        <v>33.722536</v>
      </c>
      <c r="F355" s="1" t="n">
        <f aca="false">SUM($E354:E$2267)+C355</f>
        <v>37.192536</v>
      </c>
      <c r="G355" s="1" t="n">
        <f aca="false">B355-F355</f>
        <v>-1.302537</v>
      </c>
    </row>
    <row r="356" customFormat="false" ht="12.85" hidden="false" customHeight="false" outlineLevel="0" collapsed="false">
      <c r="A356" s="2" t="s">
        <v>362</v>
      </c>
      <c r="B356" s="0" t="n">
        <v>38</v>
      </c>
      <c r="C356" s="0" t="n">
        <v>35.70511</v>
      </c>
      <c r="F356" s="1" t="n">
        <f aca="false">SUM($E355:E$2267)+C356</f>
        <v>39.17511</v>
      </c>
      <c r="G356" s="1" t="n">
        <f aca="false">B356-F356</f>
        <v>-1.17511</v>
      </c>
    </row>
    <row r="357" customFormat="false" ht="12.85" hidden="false" customHeight="false" outlineLevel="0" collapsed="false">
      <c r="A357" s="2" t="s">
        <v>363</v>
      </c>
      <c r="B357" s="0" t="n">
        <v>39.259998</v>
      </c>
      <c r="C357" s="0" t="n">
        <v>36.889015</v>
      </c>
      <c r="F357" s="1" t="n">
        <f aca="false">SUM($E356:E$2267)+C357</f>
        <v>40.359015</v>
      </c>
      <c r="G357" s="1" t="n">
        <f aca="false">B357-F357</f>
        <v>-1.099017</v>
      </c>
    </row>
    <row r="358" customFormat="false" ht="12.85" hidden="false" customHeight="false" outlineLevel="0" collapsed="false">
      <c r="A358" s="2" t="s">
        <v>364</v>
      </c>
      <c r="B358" s="0" t="n">
        <v>39.029999</v>
      </c>
      <c r="C358" s="0" t="n">
        <v>36.672905</v>
      </c>
      <c r="F358" s="1" t="n">
        <f aca="false">SUM($E357:E$2267)+C358</f>
        <v>40.142905</v>
      </c>
      <c r="G358" s="1" t="n">
        <f aca="false">B358-F358</f>
        <v>-1.112906</v>
      </c>
    </row>
    <row r="359" customFormat="false" ht="12.85" hidden="false" customHeight="false" outlineLevel="0" collapsed="false">
      <c r="A359" s="2" t="s">
        <v>365</v>
      </c>
      <c r="B359" s="0" t="n">
        <v>38.470001</v>
      </c>
      <c r="C359" s="0" t="n">
        <v>36.146727</v>
      </c>
      <c r="F359" s="1" t="n">
        <f aca="false">SUM($E358:E$2267)+C359</f>
        <v>39.616727</v>
      </c>
      <c r="G359" s="1" t="n">
        <f aca="false">B359-F359</f>
        <v>-1.14672599999999</v>
      </c>
    </row>
    <row r="360" customFormat="false" ht="12.85" hidden="false" customHeight="false" outlineLevel="0" collapsed="false">
      <c r="A360" s="2" t="s">
        <v>366</v>
      </c>
      <c r="B360" s="0" t="n">
        <v>38.720001</v>
      </c>
      <c r="C360" s="0" t="n">
        <v>36.381629</v>
      </c>
      <c r="F360" s="1" t="n">
        <f aca="false">SUM($E359:E$2267)+C360</f>
        <v>39.851629</v>
      </c>
      <c r="G360" s="1" t="n">
        <f aca="false">B360-F360</f>
        <v>-1.13162799999999</v>
      </c>
    </row>
    <row r="361" customFormat="false" ht="12.85" hidden="false" customHeight="false" outlineLevel="0" collapsed="false">
      <c r="A361" s="2" t="s">
        <v>367</v>
      </c>
      <c r="B361" s="0" t="n">
        <v>38.66</v>
      </c>
      <c r="C361" s="0" t="n">
        <v>36.325251</v>
      </c>
      <c r="F361" s="1" t="n">
        <f aca="false">SUM($E360:E$2267)+C361</f>
        <v>39.795251</v>
      </c>
      <c r="G361" s="1" t="n">
        <f aca="false">B361-F361</f>
        <v>-1.135251</v>
      </c>
    </row>
    <row r="362" customFormat="false" ht="12.85" hidden="false" customHeight="false" outlineLevel="0" collapsed="false">
      <c r="A362" s="2" t="s">
        <v>368</v>
      </c>
      <c r="B362" s="0" t="n">
        <v>38.799999</v>
      </c>
      <c r="C362" s="0" t="n">
        <v>36.456796</v>
      </c>
      <c r="F362" s="1" t="n">
        <f aca="false">SUM($E361:E$2267)+C362</f>
        <v>39.926796</v>
      </c>
      <c r="G362" s="1" t="n">
        <f aca="false">B362-F362</f>
        <v>-1.126797</v>
      </c>
    </row>
    <row r="363" customFormat="false" ht="12.85" hidden="false" customHeight="false" outlineLevel="0" collapsed="false">
      <c r="A363" s="2" t="s">
        <v>369</v>
      </c>
      <c r="B363" s="0" t="n">
        <v>39.490002</v>
      </c>
      <c r="C363" s="0" t="n">
        <v>37.105128</v>
      </c>
      <c r="F363" s="1" t="n">
        <f aca="false">SUM($E362:E$2267)+C363</f>
        <v>40.575128</v>
      </c>
      <c r="G363" s="1" t="n">
        <f aca="false">B363-F363</f>
        <v>-1.085126</v>
      </c>
    </row>
    <row r="364" customFormat="false" ht="12.85" hidden="false" customHeight="false" outlineLevel="0" collapsed="false">
      <c r="A364" s="2" t="s">
        <v>370</v>
      </c>
      <c r="B364" s="0" t="n">
        <v>38.91</v>
      </c>
      <c r="C364" s="0" t="n">
        <v>36.560153</v>
      </c>
      <c r="F364" s="1" t="n">
        <f aca="false">SUM($E363:E$2267)+C364</f>
        <v>40.030153</v>
      </c>
      <c r="G364" s="1" t="n">
        <f aca="false">B364-F364</f>
        <v>-1.120153</v>
      </c>
    </row>
    <row r="365" customFormat="false" ht="12.85" hidden="false" customHeight="false" outlineLevel="0" collapsed="false">
      <c r="A365" s="2" t="s">
        <v>371</v>
      </c>
      <c r="B365" s="0" t="n">
        <v>38.84</v>
      </c>
      <c r="C365" s="0" t="n">
        <v>36.494381</v>
      </c>
      <c r="F365" s="1" t="n">
        <f aca="false">SUM($E364:E$2267)+C365</f>
        <v>39.964381</v>
      </c>
      <c r="G365" s="1" t="n">
        <f aca="false">B365-F365</f>
        <v>-1.12438099999999</v>
      </c>
    </row>
    <row r="366" customFormat="false" ht="12.85" hidden="false" customHeight="false" outlineLevel="0" collapsed="false">
      <c r="A366" s="2" t="s">
        <v>372</v>
      </c>
      <c r="B366" s="0" t="n">
        <v>37.279999</v>
      </c>
      <c r="C366" s="0" t="n">
        <v>35.028591</v>
      </c>
      <c r="F366" s="1" t="n">
        <f aca="false">SUM($E365:E$2267)+C366</f>
        <v>38.498591</v>
      </c>
      <c r="G366" s="1" t="n">
        <f aca="false">B366-F366</f>
        <v>-1.218592</v>
      </c>
    </row>
    <row r="367" customFormat="false" ht="12.85" hidden="false" customHeight="false" outlineLevel="0" collapsed="false">
      <c r="A367" s="2" t="s">
        <v>373</v>
      </c>
      <c r="B367" s="0" t="n">
        <v>36.02</v>
      </c>
      <c r="C367" s="0" t="n">
        <v>33.844686</v>
      </c>
      <c r="F367" s="1" t="n">
        <f aca="false">SUM($E366:E$2267)+C367</f>
        <v>37.314686</v>
      </c>
      <c r="G367" s="1" t="n">
        <f aca="false">B367-F367</f>
        <v>-1.29468599999999</v>
      </c>
    </row>
    <row r="368" customFormat="false" ht="12.85" hidden="false" customHeight="false" outlineLevel="0" collapsed="false">
      <c r="A368" s="2" t="s">
        <v>374</v>
      </c>
      <c r="B368" s="0" t="n">
        <v>35.439999</v>
      </c>
      <c r="C368" s="0" t="n">
        <v>33.299712</v>
      </c>
      <c r="F368" s="1" t="n">
        <f aca="false">SUM($E367:E$2267)+C368</f>
        <v>36.769712</v>
      </c>
      <c r="G368" s="1" t="n">
        <f aca="false">B368-F368</f>
        <v>-1.329713</v>
      </c>
    </row>
    <row r="369" customFormat="false" ht="12.85" hidden="false" customHeight="false" outlineLevel="0" collapsed="false">
      <c r="A369" s="2" t="s">
        <v>375</v>
      </c>
      <c r="B369" s="0" t="n">
        <v>35.779999</v>
      </c>
      <c r="C369" s="0" t="n">
        <v>33.619179</v>
      </c>
      <c r="F369" s="1" t="n">
        <f aca="false">SUM($E368:E$2267)+C369</f>
        <v>37.089179</v>
      </c>
      <c r="G369" s="1" t="n">
        <f aca="false">B369-F369</f>
        <v>-1.30918</v>
      </c>
    </row>
    <row r="370" customFormat="false" ht="12.85" hidden="false" customHeight="false" outlineLevel="0" collapsed="false">
      <c r="A370" s="2" t="s">
        <v>376</v>
      </c>
      <c r="B370" s="0" t="n">
        <v>35.93</v>
      </c>
      <c r="C370" s="0" t="n">
        <v>33.760121</v>
      </c>
      <c r="F370" s="1" t="n">
        <f aca="false">SUM($E369:E$2267)+C370</f>
        <v>37.230121</v>
      </c>
      <c r="G370" s="1" t="n">
        <f aca="false">B370-F370</f>
        <v>-1.300121</v>
      </c>
    </row>
    <row r="371" customFormat="false" ht="12.85" hidden="false" customHeight="false" outlineLevel="0" collapsed="false">
      <c r="A371" s="2" t="s">
        <v>377</v>
      </c>
      <c r="B371" s="0" t="n">
        <v>35.369999</v>
      </c>
      <c r="C371" s="0" t="n">
        <v>33.233939</v>
      </c>
      <c r="F371" s="1" t="n">
        <f aca="false">SUM($E370:E$2267)+C371</f>
        <v>36.703939</v>
      </c>
      <c r="G371" s="1" t="n">
        <f aca="false">B371-F371</f>
        <v>-1.33394</v>
      </c>
    </row>
    <row r="372" customFormat="false" ht="12.85" hidden="false" customHeight="false" outlineLevel="0" collapsed="false">
      <c r="A372" s="2" t="s">
        <v>378</v>
      </c>
      <c r="B372" s="0" t="n">
        <v>33.790001</v>
      </c>
      <c r="C372" s="0" t="n">
        <v>31.74936</v>
      </c>
      <c r="F372" s="1" t="n">
        <f aca="false">SUM($E371:E$2267)+C372</f>
        <v>35.21936</v>
      </c>
      <c r="G372" s="1" t="n">
        <f aca="false">B372-F372</f>
        <v>-1.429359</v>
      </c>
    </row>
    <row r="373" customFormat="false" ht="12.85" hidden="false" customHeight="false" outlineLevel="0" collapsed="false">
      <c r="A373" s="2" t="s">
        <v>379</v>
      </c>
      <c r="B373" s="0" t="n">
        <v>34.209999</v>
      </c>
      <c r="C373" s="0" t="n">
        <v>32.143994</v>
      </c>
      <c r="F373" s="1" t="n">
        <f aca="false">SUM($E372:E$2267)+C373</f>
        <v>35.613994</v>
      </c>
      <c r="G373" s="1" t="n">
        <f aca="false">B373-F373</f>
        <v>-1.403995</v>
      </c>
    </row>
    <row r="374" customFormat="false" ht="12.85" hidden="false" customHeight="false" outlineLevel="0" collapsed="false">
      <c r="A374" s="2" t="s">
        <v>380</v>
      </c>
      <c r="B374" s="0" t="n">
        <v>34.68</v>
      </c>
      <c r="C374" s="0" t="n">
        <v>32.585611</v>
      </c>
      <c r="F374" s="1" t="n">
        <f aca="false">SUM($E373:E$2267)+C374</f>
        <v>36.055611</v>
      </c>
      <c r="G374" s="1" t="n">
        <f aca="false">B374-F374</f>
        <v>-1.375611</v>
      </c>
    </row>
    <row r="375" customFormat="false" ht="12.85" hidden="false" customHeight="false" outlineLevel="0" collapsed="false">
      <c r="A375" s="2" t="s">
        <v>381</v>
      </c>
      <c r="B375" s="0" t="n">
        <v>35.759998</v>
      </c>
      <c r="C375" s="0" t="n">
        <v>33.600386</v>
      </c>
      <c r="F375" s="1" t="n">
        <f aca="false">SUM($E374:E$2267)+C375</f>
        <v>37.070386</v>
      </c>
      <c r="G375" s="1" t="n">
        <f aca="false">B375-F375</f>
        <v>-1.310388</v>
      </c>
    </row>
    <row r="376" customFormat="false" ht="12.85" hidden="false" customHeight="false" outlineLevel="0" collapsed="false">
      <c r="A376" s="2" t="s">
        <v>382</v>
      </c>
      <c r="B376" s="0" t="n">
        <v>35.990002</v>
      </c>
      <c r="C376" s="0" t="n">
        <v>33.816499</v>
      </c>
      <c r="F376" s="1" t="n">
        <f aca="false">SUM($E375:E$2267)+C376</f>
        <v>37.286499</v>
      </c>
      <c r="G376" s="1" t="n">
        <f aca="false">B376-F376</f>
        <v>-1.296497</v>
      </c>
    </row>
    <row r="377" customFormat="false" ht="12.85" hidden="false" customHeight="false" outlineLevel="0" collapsed="false">
      <c r="A377" s="2" t="s">
        <v>383</v>
      </c>
      <c r="B377" s="0" t="n">
        <v>35.860001</v>
      </c>
      <c r="C377" s="0" t="n">
        <v>33.694349</v>
      </c>
      <c r="F377" s="1" t="n">
        <f aca="false">SUM($E376:E$2267)+C377</f>
        <v>37.164349</v>
      </c>
      <c r="G377" s="1" t="n">
        <f aca="false">B377-F377</f>
        <v>-1.304348</v>
      </c>
    </row>
    <row r="378" customFormat="false" ht="12.85" hidden="false" customHeight="false" outlineLevel="0" collapsed="false">
      <c r="A378" s="2" t="s">
        <v>384</v>
      </c>
      <c r="B378" s="0" t="n">
        <v>35.98</v>
      </c>
      <c r="C378" s="0" t="n">
        <v>33.807101</v>
      </c>
      <c r="F378" s="1" t="n">
        <f aca="false">SUM($E377:E$2267)+C378</f>
        <v>37.277101</v>
      </c>
      <c r="G378" s="1" t="n">
        <f aca="false">B378-F378</f>
        <v>-1.29710100000001</v>
      </c>
    </row>
    <row r="379" customFormat="false" ht="12.85" hidden="false" customHeight="false" outlineLevel="0" collapsed="false">
      <c r="A379" s="2" t="s">
        <v>385</v>
      </c>
      <c r="B379" s="0" t="n">
        <v>35.959999</v>
      </c>
      <c r="C379" s="0" t="n">
        <v>33.788308</v>
      </c>
      <c r="F379" s="1" t="n">
        <f aca="false">SUM($E378:E$2267)+C379</f>
        <v>37.258308</v>
      </c>
      <c r="G379" s="1" t="n">
        <f aca="false">B379-F379</f>
        <v>-1.298309</v>
      </c>
    </row>
    <row r="380" customFormat="false" ht="12.85" hidden="false" customHeight="false" outlineLevel="0" collapsed="false">
      <c r="A380" s="2" t="s">
        <v>386</v>
      </c>
      <c r="B380" s="0" t="n">
        <v>34.73</v>
      </c>
      <c r="C380" s="0" t="n">
        <v>32.632591</v>
      </c>
      <c r="F380" s="1" t="n">
        <f aca="false">SUM($E379:E$2267)+C380</f>
        <v>36.102591</v>
      </c>
      <c r="G380" s="1" t="n">
        <f aca="false">B380-F380</f>
        <v>-1.372591</v>
      </c>
    </row>
    <row r="381" customFormat="false" ht="12.85" hidden="false" customHeight="false" outlineLevel="0" collapsed="false">
      <c r="A381" s="2" t="s">
        <v>387</v>
      </c>
      <c r="B381" s="0" t="n">
        <v>34.849998</v>
      </c>
      <c r="C381" s="0" t="n">
        <v>32.745343</v>
      </c>
      <c r="F381" s="1" t="n">
        <f aca="false">SUM($E380:E$2267)+C381</f>
        <v>36.215343</v>
      </c>
      <c r="G381" s="1" t="n">
        <f aca="false">B381-F381</f>
        <v>-1.365345</v>
      </c>
    </row>
    <row r="382" customFormat="false" ht="12.85" hidden="false" customHeight="false" outlineLevel="0" collapsed="false">
      <c r="A382" s="2" t="s">
        <v>388</v>
      </c>
      <c r="B382" s="0" t="n">
        <v>34.009998</v>
      </c>
      <c r="C382" s="0" t="n">
        <v>31.956072</v>
      </c>
      <c r="F382" s="1" t="n">
        <f aca="false">SUM($E381:E$2267)+C382</f>
        <v>35.426072</v>
      </c>
      <c r="G382" s="1" t="n">
        <f aca="false">B382-F382</f>
        <v>-1.416074</v>
      </c>
    </row>
    <row r="383" customFormat="false" ht="12.85" hidden="false" customHeight="false" outlineLevel="0" collapsed="false">
      <c r="A383" s="2" t="s">
        <v>389</v>
      </c>
      <c r="B383" s="0" t="n">
        <v>34.32</v>
      </c>
      <c r="C383" s="0" t="n">
        <v>32.247352</v>
      </c>
      <c r="F383" s="1" t="n">
        <f aca="false">SUM($E382:E$2267)+C383</f>
        <v>35.717352</v>
      </c>
      <c r="G383" s="1" t="n">
        <f aca="false">B383-F383</f>
        <v>-1.397352</v>
      </c>
    </row>
    <row r="384" customFormat="false" ht="12.85" hidden="false" customHeight="false" outlineLevel="0" collapsed="false">
      <c r="A384" s="2" t="s">
        <v>390</v>
      </c>
      <c r="B384" s="0" t="n">
        <v>34.450001</v>
      </c>
      <c r="C384" s="0" t="n">
        <v>32.369502</v>
      </c>
      <c r="F384" s="1" t="n">
        <f aca="false">SUM($E383:E$2267)+C384</f>
        <v>35.839502</v>
      </c>
      <c r="G384" s="1" t="n">
        <f aca="false">B384-F384</f>
        <v>-1.389501</v>
      </c>
    </row>
    <row r="385" customFormat="false" ht="12.85" hidden="false" customHeight="false" outlineLevel="0" collapsed="false">
      <c r="A385" s="2" t="s">
        <v>391</v>
      </c>
      <c r="B385" s="0" t="n">
        <v>34.82</v>
      </c>
      <c r="C385" s="0" t="n">
        <v>32.717156</v>
      </c>
      <c r="F385" s="1" t="n">
        <f aca="false">SUM($E384:E$2267)+C385</f>
        <v>36.187156</v>
      </c>
      <c r="G385" s="1" t="n">
        <f aca="false">B385-F385</f>
        <v>-1.367156</v>
      </c>
    </row>
    <row r="386" customFormat="false" ht="12.85" hidden="false" customHeight="false" outlineLevel="0" collapsed="false">
      <c r="A386" s="2" t="s">
        <v>392</v>
      </c>
      <c r="B386" s="0" t="n">
        <v>35.110001</v>
      </c>
      <c r="C386" s="0" t="n">
        <v>32.989643</v>
      </c>
      <c r="F386" s="1" t="n">
        <f aca="false">SUM($E385:E$2267)+C386</f>
        <v>36.459643</v>
      </c>
      <c r="G386" s="1" t="n">
        <f aca="false">B386-F386</f>
        <v>-1.349642</v>
      </c>
    </row>
    <row r="387" customFormat="false" ht="12.85" hidden="false" customHeight="false" outlineLevel="0" collapsed="false">
      <c r="A387" s="2" t="s">
        <v>393</v>
      </c>
      <c r="B387" s="0" t="n">
        <v>34.939999</v>
      </c>
      <c r="C387" s="0" t="n">
        <v>32.829908</v>
      </c>
      <c r="F387" s="1" t="n">
        <f aca="false">SUM($E386:E$2267)+C387</f>
        <v>36.299908</v>
      </c>
      <c r="G387" s="1" t="n">
        <f aca="false">B387-F387</f>
        <v>-1.359909</v>
      </c>
    </row>
    <row r="388" customFormat="false" ht="12.85" hidden="false" customHeight="false" outlineLevel="0" collapsed="false">
      <c r="A388" s="2" t="s">
        <v>394</v>
      </c>
      <c r="B388" s="0" t="n">
        <v>34.380001</v>
      </c>
      <c r="C388" s="0" t="n">
        <v>32.303729</v>
      </c>
      <c r="F388" s="1" t="n">
        <f aca="false">SUM($E387:E$2267)+C388</f>
        <v>35.773729</v>
      </c>
      <c r="G388" s="1" t="n">
        <f aca="false">B388-F388</f>
        <v>-1.393728</v>
      </c>
    </row>
    <row r="389" customFormat="false" ht="12.85" hidden="false" customHeight="false" outlineLevel="0" collapsed="false">
      <c r="A389" s="2" t="s">
        <v>395</v>
      </c>
      <c r="B389" s="0" t="n">
        <v>34.299999</v>
      </c>
      <c r="C389" s="0" t="n">
        <v>32.228559</v>
      </c>
      <c r="F389" s="1" t="n">
        <f aca="false">SUM($E388:E$2267)+C389</f>
        <v>35.698559</v>
      </c>
      <c r="G389" s="1" t="n">
        <f aca="false">B389-F389</f>
        <v>-1.39856</v>
      </c>
    </row>
    <row r="390" customFormat="false" ht="12.85" hidden="false" customHeight="false" outlineLevel="0" collapsed="false">
      <c r="A390" s="2" t="s">
        <v>396</v>
      </c>
      <c r="B390" s="0" t="n">
        <v>33.93</v>
      </c>
      <c r="C390" s="0" t="n">
        <v>31.880905</v>
      </c>
      <c r="F390" s="1" t="n">
        <f aca="false">SUM($E389:E$2267)+C390</f>
        <v>35.350905</v>
      </c>
      <c r="G390" s="1" t="n">
        <f aca="false">B390-F390</f>
        <v>-1.420905</v>
      </c>
    </row>
    <row r="391" customFormat="false" ht="12.85" hidden="false" customHeight="false" outlineLevel="0" collapsed="false">
      <c r="A391" s="2" t="s">
        <v>397</v>
      </c>
      <c r="B391" s="0" t="n">
        <v>33.880001</v>
      </c>
      <c r="C391" s="0" t="n">
        <v>31.833925</v>
      </c>
      <c r="F391" s="1" t="n">
        <f aca="false">SUM($E390:E$2267)+C391</f>
        <v>35.303925</v>
      </c>
      <c r="G391" s="1" t="n">
        <f aca="false">B391-F391</f>
        <v>-1.423924</v>
      </c>
    </row>
    <row r="392" customFormat="false" ht="12.85" hidden="false" customHeight="false" outlineLevel="0" collapsed="false">
      <c r="A392" s="2" t="s">
        <v>398</v>
      </c>
      <c r="B392" s="0" t="n">
        <v>34.150002</v>
      </c>
      <c r="C392" s="0" t="n">
        <v>32.08762</v>
      </c>
      <c r="F392" s="1" t="n">
        <f aca="false">SUM($E391:E$2267)+C392</f>
        <v>35.55762</v>
      </c>
      <c r="G392" s="1" t="n">
        <f aca="false">B392-F392</f>
        <v>-1.407618</v>
      </c>
    </row>
    <row r="393" customFormat="false" ht="12.85" hidden="false" customHeight="false" outlineLevel="0" collapsed="false">
      <c r="A393" s="2" t="s">
        <v>399</v>
      </c>
      <c r="B393" s="0" t="n">
        <v>35.09</v>
      </c>
      <c r="C393" s="0" t="n">
        <v>32.97085</v>
      </c>
      <c r="F393" s="1" t="n">
        <f aca="false">SUM($E392:E$2267)+C393</f>
        <v>36.44085</v>
      </c>
      <c r="G393" s="1" t="n">
        <f aca="false">B393-F393</f>
        <v>-1.35084999999999</v>
      </c>
    </row>
    <row r="394" customFormat="false" ht="12.85" hidden="false" customHeight="false" outlineLevel="0" collapsed="false">
      <c r="A394" s="2" t="s">
        <v>400</v>
      </c>
      <c r="B394" s="0" t="n">
        <v>36.75</v>
      </c>
      <c r="C394" s="0" t="n">
        <v>34.5306</v>
      </c>
      <c r="F394" s="1" t="n">
        <f aca="false">SUM($E393:E$2267)+C394</f>
        <v>38.0006</v>
      </c>
      <c r="G394" s="1" t="n">
        <f aca="false">B394-F394</f>
        <v>-1.2506</v>
      </c>
    </row>
    <row r="395" customFormat="false" ht="12.85" hidden="false" customHeight="false" outlineLevel="0" collapsed="false">
      <c r="A395" s="2" t="s">
        <v>401</v>
      </c>
      <c r="B395" s="0" t="n">
        <v>36.610001</v>
      </c>
      <c r="C395" s="0" t="n">
        <v>34.399055</v>
      </c>
      <c r="F395" s="1" t="n">
        <f aca="false">SUM($E394:E$2267)+C395</f>
        <v>37.869055</v>
      </c>
      <c r="G395" s="1" t="n">
        <f aca="false">B395-F395</f>
        <v>-1.25905399999999</v>
      </c>
    </row>
    <row r="396" customFormat="false" ht="12.85" hidden="false" customHeight="false" outlineLevel="0" collapsed="false">
      <c r="A396" s="2" t="s">
        <v>402</v>
      </c>
      <c r="B396" s="0" t="n">
        <v>36.419998</v>
      </c>
      <c r="C396" s="0" t="n">
        <v>34.220527</v>
      </c>
      <c r="F396" s="1" t="n">
        <f aca="false">SUM($E395:E$2267)+C396</f>
        <v>37.690527</v>
      </c>
      <c r="G396" s="1" t="n">
        <f aca="false">B396-F396</f>
        <v>-1.270529</v>
      </c>
    </row>
    <row r="397" customFormat="false" ht="12.85" hidden="false" customHeight="false" outlineLevel="0" collapsed="false">
      <c r="A397" s="2" t="s">
        <v>403</v>
      </c>
      <c r="B397" s="0" t="n">
        <v>35.900002</v>
      </c>
      <c r="C397" s="0" t="n">
        <v>33.731934</v>
      </c>
      <c r="F397" s="1" t="n">
        <f aca="false">SUM($E396:E$2267)+C397</f>
        <v>37.201934</v>
      </c>
      <c r="G397" s="1" t="n">
        <f aca="false">B397-F397</f>
        <v>-1.301932</v>
      </c>
    </row>
    <row r="398" customFormat="false" ht="12.85" hidden="false" customHeight="false" outlineLevel="0" collapsed="false">
      <c r="A398" s="2" t="s">
        <v>404</v>
      </c>
      <c r="B398" s="0" t="n">
        <v>35.720001</v>
      </c>
      <c r="C398" s="0" t="n">
        <v>33.562805</v>
      </c>
      <c r="F398" s="1" t="n">
        <f aca="false">SUM($E397:E$2267)+C398</f>
        <v>37.032805</v>
      </c>
      <c r="G398" s="1" t="n">
        <f aca="false">B398-F398</f>
        <v>-1.31280399999999</v>
      </c>
    </row>
    <row r="399" customFormat="false" ht="12.85" hidden="false" customHeight="false" outlineLevel="0" collapsed="false">
      <c r="A399" s="2" t="s">
        <v>405</v>
      </c>
      <c r="B399" s="0" t="n">
        <v>36.369999</v>
      </c>
      <c r="C399" s="0" t="n">
        <v>34.173548</v>
      </c>
      <c r="F399" s="1" t="n">
        <f aca="false">SUM($E398:E$2267)+C399</f>
        <v>37.643548</v>
      </c>
      <c r="G399" s="1" t="n">
        <f aca="false">B399-F399</f>
        <v>-1.273549</v>
      </c>
    </row>
    <row r="400" customFormat="false" ht="12.85" hidden="false" customHeight="false" outlineLevel="0" collapsed="false">
      <c r="A400" s="2" t="s">
        <v>406</v>
      </c>
      <c r="B400" s="0" t="n">
        <v>36.68</v>
      </c>
      <c r="C400" s="0" t="n">
        <v>34.464827</v>
      </c>
      <c r="F400" s="1" t="n">
        <f aca="false">SUM($E399:E$2267)+C400</f>
        <v>37.934827</v>
      </c>
      <c r="G400" s="1" t="n">
        <f aca="false">B400-F400</f>
        <v>-1.254827</v>
      </c>
    </row>
    <row r="401" customFormat="false" ht="12.85" hidden="false" customHeight="false" outlineLevel="0" collapsed="false">
      <c r="A401" s="2" t="s">
        <v>407</v>
      </c>
      <c r="B401" s="0" t="n">
        <v>37.52</v>
      </c>
      <c r="C401" s="0" t="n">
        <v>35.254098</v>
      </c>
      <c r="F401" s="1" t="n">
        <f aca="false">SUM($E400:E$2267)+C401</f>
        <v>38.724098</v>
      </c>
      <c r="G401" s="1" t="n">
        <f aca="false">B401-F401</f>
        <v>-1.20409799999999</v>
      </c>
    </row>
    <row r="402" customFormat="false" ht="12.85" hidden="false" customHeight="false" outlineLevel="0" collapsed="false">
      <c r="A402" s="2" t="s">
        <v>408</v>
      </c>
      <c r="B402" s="0" t="n">
        <v>37.450001</v>
      </c>
      <c r="C402" s="0" t="n">
        <v>35.188326</v>
      </c>
      <c r="F402" s="1" t="n">
        <f aca="false">SUM($E401:E$2267)+C402</f>
        <v>38.658326</v>
      </c>
      <c r="G402" s="1" t="n">
        <f aca="false">B402-F402</f>
        <v>-1.208325</v>
      </c>
    </row>
    <row r="403" customFormat="false" ht="12.85" hidden="false" customHeight="false" outlineLevel="0" collapsed="false">
      <c r="A403" s="2" t="s">
        <v>409</v>
      </c>
      <c r="B403" s="0" t="n">
        <v>36.799999</v>
      </c>
      <c r="C403" s="0" t="n">
        <v>34.577579</v>
      </c>
      <c r="F403" s="1" t="n">
        <f aca="false">SUM($E402:E$2267)+C403</f>
        <v>38.047579</v>
      </c>
      <c r="G403" s="1" t="n">
        <f aca="false">B403-F403</f>
        <v>-1.24758</v>
      </c>
    </row>
    <row r="404" customFormat="false" ht="12.85" hidden="false" customHeight="false" outlineLevel="0" collapsed="false">
      <c r="A404" s="2" t="s">
        <v>410</v>
      </c>
      <c r="B404" s="0" t="n">
        <v>36.200001</v>
      </c>
      <c r="C404" s="0" t="n">
        <v>34.055462</v>
      </c>
      <c r="D404" s="0" t="s">
        <v>32</v>
      </c>
      <c r="E404" s="0" t="n">
        <v>0.045</v>
      </c>
      <c r="F404" s="1" t="n">
        <f aca="false">SUM($E403:E$2267)+C404</f>
        <v>37.525462</v>
      </c>
      <c r="G404" s="1" t="n">
        <f aca="false">B404-F404</f>
        <v>-1.325461</v>
      </c>
    </row>
    <row r="405" customFormat="false" ht="12.85" hidden="false" customHeight="false" outlineLevel="0" collapsed="false">
      <c r="A405" s="2" t="s">
        <v>411</v>
      </c>
      <c r="B405" s="0" t="n">
        <v>37.48</v>
      </c>
      <c r="C405" s="0" t="n">
        <v>35.259631</v>
      </c>
      <c r="F405" s="1" t="n">
        <f aca="false">SUM($E404:E$2267)+C405</f>
        <v>38.729631</v>
      </c>
      <c r="G405" s="1" t="n">
        <f aca="false">B405-F405</f>
        <v>-1.249631</v>
      </c>
    </row>
    <row r="406" customFormat="false" ht="12.85" hidden="false" customHeight="false" outlineLevel="0" collapsed="false">
      <c r="A406" s="2" t="s">
        <v>412</v>
      </c>
      <c r="B406" s="0" t="n">
        <v>37.529999</v>
      </c>
      <c r="C406" s="0" t="n">
        <v>35.306669</v>
      </c>
      <c r="F406" s="1" t="n">
        <f aca="false">SUM($E405:E$2267)+C406</f>
        <v>38.731669</v>
      </c>
      <c r="G406" s="1" t="n">
        <f aca="false">B406-F406</f>
        <v>-1.20167</v>
      </c>
    </row>
    <row r="407" customFormat="false" ht="12.85" hidden="false" customHeight="false" outlineLevel="0" collapsed="false">
      <c r="A407" s="2" t="s">
        <v>413</v>
      </c>
      <c r="B407" s="0" t="n">
        <v>37.68</v>
      </c>
      <c r="C407" s="0" t="n">
        <v>35.447784</v>
      </c>
      <c r="F407" s="1" t="n">
        <f aca="false">SUM($E406:E$2267)+C407</f>
        <v>38.872784</v>
      </c>
      <c r="G407" s="1" t="n">
        <f aca="false">B407-F407</f>
        <v>-1.192784</v>
      </c>
    </row>
    <row r="408" customFormat="false" ht="12.85" hidden="false" customHeight="false" outlineLevel="0" collapsed="false">
      <c r="A408" s="2" t="s">
        <v>414</v>
      </c>
      <c r="B408" s="0" t="n">
        <v>38.150002</v>
      </c>
      <c r="C408" s="0" t="n">
        <v>35.889941</v>
      </c>
      <c r="F408" s="1" t="n">
        <f aca="false">SUM($E407:E$2267)+C408</f>
        <v>39.314941</v>
      </c>
      <c r="G408" s="1" t="n">
        <f aca="false">B408-F408</f>
        <v>-1.164939</v>
      </c>
    </row>
    <row r="409" customFormat="false" ht="12.85" hidden="false" customHeight="false" outlineLevel="0" collapsed="false">
      <c r="A409" s="2" t="s">
        <v>415</v>
      </c>
      <c r="B409" s="0" t="n">
        <v>37.970001</v>
      </c>
      <c r="C409" s="0" t="n">
        <v>35.720605</v>
      </c>
      <c r="F409" s="1" t="n">
        <f aca="false">SUM($E408:E$2267)+C409</f>
        <v>39.145605</v>
      </c>
      <c r="G409" s="1" t="n">
        <f aca="false">B409-F409</f>
        <v>-1.17560399999999</v>
      </c>
    </row>
    <row r="410" customFormat="false" ht="12.85" hidden="false" customHeight="false" outlineLevel="0" collapsed="false">
      <c r="A410" s="2" t="s">
        <v>416</v>
      </c>
      <c r="B410" s="0" t="n">
        <v>36.98</v>
      </c>
      <c r="C410" s="0" t="n">
        <v>34.789252</v>
      </c>
      <c r="F410" s="1" t="n">
        <f aca="false">SUM($E409:E$2267)+C410</f>
        <v>38.214252</v>
      </c>
      <c r="G410" s="1" t="n">
        <f aca="false">B410-F410</f>
        <v>-1.23425200000001</v>
      </c>
    </row>
    <row r="411" customFormat="false" ht="12.85" hidden="false" customHeight="false" outlineLevel="0" collapsed="false">
      <c r="A411" s="2" t="s">
        <v>417</v>
      </c>
      <c r="B411" s="0" t="n">
        <v>35.580002</v>
      </c>
      <c r="C411" s="0" t="n">
        <v>33.472192</v>
      </c>
      <c r="F411" s="1" t="n">
        <f aca="false">SUM($E410:E$2267)+C411</f>
        <v>36.897192</v>
      </c>
      <c r="G411" s="1" t="n">
        <f aca="false">B411-F411</f>
        <v>-1.31719</v>
      </c>
    </row>
    <row r="412" customFormat="false" ht="12.85" hidden="false" customHeight="false" outlineLevel="0" collapsed="false">
      <c r="A412" s="2" t="s">
        <v>418</v>
      </c>
      <c r="B412" s="0" t="n">
        <v>35.900002</v>
      </c>
      <c r="C412" s="0" t="n">
        <v>33.773235</v>
      </c>
      <c r="F412" s="1" t="n">
        <f aca="false">SUM($E411:E$2267)+C412</f>
        <v>37.198235</v>
      </c>
      <c r="G412" s="1" t="n">
        <f aca="false">B412-F412</f>
        <v>-1.298233</v>
      </c>
    </row>
    <row r="413" customFormat="false" ht="12.85" hidden="false" customHeight="false" outlineLevel="0" collapsed="false">
      <c r="A413" s="2" t="s">
        <v>419</v>
      </c>
      <c r="B413" s="0" t="n">
        <v>36.189999</v>
      </c>
      <c r="C413" s="0" t="n">
        <v>34.046052</v>
      </c>
      <c r="F413" s="1" t="n">
        <f aca="false">SUM($E412:E$2267)+C413</f>
        <v>37.471052</v>
      </c>
      <c r="G413" s="1" t="n">
        <f aca="false">B413-F413</f>
        <v>-1.281053</v>
      </c>
    </row>
    <row r="414" customFormat="false" ht="12.85" hidden="false" customHeight="false" outlineLevel="0" collapsed="false">
      <c r="A414" s="2" t="s">
        <v>420</v>
      </c>
      <c r="B414" s="0" t="n">
        <v>35.900002</v>
      </c>
      <c r="C414" s="0" t="n">
        <v>33.773235</v>
      </c>
      <c r="F414" s="1" t="n">
        <f aca="false">SUM($E413:E$2267)+C414</f>
        <v>37.198235</v>
      </c>
      <c r="G414" s="1" t="n">
        <f aca="false">B414-F414</f>
        <v>-1.298233</v>
      </c>
    </row>
    <row r="415" customFormat="false" ht="12.85" hidden="false" customHeight="false" outlineLevel="0" collapsed="false">
      <c r="A415" s="2" t="s">
        <v>421</v>
      </c>
      <c r="B415" s="0" t="n">
        <v>36.830002</v>
      </c>
      <c r="C415" s="0" t="n">
        <v>34.64814</v>
      </c>
      <c r="F415" s="1" t="n">
        <f aca="false">SUM($E414:E$2267)+C415</f>
        <v>38.07314</v>
      </c>
      <c r="G415" s="1" t="n">
        <f aca="false">B415-F415</f>
        <v>-1.243138</v>
      </c>
    </row>
    <row r="416" customFormat="false" ht="12.85" hidden="false" customHeight="false" outlineLevel="0" collapsed="false">
      <c r="A416" s="2" t="s">
        <v>422</v>
      </c>
      <c r="B416" s="0" t="n">
        <v>36.75</v>
      </c>
      <c r="C416" s="0" t="n">
        <v>34.572878</v>
      </c>
      <c r="F416" s="1" t="n">
        <f aca="false">SUM($E415:E$2267)+C416</f>
        <v>37.997878</v>
      </c>
      <c r="G416" s="1" t="n">
        <f aca="false">B416-F416</f>
        <v>-1.247878</v>
      </c>
    </row>
    <row r="417" customFormat="false" ht="12.85" hidden="false" customHeight="false" outlineLevel="0" collapsed="false">
      <c r="A417" s="2" t="s">
        <v>423</v>
      </c>
      <c r="B417" s="0" t="n">
        <v>37.02</v>
      </c>
      <c r="C417" s="0" t="n">
        <v>34.826883</v>
      </c>
      <c r="F417" s="1" t="n">
        <f aca="false">SUM($E416:E$2267)+C417</f>
        <v>38.251883</v>
      </c>
      <c r="G417" s="1" t="n">
        <f aca="false">B417-F417</f>
        <v>-1.231883</v>
      </c>
    </row>
    <row r="418" customFormat="false" ht="12.85" hidden="false" customHeight="false" outlineLevel="0" collapsed="false">
      <c r="A418" s="2" t="s">
        <v>424</v>
      </c>
      <c r="B418" s="0" t="n">
        <v>36.400002</v>
      </c>
      <c r="C418" s="0" t="n">
        <v>34.243614</v>
      </c>
      <c r="F418" s="1" t="n">
        <f aca="false">SUM($E417:E$2267)+C418</f>
        <v>37.668614</v>
      </c>
      <c r="G418" s="1" t="n">
        <f aca="false">B418-F418</f>
        <v>-1.268612</v>
      </c>
    </row>
    <row r="419" customFormat="false" ht="12.85" hidden="false" customHeight="false" outlineLevel="0" collapsed="false">
      <c r="A419" s="2" t="s">
        <v>425</v>
      </c>
      <c r="B419" s="0" t="n">
        <v>35.41</v>
      </c>
      <c r="C419" s="0" t="n">
        <v>33.312261</v>
      </c>
      <c r="F419" s="1" t="n">
        <f aca="false">SUM($E418:E$2267)+C419</f>
        <v>36.737261</v>
      </c>
      <c r="G419" s="1" t="n">
        <f aca="false">B419-F419</f>
        <v>-1.327261</v>
      </c>
    </row>
    <row r="420" customFormat="false" ht="12.85" hidden="false" customHeight="false" outlineLevel="0" collapsed="false">
      <c r="A420" s="2" t="s">
        <v>426</v>
      </c>
      <c r="B420" s="0" t="n">
        <v>34.689999</v>
      </c>
      <c r="C420" s="0" t="n">
        <v>32.634914</v>
      </c>
      <c r="F420" s="1" t="n">
        <f aca="false">SUM($E419:E$2267)+C420</f>
        <v>36.059914</v>
      </c>
      <c r="G420" s="1" t="n">
        <f aca="false">B420-F420</f>
        <v>-1.369915</v>
      </c>
    </row>
    <row r="421" customFormat="false" ht="12.85" hidden="false" customHeight="false" outlineLevel="0" collapsed="false">
      <c r="A421" s="2" t="s">
        <v>427</v>
      </c>
      <c r="B421" s="0" t="n">
        <v>34.869999</v>
      </c>
      <c r="C421" s="0" t="n">
        <v>32.804251</v>
      </c>
      <c r="F421" s="1" t="n">
        <f aca="false">SUM($E420:E$2267)+C421</f>
        <v>36.229251</v>
      </c>
      <c r="G421" s="1" t="n">
        <f aca="false">B421-F421</f>
        <v>-1.359252</v>
      </c>
    </row>
    <row r="422" customFormat="false" ht="12.85" hidden="false" customHeight="false" outlineLevel="0" collapsed="false">
      <c r="A422" s="2" t="s">
        <v>428</v>
      </c>
      <c r="B422" s="0" t="n">
        <v>35.279999</v>
      </c>
      <c r="C422" s="0" t="n">
        <v>33.189962</v>
      </c>
      <c r="F422" s="1" t="n">
        <f aca="false">SUM($E421:E$2267)+C422</f>
        <v>36.614962</v>
      </c>
      <c r="G422" s="1" t="n">
        <f aca="false">B422-F422</f>
        <v>-1.334963</v>
      </c>
    </row>
    <row r="423" customFormat="false" ht="12.85" hidden="false" customHeight="false" outlineLevel="0" collapsed="false">
      <c r="A423" s="2" t="s">
        <v>429</v>
      </c>
      <c r="B423" s="0" t="n">
        <v>35.669998</v>
      </c>
      <c r="C423" s="0" t="n">
        <v>33.556857</v>
      </c>
      <c r="F423" s="1" t="n">
        <f aca="false">SUM($E422:E$2267)+C423</f>
        <v>36.981857</v>
      </c>
      <c r="G423" s="1" t="n">
        <f aca="false">B423-F423</f>
        <v>-1.311859</v>
      </c>
    </row>
    <row r="424" customFormat="false" ht="12.85" hidden="false" customHeight="false" outlineLevel="0" collapsed="false">
      <c r="A424" s="2" t="s">
        <v>430</v>
      </c>
      <c r="B424" s="0" t="n">
        <v>36.23</v>
      </c>
      <c r="C424" s="0" t="n">
        <v>34.083683</v>
      </c>
      <c r="F424" s="1" t="n">
        <f aca="false">SUM($E423:E$2267)+C424</f>
        <v>37.508683</v>
      </c>
      <c r="G424" s="1" t="n">
        <f aca="false">B424-F424</f>
        <v>-1.278683</v>
      </c>
    </row>
    <row r="425" customFormat="false" ht="12.85" hidden="false" customHeight="false" outlineLevel="0" collapsed="false">
      <c r="A425" s="2" t="s">
        <v>431</v>
      </c>
      <c r="B425" s="0" t="n">
        <v>36.73</v>
      </c>
      <c r="C425" s="0" t="n">
        <v>34.554062</v>
      </c>
      <c r="F425" s="1" t="n">
        <f aca="false">SUM($E424:E$2267)+C425</f>
        <v>37.979062</v>
      </c>
      <c r="G425" s="1" t="n">
        <f aca="false">B425-F425</f>
        <v>-1.249062</v>
      </c>
    </row>
    <row r="426" customFormat="false" ht="12.85" hidden="false" customHeight="false" outlineLevel="0" collapsed="false">
      <c r="A426" s="2" t="s">
        <v>432</v>
      </c>
      <c r="B426" s="0" t="n">
        <v>36.990002</v>
      </c>
      <c r="C426" s="0" t="n">
        <v>34.798662</v>
      </c>
      <c r="F426" s="1" t="n">
        <f aca="false">SUM($E425:E$2267)+C426</f>
        <v>38.223662</v>
      </c>
      <c r="G426" s="1" t="n">
        <f aca="false">B426-F426</f>
        <v>-1.23365999999999</v>
      </c>
    </row>
    <row r="427" customFormat="false" ht="12.85" hidden="false" customHeight="false" outlineLevel="0" collapsed="false">
      <c r="A427" s="2" t="s">
        <v>433</v>
      </c>
      <c r="B427" s="0" t="n">
        <v>37.049999</v>
      </c>
      <c r="C427" s="0" t="n">
        <v>34.855105</v>
      </c>
      <c r="F427" s="1" t="n">
        <f aca="false">SUM($E426:E$2267)+C427</f>
        <v>38.280105</v>
      </c>
      <c r="G427" s="1" t="n">
        <f aca="false">B427-F427</f>
        <v>-1.230106</v>
      </c>
    </row>
    <row r="428" customFormat="false" ht="12.85" hidden="false" customHeight="false" outlineLevel="0" collapsed="false">
      <c r="A428" s="2" t="s">
        <v>434</v>
      </c>
      <c r="B428" s="0" t="n">
        <v>37.470001</v>
      </c>
      <c r="C428" s="0" t="n">
        <v>35.250225</v>
      </c>
      <c r="F428" s="1" t="n">
        <f aca="false">SUM($E427:E$2267)+C428</f>
        <v>38.675225</v>
      </c>
      <c r="G428" s="1" t="n">
        <f aca="false">B428-F428</f>
        <v>-1.20522399999999</v>
      </c>
    </row>
    <row r="429" customFormat="false" ht="12.85" hidden="false" customHeight="false" outlineLevel="0" collapsed="false">
      <c r="A429" s="2" t="s">
        <v>435</v>
      </c>
      <c r="B429" s="0" t="n">
        <v>38.540001</v>
      </c>
      <c r="C429" s="0" t="n">
        <v>36.256837</v>
      </c>
      <c r="F429" s="1" t="n">
        <f aca="false">SUM($E428:E$2267)+C429</f>
        <v>39.681837</v>
      </c>
      <c r="G429" s="1" t="n">
        <f aca="false">B429-F429</f>
        <v>-1.14183599999999</v>
      </c>
    </row>
    <row r="430" customFormat="false" ht="12.85" hidden="false" customHeight="false" outlineLevel="0" collapsed="false">
      <c r="A430" s="2" t="s">
        <v>436</v>
      </c>
      <c r="B430" s="0" t="n">
        <v>38.73</v>
      </c>
      <c r="C430" s="0" t="n">
        <v>36.43558</v>
      </c>
      <c r="F430" s="1" t="n">
        <f aca="false">SUM($E429:E$2267)+C430</f>
        <v>39.86058</v>
      </c>
      <c r="G430" s="1" t="n">
        <f aca="false">B430-F430</f>
        <v>-1.13058</v>
      </c>
    </row>
    <row r="431" customFormat="false" ht="12.85" hidden="false" customHeight="false" outlineLevel="0" collapsed="false">
      <c r="A431" s="2" t="s">
        <v>437</v>
      </c>
      <c r="B431" s="0" t="n">
        <v>38.099998</v>
      </c>
      <c r="C431" s="0" t="n">
        <v>35.842901</v>
      </c>
      <c r="F431" s="1" t="n">
        <f aca="false">SUM($E430:E$2267)+C431</f>
        <v>39.267901</v>
      </c>
      <c r="G431" s="1" t="n">
        <f aca="false">B431-F431</f>
        <v>-1.167903</v>
      </c>
    </row>
    <row r="432" customFormat="false" ht="12.85" hidden="false" customHeight="false" outlineLevel="0" collapsed="false">
      <c r="A432" s="2" t="s">
        <v>438</v>
      </c>
      <c r="B432" s="0" t="n">
        <v>38.200001</v>
      </c>
      <c r="C432" s="0" t="n">
        <v>35.936979</v>
      </c>
      <c r="F432" s="1" t="n">
        <f aca="false">SUM($E431:E$2267)+C432</f>
        <v>39.361979</v>
      </c>
      <c r="G432" s="1" t="n">
        <f aca="false">B432-F432</f>
        <v>-1.161978</v>
      </c>
    </row>
    <row r="433" customFormat="false" ht="12.85" hidden="false" customHeight="false" outlineLevel="0" collapsed="false">
      <c r="A433" s="2" t="s">
        <v>439</v>
      </c>
      <c r="B433" s="0" t="n">
        <v>37.990002</v>
      </c>
      <c r="C433" s="0" t="n">
        <v>35.73942</v>
      </c>
      <c r="F433" s="1" t="n">
        <f aca="false">SUM($E432:E$2267)+C433</f>
        <v>39.16442</v>
      </c>
      <c r="G433" s="1" t="n">
        <f aca="false">B433-F433</f>
        <v>-1.174418</v>
      </c>
    </row>
    <row r="434" customFormat="false" ht="12.85" hidden="false" customHeight="false" outlineLevel="0" collapsed="false">
      <c r="A434" s="2" t="s">
        <v>440</v>
      </c>
      <c r="B434" s="0" t="n">
        <v>38.009998</v>
      </c>
      <c r="C434" s="0" t="n">
        <v>35.758232</v>
      </c>
      <c r="F434" s="1" t="n">
        <f aca="false">SUM($E433:E$2267)+C434</f>
        <v>39.183232</v>
      </c>
      <c r="G434" s="1" t="n">
        <f aca="false">B434-F434</f>
        <v>-1.173234</v>
      </c>
    </row>
    <row r="435" customFormat="false" ht="12.85" hidden="false" customHeight="false" outlineLevel="0" collapsed="false">
      <c r="A435" s="2" t="s">
        <v>441</v>
      </c>
      <c r="B435" s="0" t="n">
        <v>37.779999</v>
      </c>
      <c r="C435" s="0" t="n">
        <v>35.541858</v>
      </c>
      <c r="F435" s="1" t="n">
        <f aca="false">SUM($E434:E$2267)+C435</f>
        <v>38.966858</v>
      </c>
      <c r="G435" s="1" t="n">
        <f aca="false">B435-F435</f>
        <v>-1.18685900000001</v>
      </c>
    </row>
    <row r="436" customFormat="false" ht="12.85" hidden="false" customHeight="false" outlineLevel="0" collapsed="false">
      <c r="A436" s="2" t="s">
        <v>442</v>
      </c>
      <c r="B436" s="0" t="n">
        <v>38.009998</v>
      </c>
      <c r="C436" s="0" t="n">
        <v>35.758232</v>
      </c>
      <c r="F436" s="1" t="n">
        <f aca="false">SUM($E435:E$2267)+C436</f>
        <v>39.183232</v>
      </c>
      <c r="G436" s="1" t="n">
        <f aca="false">B436-F436</f>
        <v>-1.173234</v>
      </c>
    </row>
    <row r="437" customFormat="false" ht="12.85" hidden="false" customHeight="false" outlineLevel="0" collapsed="false">
      <c r="A437" s="2" t="s">
        <v>443</v>
      </c>
      <c r="B437" s="0" t="n">
        <v>37.68</v>
      </c>
      <c r="C437" s="0" t="n">
        <v>35.447784</v>
      </c>
      <c r="F437" s="1" t="n">
        <f aca="false">SUM($E436:E$2267)+C437</f>
        <v>38.872784</v>
      </c>
      <c r="G437" s="1" t="n">
        <f aca="false">B437-F437</f>
        <v>-1.192784</v>
      </c>
    </row>
    <row r="438" customFormat="false" ht="12.85" hidden="false" customHeight="false" outlineLevel="0" collapsed="false">
      <c r="A438" s="2" t="s">
        <v>444</v>
      </c>
      <c r="B438" s="0" t="n">
        <v>37.32</v>
      </c>
      <c r="C438" s="0" t="n">
        <v>35.10911</v>
      </c>
      <c r="F438" s="1" t="n">
        <f aca="false">SUM($E437:E$2267)+C438</f>
        <v>38.53411</v>
      </c>
      <c r="G438" s="1" t="n">
        <f aca="false">B438-F438</f>
        <v>-1.21411</v>
      </c>
    </row>
    <row r="439" customFormat="false" ht="12.85" hidden="false" customHeight="false" outlineLevel="0" collapsed="false">
      <c r="A439" s="2" t="s">
        <v>445</v>
      </c>
      <c r="B439" s="0" t="n">
        <v>37.310001</v>
      </c>
      <c r="C439" s="0" t="n">
        <v>35.099704</v>
      </c>
      <c r="F439" s="1" t="n">
        <f aca="false">SUM($E438:E$2267)+C439</f>
        <v>38.524704</v>
      </c>
      <c r="G439" s="1" t="n">
        <f aca="false">B439-F439</f>
        <v>-1.21470299999999</v>
      </c>
    </row>
    <row r="440" customFormat="false" ht="12.85" hidden="false" customHeight="false" outlineLevel="0" collapsed="false">
      <c r="A440" s="2" t="s">
        <v>446</v>
      </c>
      <c r="B440" s="0" t="n">
        <v>37.240002</v>
      </c>
      <c r="C440" s="0" t="n">
        <v>35.033851</v>
      </c>
      <c r="F440" s="1" t="n">
        <f aca="false">SUM($E439:E$2267)+C440</f>
        <v>38.458851</v>
      </c>
      <c r="G440" s="1" t="n">
        <f aca="false">B440-F440</f>
        <v>-1.21884899999999</v>
      </c>
    </row>
    <row r="441" customFormat="false" ht="12.85" hidden="false" customHeight="false" outlineLevel="0" collapsed="false">
      <c r="A441" s="2" t="s">
        <v>447</v>
      </c>
      <c r="B441" s="0" t="n">
        <v>37.470001</v>
      </c>
      <c r="C441" s="0" t="n">
        <v>35.250225</v>
      </c>
      <c r="F441" s="1" t="n">
        <f aca="false">SUM($E440:E$2267)+C441</f>
        <v>38.675225</v>
      </c>
      <c r="G441" s="1" t="n">
        <f aca="false">B441-F441</f>
        <v>-1.20522399999999</v>
      </c>
    </row>
    <row r="442" customFormat="false" ht="12.85" hidden="false" customHeight="false" outlineLevel="0" collapsed="false">
      <c r="A442" s="2" t="s">
        <v>448</v>
      </c>
      <c r="B442" s="0" t="n">
        <v>38.060001</v>
      </c>
      <c r="C442" s="0" t="n">
        <v>35.805273</v>
      </c>
      <c r="F442" s="1" t="n">
        <f aca="false">SUM($E441:E$2267)+C442</f>
        <v>39.230273</v>
      </c>
      <c r="G442" s="1" t="n">
        <f aca="false">B442-F442</f>
        <v>-1.170272</v>
      </c>
    </row>
    <row r="443" customFormat="false" ht="12.85" hidden="false" customHeight="false" outlineLevel="0" collapsed="false">
      <c r="A443" s="2" t="s">
        <v>449</v>
      </c>
      <c r="B443" s="0" t="n">
        <v>37.52</v>
      </c>
      <c r="C443" s="0" t="n">
        <v>35.297263</v>
      </c>
      <c r="F443" s="1" t="n">
        <f aca="false">SUM($E442:E$2267)+C443</f>
        <v>38.722263</v>
      </c>
      <c r="G443" s="1" t="n">
        <f aca="false">B443-F443</f>
        <v>-1.202263</v>
      </c>
    </row>
    <row r="444" customFormat="false" ht="12.85" hidden="false" customHeight="false" outlineLevel="0" collapsed="false">
      <c r="A444" s="2" t="s">
        <v>450</v>
      </c>
      <c r="B444" s="0" t="n">
        <v>37.009998</v>
      </c>
      <c r="C444" s="0" t="n">
        <v>34.817474</v>
      </c>
      <c r="F444" s="1" t="n">
        <f aca="false">SUM($E443:E$2267)+C444</f>
        <v>38.242474</v>
      </c>
      <c r="G444" s="1" t="n">
        <f aca="false">B444-F444</f>
        <v>-1.232476</v>
      </c>
    </row>
    <row r="445" customFormat="false" ht="12.85" hidden="false" customHeight="false" outlineLevel="0" collapsed="false">
      <c r="A445" s="2" t="s">
        <v>451</v>
      </c>
      <c r="B445" s="0" t="n">
        <v>37.380001</v>
      </c>
      <c r="C445" s="0" t="n">
        <v>35.165557</v>
      </c>
      <c r="F445" s="1" t="n">
        <f aca="false">SUM($E444:E$2267)+C445</f>
        <v>38.590557</v>
      </c>
      <c r="G445" s="1" t="n">
        <f aca="false">B445-F445</f>
        <v>-1.210556</v>
      </c>
    </row>
    <row r="446" customFormat="false" ht="12.85" hidden="false" customHeight="false" outlineLevel="0" collapsed="false">
      <c r="A446" s="2" t="s">
        <v>452</v>
      </c>
      <c r="B446" s="0" t="n">
        <v>37.799999</v>
      </c>
      <c r="C446" s="0" t="n">
        <v>35.560674</v>
      </c>
      <c r="F446" s="1" t="n">
        <f aca="false">SUM($E445:E$2267)+C446</f>
        <v>38.985674</v>
      </c>
      <c r="G446" s="1" t="n">
        <f aca="false">B446-F446</f>
        <v>-1.185675</v>
      </c>
    </row>
    <row r="447" customFormat="false" ht="12.85" hidden="false" customHeight="false" outlineLevel="0" collapsed="false">
      <c r="A447" s="2" t="s">
        <v>453</v>
      </c>
      <c r="B447" s="0" t="n">
        <v>37.610001</v>
      </c>
      <c r="C447" s="0" t="n">
        <v>35.381931</v>
      </c>
      <c r="F447" s="1" t="n">
        <f aca="false">SUM($E446:E$2267)+C447</f>
        <v>38.806931</v>
      </c>
      <c r="G447" s="1" t="n">
        <f aca="false">B447-F447</f>
        <v>-1.19692999999999</v>
      </c>
    </row>
    <row r="448" customFormat="false" ht="12.85" hidden="false" customHeight="false" outlineLevel="0" collapsed="false">
      <c r="A448" s="2" t="s">
        <v>454</v>
      </c>
      <c r="B448" s="0" t="n">
        <v>38.07</v>
      </c>
      <c r="C448" s="0" t="n">
        <v>35.814679</v>
      </c>
      <c r="F448" s="1" t="n">
        <f aca="false">SUM($E447:E$2267)+C448</f>
        <v>39.239679</v>
      </c>
      <c r="G448" s="1" t="n">
        <f aca="false">B448-F448</f>
        <v>-1.169679</v>
      </c>
    </row>
    <row r="449" customFormat="false" ht="12.85" hidden="false" customHeight="false" outlineLevel="0" collapsed="false">
      <c r="A449" s="2" t="s">
        <v>455</v>
      </c>
      <c r="B449" s="0" t="n">
        <v>38.450001</v>
      </c>
      <c r="C449" s="0" t="n">
        <v>36.172168</v>
      </c>
      <c r="F449" s="1" t="n">
        <f aca="false">SUM($E448:E$2267)+C449</f>
        <v>39.597168</v>
      </c>
      <c r="G449" s="1" t="n">
        <f aca="false">B449-F449</f>
        <v>-1.147167</v>
      </c>
    </row>
    <row r="450" customFormat="false" ht="12.85" hidden="false" customHeight="false" outlineLevel="0" collapsed="false">
      <c r="A450" s="2" t="s">
        <v>456</v>
      </c>
      <c r="B450" s="0" t="n">
        <v>38.029999</v>
      </c>
      <c r="C450" s="0" t="n">
        <v>35.777048</v>
      </c>
      <c r="F450" s="1" t="n">
        <f aca="false">SUM($E449:E$2267)+C450</f>
        <v>39.202048</v>
      </c>
      <c r="G450" s="1" t="n">
        <f aca="false">B450-F450</f>
        <v>-1.172049</v>
      </c>
    </row>
    <row r="451" customFormat="false" ht="12.85" hidden="false" customHeight="false" outlineLevel="0" collapsed="false">
      <c r="A451" s="2" t="s">
        <v>457</v>
      </c>
      <c r="B451" s="0" t="n">
        <v>37.48</v>
      </c>
      <c r="C451" s="0" t="n">
        <v>35.259631</v>
      </c>
      <c r="F451" s="1" t="n">
        <f aca="false">SUM($E450:E$2267)+C451</f>
        <v>38.684631</v>
      </c>
      <c r="G451" s="1" t="n">
        <f aca="false">B451-F451</f>
        <v>-1.204631</v>
      </c>
    </row>
    <row r="452" customFormat="false" ht="12.85" hidden="false" customHeight="false" outlineLevel="0" collapsed="false">
      <c r="A452" s="2" t="s">
        <v>458</v>
      </c>
      <c r="B452" s="0" t="n">
        <v>38.720001</v>
      </c>
      <c r="C452" s="0" t="n">
        <v>36.426174</v>
      </c>
      <c r="F452" s="1" t="n">
        <f aca="false">SUM($E451:E$2267)+C452</f>
        <v>39.851174</v>
      </c>
      <c r="G452" s="1" t="n">
        <f aca="false">B452-F452</f>
        <v>-1.13117299999999</v>
      </c>
    </row>
    <row r="453" customFormat="false" ht="12.85" hidden="false" customHeight="false" outlineLevel="0" collapsed="false">
      <c r="A453" s="2" t="s">
        <v>459</v>
      </c>
      <c r="B453" s="0" t="n">
        <v>37.490002</v>
      </c>
      <c r="C453" s="0" t="n">
        <v>35.269041</v>
      </c>
      <c r="F453" s="1" t="n">
        <f aca="false">SUM($E452:E$2267)+C453</f>
        <v>38.694041</v>
      </c>
      <c r="G453" s="1" t="n">
        <f aca="false">B453-F453</f>
        <v>-1.20403899999999</v>
      </c>
    </row>
    <row r="454" customFormat="false" ht="12.85" hidden="false" customHeight="false" outlineLevel="0" collapsed="false">
      <c r="A454" s="2" t="s">
        <v>460</v>
      </c>
      <c r="B454" s="0" t="n">
        <v>37.150002</v>
      </c>
      <c r="C454" s="0" t="n">
        <v>34.949183</v>
      </c>
      <c r="F454" s="1" t="n">
        <f aca="false">SUM($E453:E$2267)+C454</f>
        <v>38.374183</v>
      </c>
      <c r="G454" s="1" t="n">
        <f aca="false">B454-F454</f>
        <v>-1.224181</v>
      </c>
    </row>
    <row r="455" customFormat="false" ht="12.85" hidden="false" customHeight="false" outlineLevel="0" collapsed="false">
      <c r="A455" s="2" t="s">
        <v>461</v>
      </c>
      <c r="B455" s="0" t="n">
        <v>37.200001</v>
      </c>
      <c r="C455" s="0" t="n">
        <v>34.99622</v>
      </c>
      <c r="F455" s="1" t="n">
        <f aca="false">SUM($E454:E$2267)+C455</f>
        <v>38.42122</v>
      </c>
      <c r="G455" s="1" t="n">
        <f aca="false">B455-F455</f>
        <v>-1.221219</v>
      </c>
    </row>
    <row r="456" customFormat="false" ht="12.85" hidden="false" customHeight="false" outlineLevel="0" collapsed="false">
      <c r="A456" s="2" t="s">
        <v>462</v>
      </c>
      <c r="B456" s="0" t="n">
        <v>37.380001</v>
      </c>
      <c r="C456" s="0" t="n">
        <v>35.165557</v>
      </c>
      <c r="F456" s="1" t="n">
        <f aca="false">SUM($E455:E$2267)+C456</f>
        <v>38.590557</v>
      </c>
      <c r="G456" s="1" t="n">
        <f aca="false">B456-F456</f>
        <v>-1.210556</v>
      </c>
    </row>
    <row r="457" customFormat="false" ht="12.85" hidden="false" customHeight="false" outlineLevel="0" collapsed="false">
      <c r="A457" s="2" t="s">
        <v>463</v>
      </c>
      <c r="B457" s="0" t="n">
        <v>36.599998</v>
      </c>
      <c r="C457" s="0" t="n">
        <v>34.431763</v>
      </c>
      <c r="F457" s="1" t="n">
        <f aca="false">SUM($E456:E$2267)+C457</f>
        <v>37.856763</v>
      </c>
      <c r="G457" s="1" t="n">
        <f aca="false">B457-F457</f>
        <v>-1.256765</v>
      </c>
    </row>
    <row r="458" customFormat="false" ht="12.85" hidden="false" customHeight="false" outlineLevel="0" collapsed="false">
      <c r="A458" s="2" t="s">
        <v>464</v>
      </c>
      <c r="B458" s="0" t="n">
        <v>36.939999</v>
      </c>
      <c r="C458" s="0" t="n">
        <v>34.751621</v>
      </c>
      <c r="F458" s="1" t="n">
        <f aca="false">SUM($E457:E$2267)+C458</f>
        <v>38.176621</v>
      </c>
      <c r="G458" s="1" t="n">
        <f aca="false">B458-F458</f>
        <v>-1.236622</v>
      </c>
    </row>
    <row r="459" customFormat="false" ht="12.85" hidden="false" customHeight="false" outlineLevel="0" collapsed="false">
      <c r="A459" s="2" t="s">
        <v>465</v>
      </c>
      <c r="B459" s="0" t="n">
        <v>36.639999</v>
      </c>
      <c r="C459" s="0" t="n">
        <v>34.469394</v>
      </c>
      <c r="F459" s="1" t="n">
        <f aca="false">SUM($E458:E$2267)+C459</f>
        <v>37.894394</v>
      </c>
      <c r="G459" s="1" t="n">
        <f aca="false">B459-F459</f>
        <v>-1.254395</v>
      </c>
    </row>
    <row r="460" customFormat="false" ht="12.85" hidden="false" customHeight="false" outlineLevel="0" collapsed="false">
      <c r="A460" s="2" t="s">
        <v>466</v>
      </c>
      <c r="B460" s="0" t="n">
        <v>36.200001</v>
      </c>
      <c r="C460" s="0" t="n">
        <v>34.055462</v>
      </c>
      <c r="F460" s="1" t="n">
        <f aca="false">SUM($E459:E$2267)+C460</f>
        <v>37.480462</v>
      </c>
      <c r="G460" s="1" t="n">
        <f aca="false">B460-F460</f>
        <v>-1.280461</v>
      </c>
    </row>
    <row r="461" customFormat="false" ht="12.85" hidden="false" customHeight="false" outlineLevel="0" collapsed="false">
      <c r="A461" s="2" t="s">
        <v>467</v>
      </c>
      <c r="B461" s="0" t="n">
        <v>35.959999</v>
      </c>
      <c r="C461" s="0" t="n">
        <v>33.829678</v>
      </c>
      <c r="F461" s="1" t="n">
        <f aca="false">SUM($E460:E$2267)+C461</f>
        <v>37.254678</v>
      </c>
      <c r="G461" s="1" t="n">
        <f aca="false">B461-F461</f>
        <v>-1.294679</v>
      </c>
    </row>
    <row r="462" customFormat="false" ht="12.85" hidden="false" customHeight="false" outlineLevel="0" collapsed="false">
      <c r="A462" s="2" t="s">
        <v>468</v>
      </c>
      <c r="B462" s="0" t="n">
        <v>35.599998</v>
      </c>
      <c r="C462" s="0" t="n">
        <v>33.491004</v>
      </c>
      <c r="F462" s="1" t="n">
        <f aca="false">SUM($E461:E$2267)+C462</f>
        <v>36.916004</v>
      </c>
      <c r="G462" s="1" t="n">
        <f aca="false">B462-F462</f>
        <v>-1.31600599999999</v>
      </c>
    </row>
    <row r="463" customFormat="false" ht="12.85" hidden="false" customHeight="false" outlineLevel="0" collapsed="false">
      <c r="A463" s="2" t="s">
        <v>469</v>
      </c>
      <c r="B463" s="0" t="n">
        <v>35.779999</v>
      </c>
      <c r="C463" s="0" t="n">
        <v>33.702943</v>
      </c>
      <c r="D463" s="0" t="s">
        <v>32</v>
      </c>
      <c r="E463" s="0" t="n">
        <v>0.045</v>
      </c>
      <c r="F463" s="1" t="n">
        <f aca="false">SUM($E462:E$2267)+C463</f>
        <v>37.127943</v>
      </c>
      <c r="G463" s="1" t="n">
        <f aca="false">B463-F463</f>
        <v>-1.347944</v>
      </c>
    </row>
    <row r="464" customFormat="false" ht="12.85" hidden="false" customHeight="false" outlineLevel="0" collapsed="false">
      <c r="A464" s="2" t="s">
        <v>470</v>
      </c>
      <c r="B464" s="0" t="n">
        <v>35.240002</v>
      </c>
      <c r="C464" s="0" t="n">
        <v>33.194293</v>
      </c>
      <c r="F464" s="1" t="n">
        <f aca="false">SUM($E463:E$2267)+C464</f>
        <v>36.619293</v>
      </c>
      <c r="G464" s="1" t="n">
        <f aca="false">B464-F464</f>
        <v>-1.379291</v>
      </c>
    </row>
    <row r="465" customFormat="false" ht="12.85" hidden="false" customHeight="false" outlineLevel="0" collapsed="false">
      <c r="A465" s="2" t="s">
        <v>471</v>
      </c>
      <c r="B465" s="0" t="n">
        <v>34.889999</v>
      </c>
      <c r="C465" s="0" t="n">
        <v>32.864609</v>
      </c>
      <c r="F465" s="1" t="n">
        <f aca="false">SUM($E464:E$2267)+C465</f>
        <v>36.244609</v>
      </c>
      <c r="G465" s="1" t="n">
        <f aca="false">B465-F465</f>
        <v>-1.35461000000001</v>
      </c>
    </row>
    <row r="466" customFormat="false" ht="12.85" hidden="false" customHeight="false" outlineLevel="0" collapsed="false">
      <c r="A466" s="2" t="s">
        <v>472</v>
      </c>
      <c r="B466" s="0" t="n">
        <v>35.650002</v>
      </c>
      <c r="C466" s="0" t="n">
        <v>33.580492</v>
      </c>
      <c r="F466" s="1" t="n">
        <f aca="false">SUM($E465:E$2267)+C466</f>
        <v>36.960492</v>
      </c>
      <c r="G466" s="1" t="n">
        <f aca="false">B466-F466</f>
        <v>-1.31049</v>
      </c>
    </row>
    <row r="467" customFormat="false" ht="12.85" hidden="false" customHeight="false" outlineLevel="0" collapsed="false">
      <c r="A467" s="2" t="s">
        <v>473</v>
      </c>
      <c r="B467" s="0" t="n">
        <v>35.23</v>
      </c>
      <c r="C467" s="0" t="n">
        <v>33.184872</v>
      </c>
      <c r="F467" s="1" t="n">
        <f aca="false">SUM($E466:E$2267)+C467</f>
        <v>36.564872</v>
      </c>
      <c r="G467" s="1" t="n">
        <f aca="false">B467-F467</f>
        <v>-1.334872</v>
      </c>
    </row>
    <row r="468" customFormat="false" ht="12.85" hidden="false" customHeight="false" outlineLevel="0" collapsed="false">
      <c r="A468" s="2" t="s">
        <v>474</v>
      </c>
      <c r="B468" s="0" t="n">
        <v>36.049999</v>
      </c>
      <c r="C468" s="0" t="n">
        <v>33.95727</v>
      </c>
      <c r="F468" s="1" t="n">
        <f aca="false">SUM($E467:E$2267)+C468</f>
        <v>37.33727</v>
      </c>
      <c r="G468" s="1" t="n">
        <f aca="false">B468-F468</f>
        <v>-1.287271</v>
      </c>
    </row>
    <row r="469" customFormat="false" ht="12.85" hidden="false" customHeight="false" outlineLevel="0" collapsed="false">
      <c r="A469" s="2" t="s">
        <v>475</v>
      </c>
      <c r="B469" s="0" t="n">
        <v>36.220001</v>
      </c>
      <c r="C469" s="0" t="n">
        <v>34.117403</v>
      </c>
      <c r="F469" s="1" t="n">
        <f aca="false">SUM($E468:E$2267)+C469</f>
        <v>37.497403</v>
      </c>
      <c r="G469" s="1" t="n">
        <f aca="false">B469-F469</f>
        <v>-1.277402</v>
      </c>
    </row>
    <row r="470" customFormat="false" ht="12.85" hidden="false" customHeight="false" outlineLevel="0" collapsed="false">
      <c r="A470" s="2" t="s">
        <v>476</v>
      </c>
      <c r="B470" s="0" t="n">
        <v>36.84</v>
      </c>
      <c r="C470" s="0" t="n">
        <v>34.70141</v>
      </c>
      <c r="F470" s="1" t="n">
        <f aca="false">SUM($E469:E$2267)+C470</f>
        <v>38.08141</v>
      </c>
      <c r="G470" s="1" t="n">
        <f aca="false">B470-F470</f>
        <v>-1.24140999999999</v>
      </c>
    </row>
    <row r="471" customFormat="false" ht="12.85" hidden="false" customHeight="false" outlineLevel="0" collapsed="false">
      <c r="A471" s="2" t="s">
        <v>477</v>
      </c>
      <c r="B471" s="0" t="n">
        <v>36.470001</v>
      </c>
      <c r="C471" s="0" t="n">
        <v>34.35289</v>
      </c>
      <c r="F471" s="1" t="n">
        <f aca="false">SUM($E470:E$2267)+C471</f>
        <v>37.73289</v>
      </c>
      <c r="G471" s="1" t="n">
        <f aca="false">B471-F471</f>
        <v>-1.262889</v>
      </c>
    </row>
    <row r="472" customFormat="false" ht="12.85" hidden="false" customHeight="false" outlineLevel="0" collapsed="false">
      <c r="A472" s="2" t="s">
        <v>478</v>
      </c>
      <c r="B472" s="0" t="n">
        <v>37.16</v>
      </c>
      <c r="C472" s="0" t="n">
        <v>35.002834</v>
      </c>
      <c r="F472" s="1" t="n">
        <f aca="false">SUM($E471:E$2267)+C472</f>
        <v>38.382834</v>
      </c>
      <c r="G472" s="1" t="n">
        <f aca="false">B472-F472</f>
        <v>-1.22283400000001</v>
      </c>
    </row>
    <row r="473" customFormat="false" ht="12.85" hidden="false" customHeight="false" outlineLevel="0" collapsed="false">
      <c r="A473" s="2" t="s">
        <v>479</v>
      </c>
      <c r="B473" s="0" t="n">
        <v>36.700001</v>
      </c>
      <c r="C473" s="0" t="n">
        <v>34.569538</v>
      </c>
      <c r="F473" s="1" t="n">
        <f aca="false">SUM($E472:E$2267)+C473</f>
        <v>37.949538</v>
      </c>
      <c r="G473" s="1" t="n">
        <f aca="false">B473-F473</f>
        <v>-1.249537</v>
      </c>
    </row>
    <row r="474" customFormat="false" ht="12.85" hidden="false" customHeight="false" outlineLevel="0" collapsed="false">
      <c r="A474" s="2" t="s">
        <v>480</v>
      </c>
      <c r="B474" s="0" t="n">
        <v>37.169998</v>
      </c>
      <c r="C474" s="0" t="n">
        <v>35.012252</v>
      </c>
      <c r="F474" s="1" t="n">
        <f aca="false">SUM($E473:E$2267)+C474</f>
        <v>38.392252</v>
      </c>
      <c r="G474" s="1" t="n">
        <f aca="false">B474-F474</f>
        <v>-1.22225400000001</v>
      </c>
    </row>
    <row r="475" customFormat="false" ht="12.85" hidden="false" customHeight="false" outlineLevel="0" collapsed="false">
      <c r="A475" s="2" t="s">
        <v>481</v>
      </c>
      <c r="B475" s="0" t="n">
        <v>37.919998</v>
      </c>
      <c r="C475" s="0" t="n">
        <v>35.718714</v>
      </c>
      <c r="F475" s="1" t="n">
        <f aca="false">SUM($E474:E$2267)+C475</f>
        <v>39.098714</v>
      </c>
      <c r="G475" s="1" t="n">
        <f aca="false">B475-F475</f>
        <v>-1.178716</v>
      </c>
    </row>
    <row r="476" customFormat="false" ht="12.85" hidden="false" customHeight="false" outlineLevel="0" collapsed="false">
      <c r="A476" s="2" t="s">
        <v>482</v>
      </c>
      <c r="B476" s="0" t="n">
        <v>38.119999</v>
      </c>
      <c r="C476" s="0" t="n">
        <v>35.907104</v>
      </c>
      <c r="F476" s="1" t="n">
        <f aca="false">SUM($E475:E$2267)+C476</f>
        <v>39.287104</v>
      </c>
      <c r="G476" s="1" t="n">
        <f aca="false">B476-F476</f>
        <v>-1.167105</v>
      </c>
    </row>
    <row r="477" customFormat="false" ht="12.85" hidden="false" customHeight="false" outlineLevel="0" collapsed="false">
      <c r="A477" s="2" t="s">
        <v>483</v>
      </c>
      <c r="B477" s="0" t="n">
        <v>38.16</v>
      </c>
      <c r="C477" s="0" t="n">
        <v>35.944783</v>
      </c>
      <c r="F477" s="1" t="n">
        <f aca="false">SUM($E476:E$2267)+C477</f>
        <v>39.324783</v>
      </c>
      <c r="G477" s="1" t="n">
        <f aca="false">B477-F477</f>
        <v>-1.16478300000001</v>
      </c>
    </row>
    <row r="478" customFormat="false" ht="12.85" hidden="false" customHeight="false" outlineLevel="0" collapsed="false">
      <c r="A478" s="2" t="s">
        <v>484</v>
      </c>
      <c r="B478" s="0" t="n">
        <v>37.490002</v>
      </c>
      <c r="C478" s="0" t="n">
        <v>35.313679</v>
      </c>
      <c r="F478" s="1" t="n">
        <f aca="false">SUM($E477:E$2267)+C478</f>
        <v>38.693679</v>
      </c>
      <c r="G478" s="1" t="n">
        <f aca="false">B478-F478</f>
        <v>-1.203677</v>
      </c>
    </row>
    <row r="479" customFormat="false" ht="12.85" hidden="false" customHeight="false" outlineLevel="0" collapsed="false">
      <c r="A479" s="2" t="s">
        <v>485</v>
      </c>
      <c r="B479" s="0" t="n">
        <v>37.279999</v>
      </c>
      <c r="C479" s="0" t="n">
        <v>35.115867</v>
      </c>
      <c r="F479" s="1" t="n">
        <f aca="false">SUM($E478:E$2267)+C479</f>
        <v>38.495867</v>
      </c>
      <c r="G479" s="1" t="n">
        <f aca="false">B479-F479</f>
        <v>-1.21586800000001</v>
      </c>
    </row>
    <row r="480" customFormat="false" ht="12.85" hidden="false" customHeight="false" outlineLevel="0" collapsed="false">
      <c r="A480" s="2" t="s">
        <v>486</v>
      </c>
      <c r="B480" s="0" t="n">
        <v>37.650002</v>
      </c>
      <c r="C480" s="0" t="n">
        <v>35.464391</v>
      </c>
      <c r="F480" s="1" t="n">
        <f aca="false">SUM($E479:E$2267)+C480</f>
        <v>38.844391</v>
      </c>
      <c r="G480" s="1" t="n">
        <f aca="false">B480-F480</f>
        <v>-1.194389</v>
      </c>
    </row>
    <row r="481" customFormat="false" ht="12.85" hidden="false" customHeight="false" outlineLevel="0" collapsed="false">
      <c r="A481" s="2" t="s">
        <v>487</v>
      </c>
      <c r="B481" s="0" t="n">
        <v>37.529999</v>
      </c>
      <c r="C481" s="0" t="n">
        <v>35.351354</v>
      </c>
      <c r="F481" s="1" t="n">
        <f aca="false">SUM($E480:E$2267)+C481</f>
        <v>38.731354</v>
      </c>
      <c r="G481" s="1" t="n">
        <f aca="false">B481-F481</f>
        <v>-1.20135500000001</v>
      </c>
    </row>
    <row r="482" customFormat="false" ht="12.85" hidden="false" customHeight="false" outlineLevel="0" collapsed="false">
      <c r="A482" s="2" t="s">
        <v>488</v>
      </c>
      <c r="B482" s="0" t="n">
        <v>37.75</v>
      </c>
      <c r="C482" s="0" t="n">
        <v>35.558584</v>
      </c>
      <c r="F482" s="1" t="n">
        <f aca="false">SUM($E481:E$2267)+C482</f>
        <v>38.938584</v>
      </c>
      <c r="G482" s="1" t="n">
        <f aca="false">B482-F482</f>
        <v>-1.18858400000001</v>
      </c>
    </row>
    <row r="483" customFormat="false" ht="12.85" hidden="false" customHeight="false" outlineLevel="0" collapsed="false">
      <c r="A483" s="2" t="s">
        <v>489</v>
      </c>
      <c r="B483" s="0" t="n">
        <v>37.419998</v>
      </c>
      <c r="C483" s="0" t="n">
        <v>35.247739</v>
      </c>
      <c r="F483" s="1" t="n">
        <f aca="false">SUM($E482:E$2267)+C483</f>
        <v>38.627739</v>
      </c>
      <c r="G483" s="1" t="n">
        <f aca="false">B483-F483</f>
        <v>-1.20774100000001</v>
      </c>
    </row>
    <row r="484" customFormat="false" ht="12.85" hidden="false" customHeight="false" outlineLevel="0" collapsed="false">
      <c r="A484" s="2" t="s">
        <v>490</v>
      </c>
      <c r="B484" s="0" t="n">
        <v>37.32</v>
      </c>
      <c r="C484" s="0" t="n">
        <v>35.153546</v>
      </c>
      <c r="F484" s="1" t="n">
        <f aca="false">SUM($E483:E$2267)+C484</f>
        <v>38.533546</v>
      </c>
      <c r="G484" s="1" t="n">
        <f aca="false">B484-F484</f>
        <v>-1.213546</v>
      </c>
    </row>
    <row r="485" customFormat="false" ht="12.85" hidden="false" customHeight="false" outlineLevel="0" collapsed="false">
      <c r="A485" s="2" t="s">
        <v>491</v>
      </c>
      <c r="B485" s="0" t="n">
        <v>37.650002</v>
      </c>
      <c r="C485" s="0" t="n">
        <v>35.464391</v>
      </c>
      <c r="F485" s="1" t="n">
        <f aca="false">SUM($E484:E$2267)+C485</f>
        <v>38.844391</v>
      </c>
      <c r="G485" s="1" t="n">
        <f aca="false">B485-F485</f>
        <v>-1.194389</v>
      </c>
    </row>
    <row r="486" customFormat="false" ht="12.85" hidden="false" customHeight="false" outlineLevel="0" collapsed="false">
      <c r="A486" s="2" t="s">
        <v>492</v>
      </c>
      <c r="B486" s="0" t="n">
        <v>37.970001</v>
      </c>
      <c r="C486" s="0" t="n">
        <v>35.765814</v>
      </c>
      <c r="F486" s="1" t="n">
        <f aca="false">SUM($E485:E$2267)+C486</f>
        <v>39.145814</v>
      </c>
      <c r="G486" s="1" t="n">
        <f aca="false">B486-F486</f>
        <v>-1.175813</v>
      </c>
    </row>
    <row r="487" customFormat="false" ht="12.85" hidden="false" customHeight="false" outlineLevel="0" collapsed="false">
      <c r="A487" s="2" t="s">
        <v>493</v>
      </c>
      <c r="B487" s="0" t="n">
        <v>37.939999</v>
      </c>
      <c r="C487" s="0" t="n">
        <v>35.737553</v>
      </c>
      <c r="F487" s="1" t="n">
        <f aca="false">SUM($E486:E$2267)+C487</f>
        <v>39.117553</v>
      </c>
      <c r="G487" s="1" t="n">
        <f aca="false">B487-F487</f>
        <v>-1.17755400000001</v>
      </c>
    </row>
    <row r="488" customFormat="false" ht="12.85" hidden="false" customHeight="false" outlineLevel="0" collapsed="false">
      <c r="A488" s="2" t="s">
        <v>494</v>
      </c>
      <c r="B488" s="0" t="n">
        <v>38.84</v>
      </c>
      <c r="C488" s="0" t="n">
        <v>36.585309</v>
      </c>
      <c r="F488" s="1" t="n">
        <f aca="false">SUM($E487:E$2267)+C488</f>
        <v>39.965309</v>
      </c>
      <c r="G488" s="1" t="n">
        <f aca="false">B488-F488</f>
        <v>-1.125309</v>
      </c>
    </row>
    <row r="489" customFormat="false" ht="12.85" hidden="false" customHeight="false" outlineLevel="0" collapsed="false">
      <c r="A489" s="2" t="s">
        <v>495</v>
      </c>
      <c r="B489" s="0" t="n">
        <v>38.299999</v>
      </c>
      <c r="C489" s="0" t="n">
        <v>36.076655</v>
      </c>
      <c r="F489" s="1" t="n">
        <f aca="false">SUM($E488:E$2267)+C489</f>
        <v>39.456655</v>
      </c>
      <c r="G489" s="1" t="n">
        <f aca="false">B489-F489</f>
        <v>-1.15665600000001</v>
      </c>
    </row>
    <row r="490" customFormat="false" ht="12.85" hidden="false" customHeight="false" outlineLevel="0" collapsed="false">
      <c r="A490" s="2" t="s">
        <v>496</v>
      </c>
      <c r="B490" s="0" t="n">
        <v>38.419998</v>
      </c>
      <c r="C490" s="0" t="n">
        <v>36.189688</v>
      </c>
      <c r="F490" s="1" t="n">
        <f aca="false">SUM($E489:E$2267)+C490</f>
        <v>39.569688</v>
      </c>
      <c r="G490" s="1" t="n">
        <f aca="false">B490-F490</f>
        <v>-1.14969000000001</v>
      </c>
    </row>
    <row r="491" customFormat="false" ht="12.85" hidden="false" customHeight="false" outlineLevel="0" collapsed="false">
      <c r="A491" s="2" t="s">
        <v>497</v>
      </c>
      <c r="B491" s="0" t="n">
        <v>38.470001</v>
      </c>
      <c r="C491" s="0" t="n">
        <v>36.236789</v>
      </c>
      <c r="F491" s="1" t="n">
        <f aca="false">SUM($E490:E$2267)+C491</f>
        <v>39.616789</v>
      </c>
      <c r="G491" s="1" t="n">
        <f aca="false">B491-F491</f>
        <v>-1.146788</v>
      </c>
    </row>
    <row r="492" customFormat="false" ht="12.85" hidden="false" customHeight="false" outlineLevel="0" collapsed="false">
      <c r="A492" s="2" t="s">
        <v>498</v>
      </c>
      <c r="B492" s="0" t="n">
        <v>38.279999</v>
      </c>
      <c r="C492" s="0" t="n">
        <v>36.057816</v>
      </c>
      <c r="F492" s="1" t="n">
        <f aca="false">SUM($E491:E$2267)+C492</f>
        <v>39.437816</v>
      </c>
      <c r="G492" s="1" t="n">
        <f aca="false">B492-F492</f>
        <v>-1.157817</v>
      </c>
    </row>
    <row r="493" customFormat="false" ht="12.85" hidden="false" customHeight="false" outlineLevel="0" collapsed="false">
      <c r="A493" s="2" t="s">
        <v>499</v>
      </c>
      <c r="B493" s="0" t="n">
        <v>38.25</v>
      </c>
      <c r="C493" s="0" t="n">
        <v>36.029559</v>
      </c>
      <c r="F493" s="1" t="n">
        <f aca="false">SUM($E492:E$2267)+C493</f>
        <v>39.409559</v>
      </c>
      <c r="G493" s="1" t="n">
        <f aca="false">B493-F493</f>
        <v>-1.15955900000001</v>
      </c>
    </row>
    <row r="494" customFormat="false" ht="12.85" hidden="false" customHeight="false" outlineLevel="0" collapsed="false">
      <c r="A494" s="2" t="s">
        <v>500</v>
      </c>
      <c r="B494" s="0" t="n">
        <v>38.84</v>
      </c>
      <c r="C494" s="0" t="n">
        <v>36.585309</v>
      </c>
      <c r="F494" s="1" t="n">
        <f aca="false">SUM($E493:E$2267)+C494</f>
        <v>39.965309</v>
      </c>
      <c r="G494" s="1" t="n">
        <f aca="false">B494-F494</f>
        <v>-1.125309</v>
      </c>
    </row>
    <row r="495" customFormat="false" ht="12.85" hidden="false" customHeight="false" outlineLevel="0" collapsed="false">
      <c r="A495" s="2" t="s">
        <v>501</v>
      </c>
      <c r="B495" s="0" t="n">
        <v>38.84</v>
      </c>
      <c r="C495" s="0" t="n">
        <v>36.585309</v>
      </c>
      <c r="F495" s="1" t="n">
        <f aca="false">SUM($E494:E$2267)+C495</f>
        <v>39.965309</v>
      </c>
      <c r="G495" s="1" t="n">
        <f aca="false">B495-F495</f>
        <v>-1.125309</v>
      </c>
    </row>
    <row r="496" customFormat="false" ht="12.85" hidden="false" customHeight="false" outlineLevel="0" collapsed="false">
      <c r="A496" s="2" t="s">
        <v>502</v>
      </c>
      <c r="B496" s="0" t="n">
        <v>39.029999</v>
      </c>
      <c r="C496" s="0" t="n">
        <v>36.764278</v>
      </c>
      <c r="F496" s="1" t="n">
        <f aca="false">SUM($E495:E$2267)+C496</f>
        <v>40.144278</v>
      </c>
      <c r="G496" s="1" t="n">
        <f aca="false">B496-F496</f>
        <v>-1.11427900000001</v>
      </c>
    </row>
    <row r="497" customFormat="false" ht="12.85" hidden="false" customHeight="false" outlineLevel="0" collapsed="false">
      <c r="A497" s="2" t="s">
        <v>503</v>
      </c>
      <c r="B497" s="0" t="n">
        <v>39.189999</v>
      </c>
      <c r="C497" s="0" t="n">
        <v>36.91499</v>
      </c>
      <c r="F497" s="1" t="n">
        <f aca="false">SUM($E496:E$2267)+C497</f>
        <v>40.29499</v>
      </c>
      <c r="G497" s="1" t="n">
        <f aca="false">B497-F497</f>
        <v>-1.10499100000001</v>
      </c>
    </row>
    <row r="498" customFormat="false" ht="12.85" hidden="false" customHeight="false" outlineLevel="0" collapsed="false">
      <c r="A498" s="2" t="s">
        <v>504</v>
      </c>
      <c r="B498" s="0" t="n">
        <v>38.799999</v>
      </c>
      <c r="C498" s="0" t="n">
        <v>36.54763</v>
      </c>
      <c r="F498" s="1" t="n">
        <f aca="false">SUM($E497:E$2267)+C498</f>
        <v>39.92763</v>
      </c>
      <c r="G498" s="1" t="n">
        <f aca="false">B498-F498</f>
        <v>-1.127631</v>
      </c>
    </row>
    <row r="499" customFormat="false" ht="12.85" hidden="false" customHeight="false" outlineLevel="0" collapsed="false">
      <c r="A499" s="2" t="s">
        <v>505</v>
      </c>
      <c r="B499" s="0" t="n">
        <v>39.25</v>
      </c>
      <c r="C499" s="0" t="n">
        <v>36.971508</v>
      </c>
      <c r="F499" s="1" t="n">
        <f aca="false">SUM($E498:E$2267)+C499</f>
        <v>40.351508</v>
      </c>
      <c r="G499" s="1" t="n">
        <f aca="false">B499-F499</f>
        <v>-1.101508</v>
      </c>
    </row>
    <row r="500" customFormat="false" ht="12.85" hidden="false" customHeight="false" outlineLevel="0" collapsed="false">
      <c r="A500" s="2" t="s">
        <v>506</v>
      </c>
      <c r="B500" s="0" t="n">
        <v>39.439999</v>
      </c>
      <c r="C500" s="0" t="n">
        <v>37.150477</v>
      </c>
      <c r="F500" s="1" t="n">
        <f aca="false">SUM($E499:E$2267)+C500</f>
        <v>40.530477</v>
      </c>
      <c r="G500" s="1" t="n">
        <f aca="false">B500-F500</f>
        <v>-1.090478</v>
      </c>
    </row>
    <row r="501" customFormat="false" ht="12.85" hidden="false" customHeight="false" outlineLevel="0" collapsed="false">
      <c r="A501" s="2" t="s">
        <v>507</v>
      </c>
      <c r="B501" s="0" t="n">
        <v>39.700001</v>
      </c>
      <c r="C501" s="0" t="n">
        <v>37.395386</v>
      </c>
      <c r="F501" s="1" t="n">
        <f aca="false">SUM($E500:E$2267)+C501</f>
        <v>40.775386</v>
      </c>
      <c r="G501" s="1" t="n">
        <f aca="false">B501-F501</f>
        <v>-1.075385</v>
      </c>
    </row>
    <row r="502" customFormat="false" ht="12.85" hidden="false" customHeight="false" outlineLevel="0" collapsed="false">
      <c r="A502" s="2" t="s">
        <v>508</v>
      </c>
      <c r="B502" s="0" t="n">
        <v>39.73</v>
      </c>
      <c r="C502" s="0" t="n">
        <v>37.423643</v>
      </c>
      <c r="F502" s="1" t="n">
        <f aca="false">SUM($E501:E$2267)+C502</f>
        <v>40.803643</v>
      </c>
      <c r="G502" s="1" t="n">
        <f aca="false">B502-F502</f>
        <v>-1.073643</v>
      </c>
    </row>
    <row r="503" customFormat="false" ht="12.85" hidden="false" customHeight="false" outlineLevel="0" collapsed="false">
      <c r="A503" s="2" t="s">
        <v>509</v>
      </c>
      <c r="B503" s="0" t="n">
        <v>39.360001</v>
      </c>
      <c r="C503" s="0" t="n">
        <v>37.075123</v>
      </c>
      <c r="F503" s="1" t="n">
        <f aca="false">SUM($E502:E$2267)+C503</f>
        <v>40.455123</v>
      </c>
      <c r="G503" s="1" t="n">
        <f aca="false">B503-F503</f>
        <v>-1.095122</v>
      </c>
    </row>
    <row r="504" customFormat="false" ht="12.85" hidden="false" customHeight="false" outlineLevel="0" collapsed="false">
      <c r="A504" s="2" t="s">
        <v>510</v>
      </c>
      <c r="B504" s="0" t="n">
        <v>39.869999</v>
      </c>
      <c r="C504" s="0" t="n">
        <v>37.555516</v>
      </c>
      <c r="F504" s="1" t="n">
        <f aca="false">SUM($E503:E$2267)+C504</f>
        <v>40.935516</v>
      </c>
      <c r="G504" s="1" t="n">
        <f aca="false">B504-F504</f>
        <v>-1.065517</v>
      </c>
    </row>
    <row r="505" customFormat="false" ht="12.85" hidden="false" customHeight="false" outlineLevel="0" collapsed="false">
      <c r="A505" s="2" t="s">
        <v>511</v>
      </c>
      <c r="B505" s="0" t="n">
        <v>39.650002</v>
      </c>
      <c r="C505" s="0" t="n">
        <v>37.348289</v>
      </c>
      <c r="F505" s="1" t="n">
        <f aca="false">SUM($E504:E$2267)+C505</f>
        <v>40.728289</v>
      </c>
      <c r="G505" s="1" t="n">
        <f aca="false">B505-F505</f>
        <v>-1.078287</v>
      </c>
    </row>
    <row r="506" customFormat="false" ht="12.85" hidden="false" customHeight="false" outlineLevel="0" collapsed="false">
      <c r="A506" s="2" t="s">
        <v>512</v>
      </c>
      <c r="B506" s="0" t="n">
        <v>38.77</v>
      </c>
      <c r="C506" s="0" t="n">
        <v>36.519373</v>
      </c>
      <c r="F506" s="1" t="n">
        <f aca="false">SUM($E505:E$2267)+C506</f>
        <v>39.899373</v>
      </c>
      <c r="G506" s="1" t="n">
        <f aca="false">B506-F506</f>
        <v>-1.129373</v>
      </c>
    </row>
    <row r="507" customFormat="false" ht="12.85" hidden="false" customHeight="false" outlineLevel="0" collapsed="false">
      <c r="A507" s="2" t="s">
        <v>513</v>
      </c>
      <c r="B507" s="0" t="n">
        <v>39.240002</v>
      </c>
      <c r="C507" s="0" t="n">
        <v>36.96209</v>
      </c>
      <c r="F507" s="1" t="n">
        <f aca="false">SUM($E506:E$2267)+C507</f>
        <v>40.34209</v>
      </c>
      <c r="G507" s="1" t="n">
        <f aca="false">B507-F507</f>
        <v>-1.102088</v>
      </c>
    </row>
    <row r="508" customFormat="false" ht="12.85" hidden="false" customHeight="false" outlineLevel="0" collapsed="false">
      <c r="A508" s="2" t="s">
        <v>514</v>
      </c>
      <c r="B508" s="0" t="n">
        <v>39.23</v>
      </c>
      <c r="C508" s="0" t="n">
        <v>36.952669</v>
      </c>
      <c r="F508" s="1" t="n">
        <f aca="false">SUM($E507:E$2267)+C508</f>
        <v>40.332669</v>
      </c>
      <c r="G508" s="1" t="n">
        <f aca="false">B508-F508</f>
        <v>-1.10266900000001</v>
      </c>
    </row>
    <row r="509" customFormat="false" ht="12.85" hidden="false" customHeight="false" outlineLevel="0" collapsed="false">
      <c r="A509" s="2" t="s">
        <v>515</v>
      </c>
      <c r="B509" s="0" t="n">
        <v>39.040001</v>
      </c>
      <c r="C509" s="0" t="n">
        <v>36.7737</v>
      </c>
      <c r="F509" s="1" t="n">
        <f aca="false">SUM($E508:E$2267)+C509</f>
        <v>40.1537</v>
      </c>
      <c r="G509" s="1" t="n">
        <f aca="false">B509-F509</f>
        <v>-1.113699</v>
      </c>
    </row>
    <row r="510" customFormat="false" ht="12.85" hidden="false" customHeight="false" outlineLevel="0" collapsed="false">
      <c r="A510" s="2" t="s">
        <v>516</v>
      </c>
      <c r="B510" s="0" t="n">
        <v>38.849998</v>
      </c>
      <c r="C510" s="0" t="n">
        <v>36.594727</v>
      </c>
      <c r="F510" s="1" t="n">
        <f aca="false">SUM($E509:E$2267)+C510</f>
        <v>39.974727</v>
      </c>
      <c r="G510" s="1" t="n">
        <f aca="false">B510-F510</f>
        <v>-1.124729</v>
      </c>
    </row>
    <row r="511" customFormat="false" ht="12.85" hidden="false" customHeight="false" outlineLevel="0" collapsed="false">
      <c r="A511" s="2" t="s">
        <v>517</v>
      </c>
      <c r="B511" s="0" t="n">
        <v>39.57</v>
      </c>
      <c r="C511" s="0" t="n">
        <v>37.272931</v>
      </c>
      <c r="F511" s="1" t="n">
        <f aca="false">SUM($E510:E$2267)+C511</f>
        <v>40.652931</v>
      </c>
      <c r="G511" s="1" t="n">
        <f aca="false">B511-F511</f>
        <v>-1.082931</v>
      </c>
    </row>
    <row r="512" customFormat="false" ht="12.85" hidden="false" customHeight="false" outlineLevel="0" collapsed="false">
      <c r="A512" s="2" t="s">
        <v>518</v>
      </c>
      <c r="B512" s="0" t="n">
        <v>39.689999</v>
      </c>
      <c r="C512" s="0" t="n">
        <v>37.385964</v>
      </c>
      <c r="F512" s="1" t="n">
        <f aca="false">SUM($E511:E$2267)+C512</f>
        <v>40.765964</v>
      </c>
      <c r="G512" s="1" t="n">
        <f aca="false">B512-F512</f>
        <v>-1.075965</v>
      </c>
    </row>
    <row r="513" customFormat="false" ht="12.85" hidden="false" customHeight="false" outlineLevel="0" collapsed="false">
      <c r="A513" s="2" t="s">
        <v>519</v>
      </c>
      <c r="B513" s="0" t="n">
        <v>38.990002</v>
      </c>
      <c r="C513" s="0" t="n">
        <v>36.726603</v>
      </c>
      <c r="F513" s="1" t="n">
        <f aca="false">SUM($E512:E$2267)+C513</f>
        <v>40.106603</v>
      </c>
      <c r="G513" s="1" t="n">
        <f aca="false">B513-F513</f>
        <v>-1.116601</v>
      </c>
    </row>
    <row r="514" customFormat="false" ht="12.85" hidden="false" customHeight="false" outlineLevel="0" collapsed="false">
      <c r="A514" s="2" t="s">
        <v>520</v>
      </c>
      <c r="B514" s="0" t="n">
        <v>39.18</v>
      </c>
      <c r="C514" s="0" t="n">
        <v>36.905572</v>
      </c>
      <c r="F514" s="1" t="n">
        <f aca="false">SUM($E513:E$2267)+C514</f>
        <v>40.285572</v>
      </c>
      <c r="G514" s="1" t="n">
        <f aca="false">B514-F514</f>
        <v>-1.105572</v>
      </c>
    </row>
    <row r="515" customFormat="false" ht="12.85" hidden="false" customHeight="false" outlineLevel="0" collapsed="false">
      <c r="A515" s="2" t="s">
        <v>521</v>
      </c>
      <c r="B515" s="0" t="n">
        <v>39.959999</v>
      </c>
      <c r="C515" s="0" t="n">
        <v>37.640291</v>
      </c>
      <c r="F515" s="1" t="n">
        <f aca="false">SUM($E514:E$2267)+C515</f>
        <v>41.020291</v>
      </c>
      <c r="G515" s="1" t="n">
        <f aca="false">B515-F515</f>
        <v>-1.060292</v>
      </c>
    </row>
    <row r="516" customFormat="false" ht="12.85" hidden="false" customHeight="false" outlineLevel="0" collapsed="false">
      <c r="A516" s="2" t="s">
        <v>522</v>
      </c>
      <c r="B516" s="0" t="n">
        <v>39.459999</v>
      </c>
      <c r="C516" s="0" t="n">
        <v>37.169316</v>
      </c>
      <c r="F516" s="1" t="n">
        <f aca="false">SUM($E515:E$2267)+C516</f>
        <v>40.549316</v>
      </c>
      <c r="G516" s="1" t="n">
        <f aca="false">B516-F516</f>
        <v>-1.089317</v>
      </c>
    </row>
    <row r="517" customFormat="false" ht="12.85" hidden="false" customHeight="false" outlineLevel="0" collapsed="false">
      <c r="A517" s="2" t="s">
        <v>523</v>
      </c>
      <c r="B517" s="0" t="n">
        <v>39.759998</v>
      </c>
      <c r="C517" s="0" t="n">
        <v>37.451901</v>
      </c>
      <c r="F517" s="1" t="n">
        <f aca="false">SUM($E516:E$2267)+C517</f>
        <v>40.831901</v>
      </c>
      <c r="G517" s="1" t="n">
        <f aca="false">B517-F517</f>
        <v>-1.07190300000001</v>
      </c>
    </row>
    <row r="518" customFormat="false" ht="12.85" hidden="false" customHeight="false" outlineLevel="0" collapsed="false">
      <c r="A518" s="2" t="s">
        <v>524</v>
      </c>
      <c r="B518" s="0" t="n">
        <v>39.740002</v>
      </c>
      <c r="C518" s="0" t="n">
        <v>37.433065</v>
      </c>
      <c r="F518" s="1" t="n">
        <f aca="false">SUM($E517:E$2267)+C518</f>
        <v>40.813065</v>
      </c>
      <c r="G518" s="1" t="n">
        <f aca="false">B518-F518</f>
        <v>-1.073063</v>
      </c>
    </row>
    <row r="519" customFormat="false" ht="12.85" hidden="false" customHeight="false" outlineLevel="0" collapsed="false">
      <c r="A519" s="2" t="s">
        <v>525</v>
      </c>
      <c r="B519" s="0" t="n">
        <v>39.02</v>
      </c>
      <c r="C519" s="0" t="n">
        <v>36.75486</v>
      </c>
      <c r="F519" s="1" t="n">
        <f aca="false">SUM($E518:E$2267)+C519</f>
        <v>40.13486</v>
      </c>
      <c r="G519" s="1" t="n">
        <f aca="false">B519-F519</f>
        <v>-1.11486</v>
      </c>
    </row>
    <row r="520" customFormat="false" ht="12.85" hidden="false" customHeight="false" outlineLevel="0" collapsed="false">
      <c r="A520" s="2" t="s">
        <v>526</v>
      </c>
      <c r="B520" s="0" t="n">
        <v>38.299999</v>
      </c>
      <c r="C520" s="0" t="n">
        <v>36.076655</v>
      </c>
      <c r="F520" s="1" t="n">
        <f aca="false">SUM($E519:E$2267)+C520</f>
        <v>39.456655</v>
      </c>
      <c r="G520" s="1" t="n">
        <f aca="false">B520-F520</f>
        <v>-1.15665600000001</v>
      </c>
    </row>
    <row r="521" customFormat="false" ht="12.85" hidden="false" customHeight="false" outlineLevel="0" collapsed="false">
      <c r="A521" s="2" t="s">
        <v>527</v>
      </c>
      <c r="B521" s="0" t="n">
        <v>38.610001</v>
      </c>
      <c r="C521" s="0" t="n">
        <v>36.368661</v>
      </c>
      <c r="F521" s="1" t="n">
        <f aca="false">SUM($E520:E$2267)+C521</f>
        <v>39.748661</v>
      </c>
      <c r="G521" s="1" t="n">
        <f aca="false">B521-F521</f>
        <v>-1.13865999999999</v>
      </c>
    </row>
    <row r="522" customFormat="false" ht="12.85" hidden="false" customHeight="false" outlineLevel="0" collapsed="false">
      <c r="A522" s="2" t="s">
        <v>528</v>
      </c>
      <c r="B522" s="0" t="n">
        <v>38.68</v>
      </c>
      <c r="C522" s="0" t="n">
        <v>36.434597</v>
      </c>
      <c r="F522" s="1" t="n">
        <f aca="false">SUM($E521:E$2267)+C522</f>
        <v>39.814597</v>
      </c>
      <c r="G522" s="1" t="n">
        <f aca="false">B522-F522</f>
        <v>-1.134597</v>
      </c>
    </row>
    <row r="523" customFormat="false" ht="12.85" hidden="false" customHeight="false" outlineLevel="0" collapsed="false">
      <c r="A523" s="2" t="s">
        <v>529</v>
      </c>
      <c r="B523" s="0" t="n">
        <v>39.150002</v>
      </c>
      <c r="C523" s="0" t="n">
        <v>36.877315</v>
      </c>
      <c r="F523" s="1" t="n">
        <f aca="false">SUM($E522:E$2267)+C523</f>
        <v>40.257315</v>
      </c>
      <c r="G523" s="1" t="n">
        <f aca="false">B523-F523</f>
        <v>-1.107313</v>
      </c>
    </row>
    <row r="524" customFormat="false" ht="12.85" hidden="false" customHeight="false" outlineLevel="0" collapsed="false">
      <c r="A524" s="2" t="s">
        <v>530</v>
      </c>
      <c r="B524" s="0" t="n">
        <v>37.279999</v>
      </c>
      <c r="C524" s="0" t="n">
        <v>35.115867</v>
      </c>
      <c r="F524" s="1" t="n">
        <f aca="false">SUM($E523:E$2267)+C524</f>
        <v>38.495867</v>
      </c>
      <c r="G524" s="1" t="n">
        <f aca="false">B524-F524</f>
        <v>-1.21586800000001</v>
      </c>
    </row>
    <row r="525" customFormat="false" ht="12.85" hidden="false" customHeight="false" outlineLevel="0" collapsed="false">
      <c r="A525" s="2" t="s">
        <v>531</v>
      </c>
      <c r="B525" s="0" t="n">
        <v>36.290001</v>
      </c>
      <c r="C525" s="0" t="n">
        <v>34.183339</v>
      </c>
      <c r="F525" s="1" t="n">
        <f aca="false">SUM($E524:E$2267)+C525</f>
        <v>37.563339</v>
      </c>
      <c r="G525" s="1" t="n">
        <f aca="false">B525-F525</f>
        <v>-1.273338</v>
      </c>
    </row>
    <row r="526" customFormat="false" ht="12.85" hidden="false" customHeight="false" outlineLevel="0" collapsed="false">
      <c r="A526" s="2" t="s">
        <v>532</v>
      </c>
      <c r="B526" s="0" t="n">
        <v>36.75</v>
      </c>
      <c r="C526" s="0" t="n">
        <v>34.616635</v>
      </c>
      <c r="F526" s="1" t="n">
        <f aca="false">SUM($E525:E$2267)+C526</f>
        <v>37.996635</v>
      </c>
      <c r="G526" s="1" t="n">
        <f aca="false">B526-F526</f>
        <v>-1.246635</v>
      </c>
    </row>
    <row r="527" customFormat="false" ht="12.85" hidden="false" customHeight="false" outlineLevel="0" collapsed="false">
      <c r="A527" s="2" t="s">
        <v>533</v>
      </c>
      <c r="B527" s="0" t="n">
        <v>35.75</v>
      </c>
      <c r="C527" s="0" t="n">
        <v>33.674686</v>
      </c>
      <c r="F527" s="1" t="n">
        <f aca="false">SUM($E526:E$2267)+C527</f>
        <v>37.054686</v>
      </c>
      <c r="G527" s="1" t="n">
        <f aca="false">B527-F527</f>
        <v>-1.304686</v>
      </c>
    </row>
    <row r="528" customFormat="false" ht="12.85" hidden="false" customHeight="false" outlineLevel="0" collapsed="false">
      <c r="A528" s="2" t="s">
        <v>534</v>
      </c>
      <c r="B528" s="0" t="n">
        <v>36.330002</v>
      </c>
      <c r="C528" s="0" t="n">
        <v>34.264147</v>
      </c>
      <c r="D528" s="0" t="s">
        <v>32</v>
      </c>
      <c r="E528" s="0" t="n">
        <v>0.045</v>
      </c>
      <c r="F528" s="1" t="n">
        <f aca="false">SUM($E527:E$2267)+C528</f>
        <v>37.644147</v>
      </c>
      <c r="G528" s="1" t="n">
        <f aca="false">B528-F528</f>
        <v>-1.314145</v>
      </c>
    </row>
    <row r="529" customFormat="false" ht="12.85" hidden="false" customHeight="false" outlineLevel="0" collapsed="false">
      <c r="A529" s="2" t="s">
        <v>535</v>
      </c>
      <c r="B529" s="0" t="n">
        <v>35.599998</v>
      </c>
      <c r="C529" s="0" t="n">
        <v>33.575654</v>
      </c>
      <c r="F529" s="1" t="n">
        <f aca="false">SUM($E528:E$2267)+C529</f>
        <v>36.955654</v>
      </c>
      <c r="G529" s="1" t="n">
        <f aca="false">B529-F529</f>
        <v>-1.355656</v>
      </c>
    </row>
    <row r="530" customFormat="false" ht="12.85" hidden="false" customHeight="false" outlineLevel="0" collapsed="false">
      <c r="A530" s="2" t="s">
        <v>536</v>
      </c>
      <c r="B530" s="0" t="n">
        <v>35.599998</v>
      </c>
      <c r="C530" s="0" t="n">
        <v>33.575654</v>
      </c>
      <c r="F530" s="1" t="n">
        <f aca="false">SUM($E529:E$2267)+C530</f>
        <v>36.910654</v>
      </c>
      <c r="G530" s="1" t="n">
        <f aca="false">B530-F530</f>
        <v>-1.310656</v>
      </c>
    </row>
    <row r="531" customFormat="false" ht="12.85" hidden="false" customHeight="false" outlineLevel="0" collapsed="false">
      <c r="A531" s="2" t="s">
        <v>537</v>
      </c>
      <c r="B531" s="0" t="n">
        <v>35.209999</v>
      </c>
      <c r="C531" s="0" t="n">
        <v>33.207832</v>
      </c>
      <c r="F531" s="1" t="n">
        <f aca="false">SUM($E530:E$2267)+C531</f>
        <v>36.542832</v>
      </c>
      <c r="G531" s="1" t="n">
        <f aca="false">B531-F531</f>
        <v>-1.33283300000001</v>
      </c>
    </row>
    <row r="532" customFormat="false" ht="12.85" hidden="false" customHeight="false" outlineLevel="0" collapsed="false">
      <c r="A532" s="2" t="s">
        <v>538</v>
      </c>
      <c r="B532" s="0" t="n">
        <v>35.849998</v>
      </c>
      <c r="C532" s="0" t="n">
        <v>33.811438</v>
      </c>
      <c r="F532" s="1" t="n">
        <f aca="false">SUM($E531:E$2267)+C532</f>
        <v>37.146438</v>
      </c>
      <c r="G532" s="1" t="n">
        <f aca="false">B532-F532</f>
        <v>-1.29644</v>
      </c>
    </row>
    <row r="533" customFormat="false" ht="12.85" hidden="false" customHeight="false" outlineLevel="0" collapsed="false">
      <c r="A533" s="2" t="s">
        <v>539</v>
      </c>
      <c r="B533" s="0" t="n">
        <v>35.900002</v>
      </c>
      <c r="C533" s="0" t="n">
        <v>33.858598</v>
      </c>
      <c r="F533" s="1" t="n">
        <f aca="false">SUM($E532:E$2267)+C533</f>
        <v>37.193598</v>
      </c>
      <c r="G533" s="1" t="n">
        <f aca="false">B533-F533</f>
        <v>-1.293596</v>
      </c>
    </row>
    <row r="534" customFormat="false" ht="12.85" hidden="false" customHeight="false" outlineLevel="0" collapsed="false">
      <c r="A534" s="2" t="s">
        <v>540</v>
      </c>
      <c r="B534" s="0" t="n">
        <v>36.299999</v>
      </c>
      <c r="C534" s="0" t="n">
        <v>34.23585</v>
      </c>
      <c r="F534" s="1" t="n">
        <f aca="false">SUM($E533:E$2267)+C534</f>
        <v>37.57085</v>
      </c>
      <c r="G534" s="1" t="n">
        <f aca="false">B534-F534</f>
        <v>-1.270851</v>
      </c>
    </row>
    <row r="535" customFormat="false" ht="12.85" hidden="false" customHeight="false" outlineLevel="0" collapsed="false">
      <c r="A535" s="2" t="s">
        <v>541</v>
      </c>
      <c r="B535" s="0" t="n">
        <v>36.779999</v>
      </c>
      <c r="C535" s="0" t="n">
        <v>34.688555</v>
      </c>
      <c r="F535" s="1" t="n">
        <f aca="false">SUM($E534:E$2267)+C535</f>
        <v>38.023555</v>
      </c>
      <c r="G535" s="1" t="n">
        <f aca="false">B535-F535</f>
        <v>-1.24355600000001</v>
      </c>
    </row>
    <row r="536" customFormat="false" ht="12.85" hidden="false" customHeight="false" outlineLevel="0" collapsed="false">
      <c r="A536" s="2" t="s">
        <v>542</v>
      </c>
      <c r="B536" s="0" t="n">
        <v>37.16</v>
      </c>
      <c r="C536" s="0" t="n">
        <v>35.046948</v>
      </c>
      <c r="F536" s="1" t="n">
        <f aca="false">SUM($E535:E$2267)+C536</f>
        <v>38.381948</v>
      </c>
      <c r="G536" s="1" t="n">
        <f aca="false">B536-F536</f>
        <v>-1.221948</v>
      </c>
    </row>
    <row r="537" customFormat="false" ht="12.85" hidden="false" customHeight="false" outlineLevel="0" collapsed="false">
      <c r="A537" s="2" t="s">
        <v>543</v>
      </c>
      <c r="B537" s="0" t="n">
        <v>37.790001</v>
      </c>
      <c r="C537" s="0" t="n">
        <v>35.641125</v>
      </c>
      <c r="F537" s="1" t="n">
        <f aca="false">SUM($E536:E$2267)+C537</f>
        <v>38.976125</v>
      </c>
      <c r="G537" s="1" t="n">
        <f aca="false">B537-F537</f>
        <v>-1.186124</v>
      </c>
    </row>
    <row r="538" customFormat="false" ht="12.85" hidden="false" customHeight="false" outlineLevel="0" collapsed="false">
      <c r="A538" s="2" t="s">
        <v>544</v>
      </c>
      <c r="B538" s="0" t="n">
        <v>37.860001</v>
      </c>
      <c r="C538" s="0" t="n">
        <v>35.707144</v>
      </c>
      <c r="F538" s="1" t="n">
        <f aca="false">SUM($E537:E$2267)+C538</f>
        <v>39.042144</v>
      </c>
      <c r="G538" s="1" t="n">
        <f aca="false">B538-F538</f>
        <v>-1.182143</v>
      </c>
    </row>
    <row r="539" customFormat="false" ht="12.85" hidden="false" customHeight="false" outlineLevel="0" collapsed="false">
      <c r="A539" s="2" t="s">
        <v>545</v>
      </c>
      <c r="B539" s="0" t="n">
        <v>38.540001</v>
      </c>
      <c r="C539" s="0" t="n">
        <v>36.348477</v>
      </c>
      <c r="F539" s="1" t="n">
        <f aca="false">SUM($E538:E$2267)+C539</f>
        <v>39.683477</v>
      </c>
      <c r="G539" s="1" t="n">
        <f aca="false">B539-F539</f>
        <v>-1.143476</v>
      </c>
    </row>
    <row r="540" customFormat="false" ht="12.85" hidden="false" customHeight="false" outlineLevel="0" collapsed="false">
      <c r="A540" s="2" t="s">
        <v>546</v>
      </c>
      <c r="B540" s="0" t="n">
        <v>38.849998</v>
      </c>
      <c r="C540" s="0" t="n">
        <v>36.640847</v>
      </c>
      <c r="F540" s="1" t="n">
        <f aca="false">SUM($E539:E$2267)+C540</f>
        <v>39.975847</v>
      </c>
      <c r="G540" s="1" t="n">
        <f aca="false">B540-F540</f>
        <v>-1.125849</v>
      </c>
    </row>
    <row r="541" customFormat="false" ht="12.85" hidden="false" customHeight="false" outlineLevel="0" collapsed="false">
      <c r="A541" s="2" t="s">
        <v>547</v>
      </c>
      <c r="B541" s="0" t="n">
        <v>38.82</v>
      </c>
      <c r="C541" s="0" t="n">
        <v>36.612555</v>
      </c>
      <c r="F541" s="1" t="n">
        <f aca="false">SUM($E540:E$2267)+C541</f>
        <v>39.947555</v>
      </c>
      <c r="G541" s="1" t="n">
        <f aca="false">B541-F541</f>
        <v>-1.127555</v>
      </c>
    </row>
    <row r="542" customFormat="false" ht="12.85" hidden="false" customHeight="false" outlineLevel="0" collapsed="false">
      <c r="A542" s="2" t="s">
        <v>548</v>
      </c>
      <c r="B542" s="0" t="n">
        <v>39.099998</v>
      </c>
      <c r="C542" s="0" t="n">
        <v>36.876632</v>
      </c>
      <c r="F542" s="1" t="n">
        <f aca="false">SUM($E541:E$2267)+C542</f>
        <v>40.211632</v>
      </c>
      <c r="G542" s="1" t="n">
        <f aca="false">B542-F542</f>
        <v>-1.111634</v>
      </c>
    </row>
    <row r="543" customFormat="false" ht="12.85" hidden="false" customHeight="false" outlineLevel="0" collapsed="false">
      <c r="A543" s="2" t="s">
        <v>549</v>
      </c>
      <c r="B543" s="0" t="n">
        <v>39.41</v>
      </c>
      <c r="C543" s="0" t="n">
        <v>37.169005</v>
      </c>
      <c r="F543" s="1" t="n">
        <f aca="false">SUM($E542:E$2267)+C543</f>
        <v>40.504005</v>
      </c>
      <c r="G543" s="1" t="n">
        <f aca="false">B543-F543</f>
        <v>-1.094005</v>
      </c>
    </row>
    <row r="544" customFormat="false" ht="12.85" hidden="false" customHeight="false" outlineLevel="0" collapsed="false">
      <c r="A544" s="2" t="s">
        <v>550</v>
      </c>
      <c r="B544" s="0" t="n">
        <v>39.889999</v>
      </c>
      <c r="C544" s="0" t="n">
        <v>37.62171</v>
      </c>
      <c r="F544" s="1" t="n">
        <f aca="false">SUM($E543:E$2267)+C544</f>
        <v>40.95671</v>
      </c>
      <c r="G544" s="1" t="n">
        <f aca="false">B544-F544</f>
        <v>-1.06671100000001</v>
      </c>
    </row>
    <row r="545" customFormat="false" ht="12.85" hidden="false" customHeight="false" outlineLevel="0" collapsed="false">
      <c r="A545" s="2" t="s">
        <v>551</v>
      </c>
      <c r="B545" s="0" t="n">
        <v>39</v>
      </c>
      <c r="C545" s="0" t="n">
        <v>36.782319</v>
      </c>
      <c r="F545" s="1" t="n">
        <f aca="false">SUM($E544:E$2267)+C545</f>
        <v>40.117319</v>
      </c>
      <c r="G545" s="1" t="n">
        <f aca="false">B545-F545</f>
        <v>-1.117319</v>
      </c>
    </row>
    <row r="546" customFormat="false" ht="12.85" hidden="false" customHeight="false" outlineLevel="0" collapsed="false">
      <c r="A546" s="2" t="s">
        <v>552</v>
      </c>
      <c r="B546" s="0" t="n">
        <v>39</v>
      </c>
      <c r="C546" s="0" t="n">
        <v>36.782319</v>
      </c>
      <c r="F546" s="1" t="n">
        <f aca="false">SUM($E545:E$2267)+C546</f>
        <v>40.117319</v>
      </c>
      <c r="G546" s="1" t="n">
        <f aca="false">B546-F546</f>
        <v>-1.117319</v>
      </c>
    </row>
    <row r="547" customFormat="false" ht="12.85" hidden="false" customHeight="false" outlineLevel="0" collapsed="false">
      <c r="A547" s="2" t="s">
        <v>553</v>
      </c>
      <c r="B547" s="0" t="n">
        <v>39.32</v>
      </c>
      <c r="C547" s="0" t="n">
        <v>37.084123</v>
      </c>
      <c r="F547" s="1" t="n">
        <f aca="false">SUM($E546:E$2267)+C547</f>
        <v>40.419123</v>
      </c>
      <c r="G547" s="1" t="n">
        <f aca="false">B547-F547</f>
        <v>-1.099123</v>
      </c>
    </row>
    <row r="548" customFormat="false" ht="12.85" hidden="false" customHeight="false" outlineLevel="0" collapsed="false">
      <c r="A548" s="2" t="s">
        <v>554</v>
      </c>
      <c r="B548" s="0" t="n">
        <v>38.939999</v>
      </c>
      <c r="C548" s="0" t="n">
        <v>36.72573</v>
      </c>
      <c r="F548" s="1" t="n">
        <f aca="false">SUM($E547:E$2267)+C548</f>
        <v>40.06073</v>
      </c>
      <c r="G548" s="1" t="n">
        <f aca="false">B548-F548</f>
        <v>-1.120731</v>
      </c>
    </row>
    <row r="549" customFormat="false" ht="12.85" hidden="false" customHeight="false" outlineLevel="0" collapsed="false">
      <c r="A549" s="2" t="s">
        <v>555</v>
      </c>
      <c r="B549" s="0" t="n">
        <v>39.310001</v>
      </c>
      <c r="C549" s="0" t="n">
        <v>37.074693</v>
      </c>
      <c r="F549" s="1" t="n">
        <f aca="false">SUM($E548:E$2267)+C549</f>
        <v>40.409693</v>
      </c>
      <c r="G549" s="1" t="n">
        <f aca="false">B549-F549</f>
        <v>-1.099692</v>
      </c>
    </row>
    <row r="550" customFormat="false" ht="12.85" hidden="false" customHeight="false" outlineLevel="0" collapsed="false">
      <c r="A550" s="2" t="s">
        <v>556</v>
      </c>
      <c r="B550" s="0" t="n">
        <v>39.52</v>
      </c>
      <c r="C550" s="0" t="n">
        <v>37.272751</v>
      </c>
      <c r="F550" s="1" t="n">
        <f aca="false">SUM($E549:E$2267)+C550</f>
        <v>40.607751</v>
      </c>
      <c r="G550" s="1" t="n">
        <f aca="false">B550-F550</f>
        <v>-1.087751</v>
      </c>
    </row>
    <row r="551" customFormat="false" ht="12.85" hidden="false" customHeight="false" outlineLevel="0" collapsed="false">
      <c r="A551" s="2" t="s">
        <v>557</v>
      </c>
      <c r="B551" s="0" t="n">
        <v>40.290001</v>
      </c>
      <c r="C551" s="0" t="n">
        <v>37.998966</v>
      </c>
      <c r="F551" s="1" t="n">
        <f aca="false">SUM($E550:E$2267)+C551</f>
        <v>41.333966</v>
      </c>
      <c r="G551" s="1" t="n">
        <f aca="false">B551-F551</f>
        <v>-1.04396499999999</v>
      </c>
    </row>
    <row r="552" customFormat="false" ht="12.85" hidden="false" customHeight="false" outlineLevel="0" collapsed="false">
      <c r="A552" s="2" t="s">
        <v>558</v>
      </c>
      <c r="B552" s="0" t="n">
        <v>39.759998</v>
      </c>
      <c r="C552" s="0" t="n">
        <v>37.499101</v>
      </c>
      <c r="F552" s="1" t="n">
        <f aca="false">SUM($E551:E$2267)+C552</f>
        <v>40.834101</v>
      </c>
      <c r="G552" s="1" t="n">
        <f aca="false">B552-F552</f>
        <v>-1.07410300000001</v>
      </c>
    </row>
    <row r="553" customFormat="false" ht="12.85" hidden="false" customHeight="false" outlineLevel="0" collapsed="false">
      <c r="A553" s="2" t="s">
        <v>559</v>
      </c>
      <c r="B553" s="0" t="n">
        <v>40.18</v>
      </c>
      <c r="C553" s="0" t="n">
        <v>37.895221</v>
      </c>
      <c r="F553" s="1" t="n">
        <f aca="false">SUM($E552:E$2267)+C553</f>
        <v>41.230221</v>
      </c>
      <c r="G553" s="1" t="n">
        <f aca="false">B553-F553</f>
        <v>-1.050221</v>
      </c>
    </row>
    <row r="554" customFormat="false" ht="12.85" hidden="false" customHeight="false" outlineLevel="0" collapsed="false">
      <c r="A554" s="2" t="s">
        <v>560</v>
      </c>
      <c r="B554" s="0" t="n">
        <v>40.209999</v>
      </c>
      <c r="C554" s="0" t="n">
        <v>37.923514</v>
      </c>
      <c r="F554" s="1" t="n">
        <f aca="false">SUM($E553:E$2267)+C554</f>
        <v>41.258514</v>
      </c>
      <c r="G554" s="1" t="n">
        <f aca="false">B554-F554</f>
        <v>-1.04851500000001</v>
      </c>
    </row>
    <row r="555" customFormat="false" ht="12.85" hidden="false" customHeight="false" outlineLevel="0" collapsed="false">
      <c r="A555" s="2" t="s">
        <v>561</v>
      </c>
      <c r="B555" s="0" t="n">
        <v>40.18</v>
      </c>
      <c r="C555" s="0" t="n">
        <v>37.895221</v>
      </c>
      <c r="F555" s="1" t="n">
        <f aca="false">SUM($E554:E$2267)+C555</f>
        <v>41.230221</v>
      </c>
      <c r="G555" s="1" t="n">
        <f aca="false">B555-F555</f>
        <v>-1.050221</v>
      </c>
    </row>
    <row r="556" customFormat="false" ht="12.85" hidden="false" customHeight="false" outlineLevel="0" collapsed="false">
      <c r="A556" s="2" t="s">
        <v>562</v>
      </c>
      <c r="B556" s="0" t="n">
        <v>40.73</v>
      </c>
      <c r="C556" s="0" t="n">
        <v>38.413945</v>
      </c>
      <c r="F556" s="1" t="n">
        <f aca="false">SUM($E555:E$2267)+C556</f>
        <v>41.748945</v>
      </c>
      <c r="G556" s="1" t="n">
        <f aca="false">B556-F556</f>
        <v>-1.018945</v>
      </c>
    </row>
    <row r="557" customFormat="false" ht="12.85" hidden="false" customHeight="false" outlineLevel="0" collapsed="false">
      <c r="A557" s="2" t="s">
        <v>563</v>
      </c>
      <c r="B557" s="0" t="n">
        <v>41.130001</v>
      </c>
      <c r="C557" s="0" t="n">
        <v>38.791201</v>
      </c>
      <c r="F557" s="1" t="n">
        <f aca="false">SUM($E556:E$2267)+C557</f>
        <v>42.126201</v>
      </c>
      <c r="G557" s="1" t="n">
        <f aca="false">B557-F557</f>
        <v>-0.996200000000002</v>
      </c>
    </row>
    <row r="558" customFormat="false" ht="12.85" hidden="false" customHeight="false" outlineLevel="0" collapsed="false">
      <c r="A558" s="2" t="s">
        <v>564</v>
      </c>
      <c r="B558" s="0" t="n">
        <v>41.380001</v>
      </c>
      <c r="C558" s="0" t="n">
        <v>39.026985</v>
      </c>
      <c r="F558" s="1" t="n">
        <f aca="false">SUM($E557:E$2267)+C558</f>
        <v>42.361985</v>
      </c>
      <c r="G558" s="1" t="n">
        <f aca="false">B558-F558</f>
        <v>-0.981983999999997</v>
      </c>
    </row>
    <row r="559" customFormat="false" ht="12.85" hidden="false" customHeight="false" outlineLevel="0" collapsed="false">
      <c r="A559" s="2" t="s">
        <v>565</v>
      </c>
      <c r="B559" s="0" t="n">
        <v>41.509998</v>
      </c>
      <c r="C559" s="0" t="n">
        <v>39.14959</v>
      </c>
      <c r="F559" s="1" t="n">
        <f aca="false">SUM($E558:E$2267)+C559</f>
        <v>42.48459</v>
      </c>
      <c r="G559" s="1" t="n">
        <f aca="false">B559-F559</f>
        <v>-0.974592000000008</v>
      </c>
    </row>
    <row r="560" customFormat="false" ht="12.85" hidden="false" customHeight="false" outlineLevel="0" collapsed="false">
      <c r="A560" s="2" t="s">
        <v>566</v>
      </c>
      <c r="B560" s="0" t="n">
        <v>41.720001</v>
      </c>
      <c r="C560" s="0" t="n">
        <v>39.347652</v>
      </c>
      <c r="F560" s="1" t="n">
        <f aca="false">SUM($E559:E$2267)+C560</f>
        <v>42.682652</v>
      </c>
      <c r="G560" s="1" t="n">
        <f aca="false">B560-F560</f>
        <v>-0.962651000000001</v>
      </c>
    </row>
    <row r="561" customFormat="false" ht="12.85" hidden="false" customHeight="false" outlineLevel="0" collapsed="false">
      <c r="A561" s="2" t="s">
        <v>567</v>
      </c>
      <c r="B561" s="0" t="n">
        <v>42.220001</v>
      </c>
      <c r="C561" s="0" t="n">
        <v>39.81922</v>
      </c>
      <c r="F561" s="1" t="n">
        <f aca="false">SUM($E560:E$2267)+C561</f>
        <v>43.15422</v>
      </c>
      <c r="G561" s="1" t="n">
        <f aca="false">B561-F561</f>
        <v>-0.934218999999999</v>
      </c>
    </row>
    <row r="562" customFormat="false" ht="12.85" hidden="false" customHeight="false" outlineLevel="0" collapsed="false">
      <c r="A562" s="2" t="s">
        <v>568</v>
      </c>
      <c r="B562" s="0" t="n">
        <v>41.439999</v>
      </c>
      <c r="C562" s="0" t="n">
        <v>39.083571</v>
      </c>
      <c r="F562" s="1" t="n">
        <f aca="false">SUM($E561:E$2267)+C562</f>
        <v>42.418571</v>
      </c>
      <c r="G562" s="1" t="n">
        <f aca="false">B562-F562</f>
        <v>-0.978572</v>
      </c>
    </row>
    <row r="563" customFormat="false" ht="12.85" hidden="false" customHeight="false" outlineLevel="0" collapsed="false">
      <c r="A563" s="2" t="s">
        <v>569</v>
      </c>
      <c r="B563" s="0" t="n">
        <v>41.18</v>
      </c>
      <c r="C563" s="0" t="n">
        <v>38.838357</v>
      </c>
      <c r="F563" s="1" t="n">
        <f aca="false">SUM($E562:E$2267)+C563</f>
        <v>42.173357</v>
      </c>
      <c r="G563" s="1" t="n">
        <f aca="false">B563-F563</f>
        <v>-0.993357000000003</v>
      </c>
    </row>
    <row r="564" customFormat="false" ht="12.85" hidden="false" customHeight="false" outlineLevel="0" collapsed="false">
      <c r="A564" s="2" t="s">
        <v>570</v>
      </c>
      <c r="B564" s="0" t="n">
        <v>41.400002</v>
      </c>
      <c r="C564" s="0" t="n">
        <v>39.045848</v>
      </c>
      <c r="F564" s="1" t="n">
        <f aca="false">SUM($E563:E$2267)+C564</f>
        <v>42.380848</v>
      </c>
      <c r="G564" s="1" t="n">
        <f aca="false">B564-F564</f>
        <v>-0.980846</v>
      </c>
    </row>
    <row r="565" customFormat="false" ht="12.85" hidden="false" customHeight="false" outlineLevel="0" collapsed="false">
      <c r="A565" s="2" t="s">
        <v>571</v>
      </c>
      <c r="B565" s="0" t="n">
        <v>41.610001</v>
      </c>
      <c r="C565" s="0" t="n">
        <v>39.243906</v>
      </c>
      <c r="F565" s="1" t="n">
        <f aca="false">SUM($E564:E$2267)+C565</f>
        <v>42.578906</v>
      </c>
      <c r="G565" s="1" t="n">
        <f aca="false">B565-F565</f>
        <v>-0.968904999999999</v>
      </c>
    </row>
    <row r="566" customFormat="false" ht="12.85" hidden="false" customHeight="false" outlineLevel="0" collapsed="false">
      <c r="A566" s="2" t="s">
        <v>572</v>
      </c>
      <c r="B566" s="0" t="n">
        <v>41.790001</v>
      </c>
      <c r="C566" s="0" t="n">
        <v>39.413671</v>
      </c>
      <c r="F566" s="1" t="n">
        <f aca="false">SUM($E565:E$2267)+C566</f>
        <v>42.748671</v>
      </c>
      <c r="G566" s="1" t="n">
        <f aca="false">B566-F566</f>
        <v>-0.958669999999998</v>
      </c>
    </row>
    <row r="567" customFormat="false" ht="12.85" hidden="false" customHeight="false" outlineLevel="0" collapsed="false">
      <c r="A567" s="2" t="s">
        <v>573</v>
      </c>
      <c r="B567" s="0" t="n">
        <v>41.98</v>
      </c>
      <c r="C567" s="0" t="n">
        <v>39.592865</v>
      </c>
      <c r="F567" s="1" t="n">
        <f aca="false">SUM($E566:E$2267)+C567</f>
        <v>42.927865</v>
      </c>
      <c r="G567" s="1" t="n">
        <f aca="false">B567-F567</f>
        <v>-0.947865000000007</v>
      </c>
    </row>
    <row r="568" customFormat="false" ht="12.85" hidden="false" customHeight="false" outlineLevel="0" collapsed="false">
      <c r="A568" s="2" t="s">
        <v>574</v>
      </c>
      <c r="B568" s="0" t="n">
        <v>41.689999</v>
      </c>
      <c r="C568" s="0" t="n">
        <v>39.319355</v>
      </c>
      <c r="F568" s="1" t="n">
        <f aca="false">SUM($E567:E$2267)+C568</f>
        <v>42.654355</v>
      </c>
      <c r="G568" s="1" t="n">
        <f aca="false">B568-F568</f>
        <v>-0.964356000000002</v>
      </c>
    </row>
    <row r="569" customFormat="false" ht="12.85" hidden="false" customHeight="false" outlineLevel="0" collapsed="false">
      <c r="A569" s="2" t="s">
        <v>575</v>
      </c>
      <c r="B569" s="0" t="n">
        <v>41.919998</v>
      </c>
      <c r="C569" s="0" t="n">
        <v>39.536276</v>
      </c>
      <c r="F569" s="1" t="n">
        <f aca="false">SUM($E568:E$2267)+C569</f>
        <v>42.871276</v>
      </c>
      <c r="G569" s="1" t="n">
        <f aca="false">B569-F569</f>
        <v>-0.951278000000002</v>
      </c>
    </row>
    <row r="570" customFormat="false" ht="12.85" hidden="false" customHeight="false" outlineLevel="0" collapsed="false">
      <c r="A570" s="2" t="s">
        <v>576</v>
      </c>
      <c r="B570" s="0" t="n">
        <v>42.029999</v>
      </c>
      <c r="C570" s="0" t="n">
        <v>39.640021</v>
      </c>
      <c r="F570" s="1" t="n">
        <f aca="false">SUM($E569:E$2267)+C570</f>
        <v>42.975021</v>
      </c>
      <c r="G570" s="1" t="n">
        <f aca="false">B570-F570</f>
        <v>-0.945022000000009</v>
      </c>
    </row>
    <row r="571" customFormat="false" ht="12.85" hidden="false" customHeight="false" outlineLevel="0" collapsed="false">
      <c r="A571" s="2" t="s">
        <v>577</v>
      </c>
      <c r="B571" s="0" t="n">
        <v>42.080002</v>
      </c>
      <c r="C571" s="0" t="n">
        <v>39.687181</v>
      </c>
      <c r="F571" s="1" t="n">
        <f aca="false">SUM($E570:E$2267)+C571</f>
        <v>43.022181</v>
      </c>
      <c r="G571" s="1" t="n">
        <f aca="false">B571-F571</f>
        <v>-0.942179000000003</v>
      </c>
    </row>
    <row r="572" customFormat="false" ht="12.85" hidden="false" customHeight="false" outlineLevel="0" collapsed="false">
      <c r="A572" s="2" t="s">
        <v>578</v>
      </c>
      <c r="B572" s="0" t="n">
        <v>42.509998</v>
      </c>
      <c r="C572" s="0" t="n">
        <v>40.092727</v>
      </c>
      <c r="F572" s="1" t="n">
        <f aca="false">SUM($E571:E$2267)+C572</f>
        <v>43.427727</v>
      </c>
      <c r="G572" s="1" t="n">
        <f aca="false">B572-F572</f>
        <v>-0.917729000000008</v>
      </c>
    </row>
    <row r="573" customFormat="false" ht="12.85" hidden="false" customHeight="false" outlineLevel="0" collapsed="false">
      <c r="A573" s="2" t="s">
        <v>579</v>
      </c>
      <c r="B573" s="0" t="n">
        <v>42.759998</v>
      </c>
      <c r="C573" s="0" t="n">
        <v>40.328511</v>
      </c>
      <c r="F573" s="1" t="n">
        <f aca="false">SUM($E572:E$2267)+C573</f>
        <v>43.663511</v>
      </c>
      <c r="G573" s="1" t="n">
        <f aca="false">B573-F573</f>
        <v>-0.903513000000004</v>
      </c>
    </row>
    <row r="574" customFormat="false" ht="12.85" hidden="false" customHeight="false" outlineLevel="0" collapsed="false">
      <c r="A574" s="2" t="s">
        <v>580</v>
      </c>
      <c r="B574" s="0" t="n">
        <v>42.880001</v>
      </c>
      <c r="C574" s="0" t="n">
        <v>40.44169</v>
      </c>
      <c r="F574" s="1" t="n">
        <f aca="false">SUM($E573:E$2267)+C574</f>
        <v>43.77669</v>
      </c>
      <c r="G574" s="1" t="n">
        <f aca="false">B574-F574</f>
        <v>-0.896689000000002</v>
      </c>
    </row>
    <row r="575" customFormat="false" ht="12.85" hidden="false" customHeight="false" outlineLevel="0" collapsed="false">
      <c r="A575" s="2" t="s">
        <v>581</v>
      </c>
      <c r="B575" s="0" t="n">
        <v>43.029999</v>
      </c>
      <c r="C575" s="0" t="n">
        <v>40.583158</v>
      </c>
      <c r="F575" s="1" t="n">
        <f aca="false">SUM($E574:E$2267)+C575</f>
        <v>43.918158</v>
      </c>
      <c r="G575" s="1" t="n">
        <f aca="false">B575-F575</f>
        <v>-0.888159000000009</v>
      </c>
    </row>
    <row r="576" customFormat="false" ht="12.85" hidden="false" customHeight="false" outlineLevel="0" collapsed="false">
      <c r="A576" s="2" t="s">
        <v>582</v>
      </c>
      <c r="B576" s="0" t="n">
        <v>43.220001</v>
      </c>
      <c r="C576" s="0" t="n">
        <v>40.762356</v>
      </c>
      <c r="F576" s="1" t="n">
        <f aca="false">SUM($E575:E$2267)+C576</f>
        <v>44.097356</v>
      </c>
      <c r="G576" s="1" t="n">
        <f aca="false">B576-F576</f>
        <v>-0.877354999999994</v>
      </c>
    </row>
    <row r="577" customFormat="false" ht="12.85" hidden="false" customHeight="false" outlineLevel="0" collapsed="false">
      <c r="A577" s="2" t="s">
        <v>583</v>
      </c>
      <c r="B577" s="0" t="n">
        <v>45.48</v>
      </c>
      <c r="C577" s="0" t="n">
        <v>42.893843</v>
      </c>
      <c r="F577" s="1" t="n">
        <f aca="false">SUM($E576:E$2267)+C577</f>
        <v>46.228843</v>
      </c>
      <c r="G577" s="1" t="n">
        <f aca="false">B577-F577</f>
        <v>-0.748843000000001</v>
      </c>
    </row>
    <row r="578" customFormat="false" ht="12.85" hidden="false" customHeight="false" outlineLevel="0" collapsed="false">
      <c r="A578" s="2" t="s">
        <v>584</v>
      </c>
      <c r="B578" s="0" t="n">
        <v>44.77</v>
      </c>
      <c r="C578" s="0" t="n">
        <v>42.224217</v>
      </c>
      <c r="F578" s="1" t="n">
        <f aca="false">SUM($E577:E$2267)+C578</f>
        <v>45.559217</v>
      </c>
      <c r="G578" s="1" t="n">
        <f aca="false">B578-F578</f>
        <v>-0.789216999999994</v>
      </c>
    </row>
    <row r="579" customFormat="false" ht="12.85" hidden="false" customHeight="false" outlineLevel="0" collapsed="false">
      <c r="A579" s="2" t="s">
        <v>585</v>
      </c>
      <c r="B579" s="0" t="n">
        <v>44.080002</v>
      </c>
      <c r="C579" s="0" t="n">
        <v>41.573454</v>
      </c>
      <c r="F579" s="1" t="n">
        <f aca="false">SUM($E578:E$2267)+C579</f>
        <v>44.908454</v>
      </c>
      <c r="G579" s="1" t="n">
        <f aca="false">B579-F579</f>
        <v>-0.828451999999999</v>
      </c>
    </row>
    <row r="580" customFormat="false" ht="12.85" hidden="false" customHeight="false" outlineLevel="0" collapsed="false">
      <c r="A580" s="2" t="s">
        <v>586</v>
      </c>
      <c r="B580" s="0" t="n">
        <v>44</v>
      </c>
      <c r="C580" s="0" t="n">
        <v>41.498001</v>
      </c>
      <c r="F580" s="1" t="n">
        <f aca="false">SUM($E579:E$2267)+C580</f>
        <v>44.833001</v>
      </c>
      <c r="G580" s="1" t="n">
        <f aca="false">B580-F580</f>
        <v>-0.833001000000003</v>
      </c>
    </row>
    <row r="581" customFormat="false" ht="12.85" hidden="false" customHeight="false" outlineLevel="0" collapsed="false">
      <c r="A581" s="2" t="s">
        <v>587</v>
      </c>
      <c r="B581" s="0" t="n">
        <v>44.810001</v>
      </c>
      <c r="C581" s="0" t="n">
        <v>42.261943</v>
      </c>
      <c r="F581" s="1" t="n">
        <f aca="false">SUM($E580:E$2267)+C581</f>
        <v>45.596943</v>
      </c>
      <c r="G581" s="1" t="n">
        <f aca="false">B581-F581</f>
        <v>-0.786942000000003</v>
      </c>
    </row>
    <row r="582" customFormat="false" ht="12.85" hidden="false" customHeight="false" outlineLevel="0" collapsed="false">
      <c r="A582" s="2" t="s">
        <v>588</v>
      </c>
      <c r="B582" s="0" t="n">
        <v>45.130001</v>
      </c>
      <c r="C582" s="0" t="n">
        <v>42.563746</v>
      </c>
      <c r="F582" s="1" t="n">
        <f aca="false">SUM($E581:E$2267)+C582</f>
        <v>45.898746</v>
      </c>
      <c r="G582" s="1" t="n">
        <f aca="false">B582-F582</f>
        <v>-0.768745000000003</v>
      </c>
    </row>
    <row r="583" customFormat="false" ht="12.85" hidden="false" customHeight="false" outlineLevel="0" collapsed="false">
      <c r="A583" s="2" t="s">
        <v>589</v>
      </c>
      <c r="B583" s="0" t="n">
        <v>44.98</v>
      </c>
      <c r="C583" s="0" t="n">
        <v>42.422275</v>
      </c>
      <c r="F583" s="1" t="n">
        <f aca="false">SUM($E582:E$2267)+C583</f>
        <v>45.757275</v>
      </c>
      <c r="G583" s="1" t="n">
        <f aca="false">B583-F583</f>
        <v>-0.777275000000003</v>
      </c>
    </row>
    <row r="584" customFormat="false" ht="12.85" hidden="false" customHeight="false" outlineLevel="0" collapsed="false">
      <c r="A584" s="2" t="s">
        <v>590</v>
      </c>
      <c r="B584" s="0" t="n">
        <v>45.259998</v>
      </c>
      <c r="C584" s="0" t="n">
        <v>42.686352</v>
      </c>
      <c r="F584" s="1" t="n">
        <f aca="false">SUM($E583:E$2267)+C584</f>
        <v>46.021352</v>
      </c>
      <c r="G584" s="1" t="n">
        <f aca="false">B584-F584</f>
        <v>-0.761354000000004</v>
      </c>
    </row>
    <row r="585" customFormat="false" ht="12.85" hidden="false" customHeight="false" outlineLevel="0" collapsed="false">
      <c r="A585" s="2" t="s">
        <v>591</v>
      </c>
      <c r="B585" s="0" t="n">
        <v>44.259998</v>
      </c>
      <c r="C585" s="0" t="n">
        <v>41.743215</v>
      </c>
      <c r="F585" s="1" t="n">
        <f aca="false">SUM($E584:E$2267)+C585</f>
        <v>45.078215</v>
      </c>
      <c r="G585" s="1" t="n">
        <f aca="false">B585-F585</f>
        <v>-0.818217000000004</v>
      </c>
    </row>
    <row r="586" customFormat="false" ht="12.85" hidden="false" customHeight="false" outlineLevel="0" collapsed="false">
      <c r="A586" s="2" t="s">
        <v>592</v>
      </c>
      <c r="B586" s="0" t="n">
        <v>44.599998</v>
      </c>
      <c r="C586" s="0" t="n">
        <v>42.063882</v>
      </c>
      <c r="F586" s="1" t="n">
        <f aca="false">SUM($E585:E$2267)+C586</f>
        <v>45.398882</v>
      </c>
      <c r="G586" s="1" t="n">
        <f aca="false">B586-F586</f>
        <v>-0.798884000000001</v>
      </c>
    </row>
    <row r="587" customFormat="false" ht="12.85" hidden="false" customHeight="false" outlineLevel="0" collapsed="false">
      <c r="A587" s="2" t="s">
        <v>593</v>
      </c>
      <c r="B587" s="0" t="n">
        <v>45.77</v>
      </c>
      <c r="C587" s="0" t="n">
        <v>43.167353</v>
      </c>
      <c r="F587" s="1" t="n">
        <f aca="false">SUM($E586:E$2267)+C587</f>
        <v>46.502353</v>
      </c>
      <c r="G587" s="1" t="n">
        <f aca="false">B587-F587</f>
        <v>-0.732353000000003</v>
      </c>
    </row>
    <row r="588" customFormat="false" ht="12.85" hidden="false" customHeight="false" outlineLevel="0" collapsed="false">
      <c r="A588" s="2" t="s">
        <v>594</v>
      </c>
      <c r="B588" s="0" t="n">
        <v>44.220001</v>
      </c>
      <c r="C588" s="0" t="n">
        <v>41.705492</v>
      </c>
      <c r="F588" s="1" t="n">
        <f aca="false">SUM($E587:E$2267)+C588</f>
        <v>45.040492</v>
      </c>
      <c r="G588" s="1" t="n">
        <f aca="false">B588-F588</f>
        <v>-0.820490999999997</v>
      </c>
    </row>
    <row r="589" customFormat="false" ht="12.85" hidden="false" customHeight="false" outlineLevel="0" collapsed="false">
      <c r="A589" s="2" t="s">
        <v>595</v>
      </c>
      <c r="B589" s="0" t="n">
        <v>45.25</v>
      </c>
      <c r="C589" s="0" t="n">
        <v>42.676922</v>
      </c>
      <c r="F589" s="1" t="n">
        <f aca="false">SUM($E588:E$2267)+C589</f>
        <v>46.011922</v>
      </c>
      <c r="G589" s="1" t="n">
        <f aca="false">B589-F589</f>
        <v>-0.761921999999998</v>
      </c>
    </row>
    <row r="590" customFormat="false" ht="12.85" hidden="false" customHeight="false" outlineLevel="0" collapsed="false">
      <c r="A590" s="2" t="s">
        <v>596</v>
      </c>
      <c r="B590" s="0" t="n">
        <v>43.93</v>
      </c>
      <c r="C590" s="0" t="n">
        <v>41.473228</v>
      </c>
      <c r="D590" s="0" t="s">
        <v>32</v>
      </c>
      <c r="E590" s="0" t="n">
        <v>0.045</v>
      </c>
      <c r="F590" s="1" t="n">
        <f aca="false">SUM($E589:E$2267)+C590</f>
        <v>44.808228</v>
      </c>
      <c r="G590" s="1" t="n">
        <f aca="false">B590-F590</f>
        <v>-0.878228000000007</v>
      </c>
    </row>
    <row r="591" customFormat="false" ht="12.85" hidden="false" customHeight="false" outlineLevel="0" collapsed="false">
      <c r="A591" s="2" t="s">
        <v>597</v>
      </c>
      <c r="B591" s="0" t="n">
        <v>43.869999</v>
      </c>
      <c r="C591" s="0" t="n">
        <v>41.416582</v>
      </c>
      <c r="F591" s="1" t="n">
        <f aca="false">SUM($E590:E$2267)+C591</f>
        <v>44.751582</v>
      </c>
      <c r="G591" s="1" t="n">
        <f aca="false">B591-F591</f>
        <v>-0.881582999999999</v>
      </c>
    </row>
    <row r="592" customFormat="false" ht="12.85" hidden="false" customHeight="false" outlineLevel="0" collapsed="false">
      <c r="A592" s="2" t="s">
        <v>598</v>
      </c>
      <c r="B592" s="0" t="n">
        <v>42.450001</v>
      </c>
      <c r="C592" s="0" t="n">
        <v>40.075997</v>
      </c>
      <c r="F592" s="1" t="n">
        <f aca="false">SUM($E591:E$2267)+C592</f>
        <v>43.365997</v>
      </c>
      <c r="G592" s="1" t="n">
        <f aca="false">B592-F592</f>
        <v>-0.915995999999993</v>
      </c>
    </row>
    <row r="593" customFormat="false" ht="12.85" hidden="false" customHeight="false" outlineLevel="0" collapsed="false">
      <c r="A593" s="2" t="s">
        <v>599</v>
      </c>
      <c r="B593" s="0" t="n">
        <v>42.240002</v>
      </c>
      <c r="C593" s="0" t="n">
        <v>39.877742</v>
      </c>
      <c r="F593" s="1" t="n">
        <f aca="false">SUM($E592:E$2267)+C593</f>
        <v>43.167742</v>
      </c>
      <c r="G593" s="1" t="n">
        <f aca="false">B593-F593</f>
        <v>-0.927739999999993</v>
      </c>
    </row>
    <row r="594" customFormat="false" ht="12.85" hidden="false" customHeight="false" outlineLevel="0" collapsed="false">
      <c r="A594" s="2" t="s">
        <v>600</v>
      </c>
      <c r="B594" s="0" t="n">
        <v>44.080002</v>
      </c>
      <c r="C594" s="0" t="n">
        <v>41.61484</v>
      </c>
      <c r="F594" s="1" t="n">
        <f aca="false">SUM($E593:E$2267)+C594</f>
        <v>44.90484</v>
      </c>
      <c r="G594" s="1" t="n">
        <f aca="false">B594-F594</f>
        <v>-0.824838</v>
      </c>
    </row>
    <row r="595" customFormat="false" ht="12.85" hidden="false" customHeight="false" outlineLevel="0" collapsed="false">
      <c r="A595" s="2" t="s">
        <v>601</v>
      </c>
      <c r="B595" s="0" t="n">
        <v>44.599998</v>
      </c>
      <c r="C595" s="0" t="n">
        <v>42.105756</v>
      </c>
      <c r="F595" s="1" t="n">
        <f aca="false">SUM($E594:E$2267)+C595</f>
        <v>45.395756</v>
      </c>
      <c r="G595" s="1" t="n">
        <f aca="false">B595-F595</f>
        <v>-0.795757999999999</v>
      </c>
    </row>
    <row r="596" customFormat="false" ht="12.85" hidden="false" customHeight="false" outlineLevel="0" collapsed="false">
      <c r="A596" s="2" t="s">
        <v>602</v>
      </c>
      <c r="B596" s="0" t="n">
        <v>45.470001</v>
      </c>
      <c r="C596" s="0" t="n">
        <v>42.927104</v>
      </c>
      <c r="F596" s="1" t="n">
        <f aca="false">SUM($E595:E$2267)+C596</f>
        <v>46.217104</v>
      </c>
      <c r="G596" s="1" t="n">
        <f aca="false">B596-F596</f>
        <v>-0.747102999999996</v>
      </c>
    </row>
    <row r="597" customFormat="false" ht="12.85" hidden="false" customHeight="false" outlineLevel="0" collapsed="false">
      <c r="A597" s="2" t="s">
        <v>603</v>
      </c>
      <c r="B597" s="0" t="n">
        <v>44.360001</v>
      </c>
      <c r="C597" s="0" t="n">
        <v>41.87918</v>
      </c>
      <c r="F597" s="1" t="n">
        <f aca="false">SUM($E596:E$2267)+C597</f>
        <v>45.16918</v>
      </c>
      <c r="G597" s="1" t="n">
        <f aca="false">B597-F597</f>
        <v>-0.809178999999993</v>
      </c>
    </row>
    <row r="598" customFormat="false" ht="12.85" hidden="false" customHeight="false" outlineLevel="0" collapsed="false">
      <c r="A598" s="2" t="s">
        <v>604</v>
      </c>
      <c r="B598" s="0" t="n">
        <v>43.990002</v>
      </c>
      <c r="C598" s="0" t="n">
        <v>41.529873</v>
      </c>
      <c r="F598" s="1" t="n">
        <f aca="false">SUM($E597:E$2267)+C598</f>
        <v>44.819873</v>
      </c>
      <c r="G598" s="1" t="n">
        <f aca="false">B598-F598</f>
        <v>-0.82987099999999</v>
      </c>
    </row>
    <row r="599" customFormat="false" ht="12.85" hidden="false" customHeight="false" outlineLevel="0" collapsed="false">
      <c r="A599" s="2" t="s">
        <v>605</v>
      </c>
      <c r="B599" s="0" t="n">
        <v>44.75</v>
      </c>
      <c r="C599" s="0" t="n">
        <v>42.247369</v>
      </c>
      <c r="F599" s="1" t="n">
        <f aca="false">SUM($E598:E$2267)+C599</f>
        <v>45.537369</v>
      </c>
      <c r="G599" s="1" t="n">
        <f aca="false">B599-F599</f>
        <v>-0.787368999999998</v>
      </c>
    </row>
    <row r="600" customFormat="false" ht="12.85" hidden="false" customHeight="false" outlineLevel="0" collapsed="false">
      <c r="A600" s="2" t="s">
        <v>606</v>
      </c>
      <c r="B600" s="0" t="n">
        <v>44.34</v>
      </c>
      <c r="C600" s="0" t="n">
        <v>41.860298</v>
      </c>
      <c r="F600" s="1" t="n">
        <f aca="false">SUM($E599:E$2267)+C600</f>
        <v>45.150298</v>
      </c>
      <c r="G600" s="1" t="n">
        <f aca="false">B600-F600</f>
        <v>-0.810297999999996</v>
      </c>
    </row>
    <row r="601" customFormat="false" ht="12.85" hidden="false" customHeight="false" outlineLevel="0" collapsed="false">
      <c r="A601" s="2" t="s">
        <v>607</v>
      </c>
      <c r="B601" s="0" t="n">
        <v>43.799999</v>
      </c>
      <c r="C601" s="0" t="n">
        <v>41.350497</v>
      </c>
      <c r="F601" s="1" t="n">
        <f aca="false">SUM($E600:E$2267)+C601</f>
        <v>44.640497</v>
      </c>
      <c r="G601" s="1" t="n">
        <f aca="false">B601-F601</f>
        <v>-0.840497999999997</v>
      </c>
    </row>
    <row r="602" customFormat="false" ht="12.85" hidden="false" customHeight="false" outlineLevel="0" collapsed="false">
      <c r="A602" s="2" t="s">
        <v>608</v>
      </c>
      <c r="B602" s="0" t="n">
        <v>41.790001</v>
      </c>
      <c r="C602" s="0" t="n">
        <v>39.452907</v>
      </c>
      <c r="F602" s="1" t="n">
        <f aca="false">SUM($E601:E$2267)+C602</f>
        <v>42.742907</v>
      </c>
      <c r="G602" s="1" t="n">
        <f aca="false">B602-F602</f>
        <v>-0.952905999999999</v>
      </c>
    </row>
    <row r="603" customFormat="false" ht="12.85" hidden="false" customHeight="false" outlineLevel="0" collapsed="false">
      <c r="A603" s="2" t="s">
        <v>609</v>
      </c>
      <c r="B603" s="0" t="n">
        <v>41.779999</v>
      </c>
      <c r="C603" s="0" t="n">
        <v>39.443464</v>
      </c>
      <c r="F603" s="1" t="n">
        <f aca="false">SUM($E602:E$2267)+C603</f>
        <v>42.733464</v>
      </c>
      <c r="G603" s="1" t="n">
        <f aca="false">B603-F603</f>
        <v>-0.953465000000001</v>
      </c>
    </row>
    <row r="604" customFormat="false" ht="12.85" hidden="false" customHeight="false" outlineLevel="0" collapsed="false">
      <c r="A604" s="2" t="s">
        <v>610</v>
      </c>
      <c r="B604" s="0" t="n">
        <v>41.439999</v>
      </c>
      <c r="C604" s="0" t="n">
        <v>39.122479</v>
      </c>
      <c r="F604" s="1" t="n">
        <f aca="false">SUM($E603:E$2267)+C604</f>
        <v>42.412479</v>
      </c>
      <c r="G604" s="1" t="n">
        <f aca="false">B604-F604</f>
        <v>-0.972479999999997</v>
      </c>
    </row>
    <row r="605" customFormat="false" ht="12.85" hidden="false" customHeight="false" outlineLevel="0" collapsed="false">
      <c r="A605" s="2" t="s">
        <v>611</v>
      </c>
      <c r="B605" s="0" t="n">
        <v>41.27</v>
      </c>
      <c r="C605" s="0" t="n">
        <v>38.961988</v>
      </c>
      <c r="F605" s="1" t="n">
        <f aca="false">SUM($E604:E$2267)+C605</f>
        <v>42.251988</v>
      </c>
      <c r="G605" s="1" t="n">
        <f aca="false">B605-F605</f>
        <v>-0.981987999999994</v>
      </c>
    </row>
    <row r="606" customFormat="false" ht="12.85" hidden="false" customHeight="false" outlineLevel="0" collapsed="false">
      <c r="A606" s="2" t="s">
        <v>612</v>
      </c>
      <c r="B606" s="0" t="n">
        <v>41.049999</v>
      </c>
      <c r="C606" s="0" t="n">
        <v>38.75429</v>
      </c>
      <c r="F606" s="1" t="n">
        <f aca="false">SUM($E605:E$2267)+C606</f>
        <v>42.04429</v>
      </c>
      <c r="G606" s="1" t="n">
        <f aca="false">B606-F606</f>
        <v>-0.994291000000004</v>
      </c>
    </row>
    <row r="607" customFormat="false" ht="12.85" hidden="false" customHeight="false" outlineLevel="0" collapsed="false">
      <c r="A607" s="2" t="s">
        <v>613</v>
      </c>
      <c r="B607" s="0" t="n">
        <v>42.240002</v>
      </c>
      <c r="C607" s="0" t="n">
        <v>39.877742</v>
      </c>
      <c r="F607" s="1" t="n">
        <f aca="false">SUM($E606:E$2267)+C607</f>
        <v>43.167742</v>
      </c>
      <c r="G607" s="1" t="n">
        <f aca="false">B607-F607</f>
        <v>-0.927739999999993</v>
      </c>
    </row>
    <row r="608" customFormat="false" ht="12.85" hidden="false" customHeight="false" outlineLevel="0" collapsed="false">
      <c r="A608" s="2" t="s">
        <v>614</v>
      </c>
      <c r="B608" s="0" t="n">
        <v>41.939999</v>
      </c>
      <c r="C608" s="0" t="n">
        <v>39.594516</v>
      </c>
      <c r="F608" s="1" t="n">
        <f aca="false">SUM($E607:E$2267)+C608</f>
        <v>42.884516</v>
      </c>
      <c r="G608" s="1" t="n">
        <f aca="false">B608-F608</f>
        <v>-0.944516999999998</v>
      </c>
    </row>
    <row r="609" customFormat="false" ht="12.85" hidden="false" customHeight="false" outlineLevel="0" collapsed="false">
      <c r="A609" s="2" t="s">
        <v>615</v>
      </c>
      <c r="B609" s="0" t="n">
        <v>41.029999</v>
      </c>
      <c r="C609" s="0" t="n">
        <v>38.735408</v>
      </c>
      <c r="F609" s="1" t="n">
        <f aca="false">SUM($E608:E$2267)+C609</f>
        <v>42.025408</v>
      </c>
      <c r="G609" s="1" t="n">
        <f aca="false">B609-F609</f>
        <v>-0.995409000000002</v>
      </c>
    </row>
    <row r="610" customFormat="false" ht="12.85" hidden="false" customHeight="false" outlineLevel="0" collapsed="false">
      <c r="A610" s="2" t="s">
        <v>616</v>
      </c>
      <c r="B610" s="0" t="n">
        <v>41.669998</v>
      </c>
      <c r="C610" s="0" t="n">
        <v>39.339615</v>
      </c>
      <c r="F610" s="1" t="n">
        <f aca="false">SUM($E609:E$2267)+C610</f>
        <v>42.629615</v>
      </c>
      <c r="G610" s="1" t="n">
        <f aca="false">B610-F610</f>
        <v>-0.959617000000002</v>
      </c>
    </row>
    <row r="611" customFormat="false" ht="12.85" hidden="false" customHeight="false" outlineLevel="0" collapsed="false">
      <c r="A611" s="2" t="s">
        <v>617</v>
      </c>
      <c r="B611" s="0" t="n">
        <v>42.290001</v>
      </c>
      <c r="C611" s="0" t="n">
        <v>39.924945</v>
      </c>
      <c r="F611" s="1" t="n">
        <f aca="false">SUM($E610:E$2267)+C611</f>
        <v>43.214945</v>
      </c>
      <c r="G611" s="1" t="n">
        <f aca="false">B611-F611</f>
        <v>-0.924943999999996</v>
      </c>
    </row>
    <row r="612" customFormat="false" ht="12.85" hidden="false" customHeight="false" outlineLevel="0" collapsed="false">
      <c r="A612" s="2" t="s">
        <v>618</v>
      </c>
      <c r="B612" s="0" t="n">
        <v>40.27</v>
      </c>
      <c r="C612" s="0" t="n">
        <v>38.017912</v>
      </c>
      <c r="F612" s="1" t="n">
        <f aca="false">SUM($E611:E$2267)+C612</f>
        <v>41.307912</v>
      </c>
      <c r="G612" s="1" t="n">
        <f aca="false">B612-F612</f>
        <v>-1.037912</v>
      </c>
    </row>
    <row r="613" customFormat="false" ht="12.85" hidden="false" customHeight="false" outlineLevel="0" collapsed="false">
      <c r="A613" s="2" t="s">
        <v>619</v>
      </c>
      <c r="B613" s="0" t="n">
        <v>39.07</v>
      </c>
      <c r="C613" s="0" t="n">
        <v>36.885021</v>
      </c>
      <c r="F613" s="1" t="n">
        <f aca="false">SUM($E612:E$2267)+C613</f>
        <v>40.175021</v>
      </c>
      <c r="G613" s="1" t="n">
        <f aca="false">B613-F613</f>
        <v>-1.105021</v>
      </c>
    </row>
    <row r="614" customFormat="false" ht="12.85" hidden="false" customHeight="false" outlineLevel="0" collapsed="false">
      <c r="A614" s="2" t="s">
        <v>620</v>
      </c>
      <c r="B614" s="0" t="n">
        <v>39.830002</v>
      </c>
      <c r="C614" s="0" t="n">
        <v>37.60252</v>
      </c>
      <c r="F614" s="1" t="n">
        <f aca="false">SUM($E613:E$2267)+C614</f>
        <v>40.89252</v>
      </c>
      <c r="G614" s="1" t="n">
        <f aca="false">B614-F614</f>
        <v>-1.062518</v>
      </c>
    </row>
    <row r="615" customFormat="false" ht="12.85" hidden="false" customHeight="false" outlineLevel="0" collapsed="false">
      <c r="A615" s="2" t="s">
        <v>621</v>
      </c>
      <c r="B615" s="0" t="n">
        <v>39.889999</v>
      </c>
      <c r="C615" s="0" t="n">
        <v>37.659163</v>
      </c>
      <c r="F615" s="1" t="n">
        <f aca="false">SUM($E614:E$2267)+C615</f>
        <v>40.949163</v>
      </c>
      <c r="G615" s="1" t="n">
        <f aca="false">B615-F615</f>
        <v>-1.059164</v>
      </c>
    </row>
    <row r="616" customFormat="false" ht="12.85" hidden="false" customHeight="false" outlineLevel="0" collapsed="false">
      <c r="A616" s="2" t="s">
        <v>622</v>
      </c>
      <c r="B616" s="0" t="n">
        <v>40.810001</v>
      </c>
      <c r="C616" s="0" t="n">
        <v>38.527714</v>
      </c>
      <c r="F616" s="1" t="n">
        <f aca="false">SUM($E615:E$2267)+C616</f>
        <v>41.817714</v>
      </c>
      <c r="G616" s="1" t="n">
        <f aca="false">B616-F616</f>
        <v>-1.007713</v>
      </c>
    </row>
    <row r="617" customFormat="false" ht="12.85" hidden="false" customHeight="false" outlineLevel="0" collapsed="false">
      <c r="A617" s="2" t="s">
        <v>623</v>
      </c>
      <c r="B617" s="0" t="n">
        <v>40.98</v>
      </c>
      <c r="C617" s="0" t="n">
        <v>38.688205</v>
      </c>
      <c r="F617" s="1" t="n">
        <f aca="false">SUM($E616:E$2267)+C617</f>
        <v>41.978205</v>
      </c>
      <c r="G617" s="1" t="n">
        <f aca="false">B617-F617</f>
        <v>-0.998204999999999</v>
      </c>
    </row>
    <row r="618" customFormat="false" ht="12.85" hidden="false" customHeight="false" outlineLevel="0" collapsed="false">
      <c r="A618" s="2" t="s">
        <v>624</v>
      </c>
      <c r="B618" s="0" t="n">
        <v>41.619999</v>
      </c>
      <c r="C618" s="0" t="n">
        <v>39.292412</v>
      </c>
      <c r="F618" s="1" t="n">
        <f aca="false">SUM($E617:E$2267)+C618</f>
        <v>42.582412</v>
      </c>
      <c r="G618" s="1" t="n">
        <f aca="false">B618-F618</f>
        <v>-0.962412999999998</v>
      </c>
    </row>
    <row r="619" customFormat="false" ht="12.85" hidden="false" customHeight="false" outlineLevel="0" collapsed="false">
      <c r="A619" s="2" t="s">
        <v>625</v>
      </c>
      <c r="B619" s="0" t="n">
        <v>42.450001</v>
      </c>
      <c r="C619" s="0" t="n">
        <v>40.075997</v>
      </c>
      <c r="F619" s="1" t="n">
        <f aca="false">SUM($E618:E$2267)+C619</f>
        <v>43.365997</v>
      </c>
      <c r="G619" s="1" t="n">
        <f aca="false">B619-F619</f>
        <v>-0.915995999999993</v>
      </c>
    </row>
    <row r="620" customFormat="false" ht="12.85" hidden="false" customHeight="false" outlineLevel="0" collapsed="false">
      <c r="A620" s="2" t="s">
        <v>626</v>
      </c>
      <c r="B620" s="0" t="n">
        <v>42.09</v>
      </c>
      <c r="C620" s="0" t="n">
        <v>39.736129</v>
      </c>
      <c r="F620" s="1" t="n">
        <f aca="false">SUM($E619:E$2267)+C620</f>
        <v>43.026129</v>
      </c>
      <c r="G620" s="1" t="n">
        <f aca="false">B620-F620</f>
        <v>-0.936128999999994</v>
      </c>
    </row>
    <row r="621" customFormat="false" ht="12.85" hidden="false" customHeight="false" outlineLevel="0" collapsed="false">
      <c r="A621" s="2" t="s">
        <v>627</v>
      </c>
      <c r="B621" s="0" t="n">
        <v>41.709999</v>
      </c>
      <c r="C621" s="0" t="n">
        <v>39.377379</v>
      </c>
      <c r="F621" s="1" t="n">
        <f aca="false">SUM($E620:E$2267)+C621</f>
        <v>42.667379</v>
      </c>
      <c r="G621" s="1" t="n">
        <f aca="false">B621-F621</f>
        <v>-0.957380000000001</v>
      </c>
    </row>
    <row r="622" customFormat="false" ht="12.85" hidden="false" customHeight="false" outlineLevel="0" collapsed="false">
      <c r="A622" s="2" t="s">
        <v>628</v>
      </c>
      <c r="B622" s="0" t="n">
        <v>41.540001</v>
      </c>
      <c r="C622" s="0" t="n">
        <v>39.216888</v>
      </c>
      <c r="F622" s="1" t="n">
        <f aca="false">SUM($E621:E$2267)+C622</f>
        <v>42.506888</v>
      </c>
      <c r="G622" s="1" t="n">
        <f aca="false">B622-F622</f>
        <v>-0.966886999999993</v>
      </c>
    </row>
    <row r="623" customFormat="false" ht="12.85" hidden="false" customHeight="false" outlineLevel="0" collapsed="false">
      <c r="A623" s="2" t="s">
        <v>629</v>
      </c>
      <c r="B623" s="0" t="n">
        <v>41.23</v>
      </c>
      <c r="C623" s="0" t="n">
        <v>38.924224</v>
      </c>
      <c r="F623" s="1" t="n">
        <f aca="false">SUM($E622:E$2267)+C623</f>
        <v>42.214224</v>
      </c>
      <c r="G623" s="1" t="n">
        <f aca="false">B623-F623</f>
        <v>-0.984224000000005</v>
      </c>
    </row>
    <row r="624" customFormat="false" ht="12.85" hidden="false" customHeight="false" outlineLevel="0" collapsed="false">
      <c r="A624" s="2" t="s">
        <v>630</v>
      </c>
      <c r="B624" s="0" t="n">
        <v>40.009998</v>
      </c>
      <c r="C624" s="0" t="n">
        <v>37.772451</v>
      </c>
      <c r="F624" s="1" t="n">
        <f aca="false">SUM($E623:E$2267)+C624</f>
        <v>41.062451</v>
      </c>
      <c r="G624" s="1" t="n">
        <f aca="false">B624-F624</f>
        <v>-1.05245300000001</v>
      </c>
    </row>
    <row r="625" customFormat="false" ht="12.85" hidden="false" customHeight="false" outlineLevel="0" collapsed="false">
      <c r="A625" s="2" t="s">
        <v>631</v>
      </c>
      <c r="B625" s="0" t="n">
        <v>40.099998</v>
      </c>
      <c r="C625" s="0" t="n">
        <v>37.857418</v>
      </c>
      <c r="F625" s="1" t="n">
        <f aca="false">SUM($E624:E$2267)+C625</f>
        <v>41.147418</v>
      </c>
      <c r="G625" s="1" t="n">
        <f aca="false">B625-F625</f>
        <v>-1.04742</v>
      </c>
    </row>
    <row r="626" customFormat="false" ht="12.85" hidden="false" customHeight="false" outlineLevel="0" collapsed="false">
      <c r="A626" s="2" t="s">
        <v>632</v>
      </c>
      <c r="B626" s="0" t="n">
        <v>40.080002</v>
      </c>
      <c r="C626" s="0" t="n">
        <v>37.838539</v>
      </c>
      <c r="F626" s="1" t="n">
        <f aca="false">SUM($E625:E$2267)+C626</f>
        <v>41.128539</v>
      </c>
      <c r="G626" s="1" t="n">
        <f aca="false">B626-F626</f>
        <v>-1.048537</v>
      </c>
    </row>
    <row r="627" customFormat="false" ht="12.85" hidden="false" customHeight="false" outlineLevel="0" collapsed="false">
      <c r="A627" s="2" t="s">
        <v>633</v>
      </c>
      <c r="B627" s="0" t="n">
        <v>40.5</v>
      </c>
      <c r="C627" s="0" t="n">
        <v>38.235049</v>
      </c>
      <c r="F627" s="1" t="n">
        <f aca="false">SUM($E626:E$2267)+C627</f>
        <v>41.525049</v>
      </c>
      <c r="G627" s="1" t="n">
        <f aca="false">B627-F627</f>
        <v>-1.025049</v>
      </c>
    </row>
    <row r="628" customFormat="false" ht="12.85" hidden="false" customHeight="false" outlineLevel="0" collapsed="false">
      <c r="A628" s="2" t="s">
        <v>634</v>
      </c>
      <c r="B628" s="0" t="n">
        <v>40.799999</v>
      </c>
      <c r="C628" s="0" t="n">
        <v>38.518271</v>
      </c>
      <c r="F628" s="1" t="n">
        <f aca="false">SUM($E627:E$2267)+C628</f>
        <v>41.808271</v>
      </c>
      <c r="G628" s="1" t="n">
        <f aca="false">B628-F628</f>
        <v>-1.008272</v>
      </c>
    </row>
    <row r="629" customFormat="false" ht="12.85" hidden="false" customHeight="false" outlineLevel="0" collapsed="false">
      <c r="A629" s="2" t="s">
        <v>635</v>
      </c>
      <c r="B629" s="0" t="n">
        <v>39.360001</v>
      </c>
      <c r="C629" s="0" t="n">
        <v>37.158804</v>
      </c>
      <c r="F629" s="1" t="n">
        <f aca="false">SUM($E628:E$2267)+C629</f>
        <v>40.448804</v>
      </c>
      <c r="G629" s="1" t="n">
        <f aca="false">B629-F629</f>
        <v>-1.08880299999999</v>
      </c>
    </row>
    <row r="630" customFormat="false" ht="12.85" hidden="false" customHeight="false" outlineLevel="0" collapsed="false">
      <c r="A630" s="2" t="s">
        <v>636</v>
      </c>
      <c r="B630" s="0" t="n">
        <v>38.990002</v>
      </c>
      <c r="C630" s="0" t="n">
        <v>36.809497</v>
      </c>
      <c r="F630" s="1" t="n">
        <f aca="false">SUM($E629:E$2267)+C630</f>
        <v>40.099497</v>
      </c>
      <c r="G630" s="1" t="n">
        <f aca="false">B630-F630</f>
        <v>-1.109495</v>
      </c>
    </row>
    <row r="631" customFormat="false" ht="12.85" hidden="false" customHeight="false" outlineLevel="0" collapsed="false">
      <c r="A631" s="2" t="s">
        <v>637</v>
      </c>
      <c r="B631" s="0" t="n">
        <v>39.619999</v>
      </c>
      <c r="C631" s="0" t="n">
        <v>37.404262</v>
      </c>
      <c r="F631" s="1" t="n">
        <f aca="false">SUM($E630:E$2267)+C631</f>
        <v>40.694262</v>
      </c>
      <c r="G631" s="1" t="n">
        <f aca="false">B631-F631</f>
        <v>-1.074263</v>
      </c>
    </row>
    <row r="632" customFormat="false" ht="12.85" hidden="false" customHeight="false" outlineLevel="0" collapsed="false">
      <c r="A632" s="2" t="s">
        <v>638</v>
      </c>
      <c r="B632" s="0" t="n">
        <v>39.099998</v>
      </c>
      <c r="C632" s="0" t="n">
        <v>36.913342</v>
      </c>
      <c r="F632" s="1" t="n">
        <f aca="false">SUM($E631:E$2267)+C632</f>
        <v>40.203342</v>
      </c>
      <c r="G632" s="1" t="n">
        <f aca="false">B632-F632</f>
        <v>-1.103344</v>
      </c>
    </row>
    <row r="633" customFormat="false" ht="12.85" hidden="false" customHeight="false" outlineLevel="0" collapsed="false">
      <c r="A633" s="2" t="s">
        <v>639</v>
      </c>
      <c r="B633" s="0" t="n">
        <v>38.860001</v>
      </c>
      <c r="C633" s="0" t="n">
        <v>36.686766</v>
      </c>
      <c r="F633" s="1" t="n">
        <f aca="false">SUM($E632:E$2267)+C633</f>
        <v>39.976766</v>
      </c>
      <c r="G633" s="1" t="n">
        <f aca="false">B633-F633</f>
        <v>-1.11676499999999</v>
      </c>
    </row>
    <row r="634" customFormat="false" ht="12.85" hidden="false" customHeight="false" outlineLevel="0" collapsed="false">
      <c r="A634" s="2" t="s">
        <v>640</v>
      </c>
      <c r="B634" s="0" t="n">
        <v>40.049999</v>
      </c>
      <c r="C634" s="0" t="n">
        <v>37.810214</v>
      </c>
      <c r="F634" s="1" t="n">
        <f aca="false">SUM($E633:E$2267)+C634</f>
        <v>41.100214</v>
      </c>
      <c r="G634" s="1" t="n">
        <f aca="false">B634-F634</f>
        <v>-1.050215</v>
      </c>
    </row>
    <row r="635" customFormat="false" ht="12.85" hidden="false" customHeight="false" outlineLevel="0" collapsed="false">
      <c r="A635" s="2" t="s">
        <v>641</v>
      </c>
      <c r="B635" s="0" t="n">
        <v>40.43</v>
      </c>
      <c r="C635" s="0" t="n">
        <v>38.168964</v>
      </c>
      <c r="F635" s="1" t="n">
        <f aca="false">SUM($E634:E$2267)+C635</f>
        <v>41.458964</v>
      </c>
      <c r="G635" s="1" t="n">
        <f aca="false">B635-F635</f>
        <v>-1.028964</v>
      </c>
    </row>
    <row r="636" customFormat="false" ht="12.85" hidden="false" customHeight="false" outlineLevel="0" collapsed="false">
      <c r="A636" s="2" t="s">
        <v>642</v>
      </c>
      <c r="B636" s="0" t="n">
        <v>41.009998</v>
      </c>
      <c r="C636" s="0" t="n">
        <v>38.716526</v>
      </c>
      <c r="F636" s="1" t="n">
        <f aca="false">SUM($E635:E$2267)+C636</f>
        <v>42.006526</v>
      </c>
      <c r="G636" s="1" t="n">
        <f aca="false">B636-F636</f>
        <v>-0.996528000000005</v>
      </c>
    </row>
    <row r="637" customFormat="false" ht="12.85" hidden="false" customHeight="false" outlineLevel="0" collapsed="false">
      <c r="A637" s="2" t="s">
        <v>643</v>
      </c>
      <c r="B637" s="0" t="n">
        <v>40.98</v>
      </c>
      <c r="C637" s="0" t="n">
        <v>38.688205</v>
      </c>
      <c r="F637" s="1" t="n">
        <f aca="false">SUM($E636:E$2267)+C637</f>
        <v>41.978205</v>
      </c>
      <c r="G637" s="1" t="n">
        <f aca="false">B637-F637</f>
        <v>-0.998204999999999</v>
      </c>
    </row>
    <row r="638" customFormat="false" ht="12.85" hidden="false" customHeight="false" outlineLevel="0" collapsed="false">
      <c r="A638" s="2" t="s">
        <v>644</v>
      </c>
      <c r="B638" s="0" t="n">
        <v>41.41</v>
      </c>
      <c r="C638" s="0" t="n">
        <v>39.094157</v>
      </c>
      <c r="F638" s="1" t="n">
        <f aca="false">SUM($E637:E$2267)+C638</f>
        <v>42.384157</v>
      </c>
      <c r="G638" s="1" t="n">
        <f aca="false">B638-F638</f>
        <v>-0.974157000000005</v>
      </c>
    </row>
    <row r="639" customFormat="false" ht="12.85" hidden="false" customHeight="false" outlineLevel="0" collapsed="false">
      <c r="A639" s="2" t="s">
        <v>645</v>
      </c>
      <c r="B639" s="0" t="n">
        <v>41.470001</v>
      </c>
      <c r="C639" s="0" t="n">
        <v>39.150803</v>
      </c>
      <c r="F639" s="1" t="n">
        <f aca="false">SUM($E638:E$2267)+C639</f>
        <v>42.440803</v>
      </c>
      <c r="G639" s="1" t="n">
        <f aca="false">B639-F639</f>
        <v>-0.970801999999999</v>
      </c>
    </row>
    <row r="640" customFormat="false" ht="12.85" hidden="false" customHeight="false" outlineLevel="0" collapsed="false">
      <c r="A640" s="2" t="s">
        <v>646</v>
      </c>
      <c r="B640" s="0" t="n">
        <v>40.700001</v>
      </c>
      <c r="C640" s="0" t="n">
        <v>38.423865</v>
      </c>
      <c r="F640" s="1" t="n">
        <f aca="false">SUM($E639:E$2267)+C640</f>
        <v>41.713865</v>
      </c>
      <c r="G640" s="1" t="n">
        <f aca="false">B640-F640</f>
        <v>-1.013864</v>
      </c>
    </row>
    <row r="641" customFormat="false" ht="12.85" hidden="false" customHeight="false" outlineLevel="0" collapsed="false">
      <c r="A641" s="2" t="s">
        <v>647</v>
      </c>
      <c r="B641" s="0" t="n">
        <v>39.970001</v>
      </c>
      <c r="C641" s="0" t="n">
        <v>37.73469</v>
      </c>
      <c r="F641" s="1" t="n">
        <f aca="false">SUM($E640:E$2267)+C641</f>
        <v>41.02469</v>
      </c>
      <c r="G641" s="1" t="n">
        <f aca="false">B641-F641</f>
        <v>-1.054689</v>
      </c>
    </row>
    <row r="642" customFormat="false" ht="12.85" hidden="false" customHeight="false" outlineLevel="0" collapsed="false">
      <c r="A642" s="2" t="s">
        <v>648</v>
      </c>
      <c r="B642" s="0" t="n">
        <v>40</v>
      </c>
      <c r="C642" s="0" t="n">
        <v>37.763011</v>
      </c>
      <c r="F642" s="1" t="n">
        <f aca="false">SUM($E641:E$2267)+C642</f>
        <v>41.053011</v>
      </c>
      <c r="G642" s="1" t="n">
        <f aca="false">B642-F642</f>
        <v>-1.053011</v>
      </c>
    </row>
    <row r="643" customFormat="false" ht="12.85" hidden="false" customHeight="false" outlineLevel="0" collapsed="false">
      <c r="A643" s="2" t="s">
        <v>649</v>
      </c>
      <c r="B643" s="0" t="n">
        <v>40.540001</v>
      </c>
      <c r="C643" s="0" t="n">
        <v>38.272813</v>
      </c>
      <c r="F643" s="1" t="n">
        <f aca="false">SUM($E642:E$2267)+C643</f>
        <v>41.562813</v>
      </c>
      <c r="G643" s="1" t="n">
        <f aca="false">B643-F643</f>
        <v>-1.02281199999999</v>
      </c>
    </row>
    <row r="644" customFormat="false" ht="12.85" hidden="false" customHeight="false" outlineLevel="0" collapsed="false">
      <c r="A644" s="2" t="s">
        <v>650</v>
      </c>
      <c r="B644" s="0" t="n">
        <v>39.470001</v>
      </c>
      <c r="C644" s="0" t="n">
        <v>37.262653</v>
      </c>
      <c r="F644" s="1" t="n">
        <f aca="false">SUM($E643:E$2267)+C644</f>
        <v>40.552653</v>
      </c>
      <c r="G644" s="1" t="n">
        <f aca="false">B644-F644</f>
        <v>-1.082652</v>
      </c>
    </row>
    <row r="645" customFormat="false" ht="12.85" hidden="false" customHeight="false" outlineLevel="0" collapsed="false">
      <c r="A645" s="2" t="s">
        <v>651</v>
      </c>
      <c r="B645" s="0" t="n">
        <v>39.889999</v>
      </c>
      <c r="C645" s="0" t="n">
        <v>37.659163</v>
      </c>
      <c r="F645" s="1" t="n">
        <f aca="false">SUM($E644:E$2267)+C645</f>
        <v>40.949163</v>
      </c>
      <c r="G645" s="1" t="n">
        <f aca="false">B645-F645</f>
        <v>-1.059164</v>
      </c>
    </row>
    <row r="646" customFormat="false" ht="12.85" hidden="false" customHeight="false" outlineLevel="0" collapsed="false">
      <c r="A646" s="2" t="s">
        <v>652</v>
      </c>
      <c r="B646" s="0" t="n">
        <v>40.52</v>
      </c>
      <c r="C646" s="0" t="n">
        <v>38.253931</v>
      </c>
      <c r="F646" s="1" t="n">
        <f aca="false">SUM($E645:E$2267)+C646</f>
        <v>41.543931</v>
      </c>
      <c r="G646" s="1" t="n">
        <f aca="false">B646-F646</f>
        <v>-1.023931</v>
      </c>
    </row>
    <row r="647" customFormat="false" ht="12.85" hidden="false" customHeight="false" outlineLevel="0" collapsed="false">
      <c r="A647" s="2" t="s">
        <v>653</v>
      </c>
      <c r="B647" s="0" t="n">
        <v>41.099998</v>
      </c>
      <c r="C647" s="0" t="n">
        <v>38.801493</v>
      </c>
      <c r="F647" s="1" t="n">
        <f aca="false">SUM($E646:E$2267)+C647</f>
        <v>42.091493</v>
      </c>
      <c r="G647" s="1" t="n">
        <f aca="false">B647-F647</f>
        <v>-0.991495</v>
      </c>
    </row>
    <row r="648" customFormat="false" ht="12.85" hidden="false" customHeight="false" outlineLevel="0" collapsed="false">
      <c r="A648" s="2" t="s">
        <v>654</v>
      </c>
      <c r="B648" s="0" t="n">
        <v>40.849998</v>
      </c>
      <c r="C648" s="0" t="n">
        <v>38.565474</v>
      </c>
      <c r="F648" s="1" t="n">
        <f aca="false">SUM($E647:E$2267)+C648</f>
        <v>41.855474</v>
      </c>
      <c r="G648" s="1" t="n">
        <f aca="false">B648-F648</f>
        <v>-1.005476</v>
      </c>
    </row>
    <row r="649" customFormat="false" ht="12.85" hidden="false" customHeight="false" outlineLevel="0" collapsed="false">
      <c r="A649" s="2" t="s">
        <v>655</v>
      </c>
      <c r="B649" s="0" t="n">
        <v>40.619999</v>
      </c>
      <c r="C649" s="0" t="n">
        <v>38.348337</v>
      </c>
      <c r="F649" s="1" t="n">
        <f aca="false">SUM($E648:E$2267)+C649</f>
        <v>41.638337</v>
      </c>
      <c r="G649" s="1" t="n">
        <f aca="false">B649-F649</f>
        <v>-1.018338</v>
      </c>
    </row>
    <row r="650" customFormat="false" ht="12.85" hidden="false" customHeight="false" outlineLevel="0" collapsed="false">
      <c r="A650" s="2" t="s">
        <v>656</v>
      </c>
      <c r="B650" s="0" t="n">
        <v>40.639999</v>
      </c>
      <c r="C650" s="0" t="n">
        <v>38.367219</v>
      </c>
      <c r="F650" s="1" t="n">
        <f aca="false">SUM($E649:E$2267)+C650</f>
        <v>41.657219</v>
      </c>
      <c r="G650" s="1" t="n">
        <f aca="false">B650-F650</f>
        <v>-1.01722</v>
      </c>
    </row>
    <row r="651" customFormat="false" ht="12.85" hidden="false" customHeight="false" outlineLevel="0" collapsed="false">
      <c r="A651" s="2" t="s">
        <v>657</v>
      </c>
      <c r="B651" s="0" t="n">
        <v>40.540001</v>
      </c>
      <c r="C651" s="0" t="n">
        <v>38.272813</v>
      </c>
      <c r="F651" s="1" t="n">
        <f aca="false">SUM($E650:E$2267)+C651</f>
        <v>41.562813</v>
      </c>
      <c r="G651" s="1" t="n">
        <f aca="false">B651-F651</f>
        <v>-1.02281199999999</v>
      </c>
    </row>
    <row r="652" customFormat="false" ht="12.85" hidden="false" customHeight="false" outlineLevel="0" collapsed="false">
      <c r="A652" s="2" t="s">
        <v>658</v>
      </c>
      <c r="B652" s="0" t="n">
        <v>41.130001</v>
      </c>
      <c r="C652" s="0" t="n">
        <v>38.829818</v>
      </c>
      <c r="F652" s="1" t="n">
        <f aca="false">SUM($E651:E$2267)+C652</f>
        <v>42.119818</v>
      </c>
      <c r="G652" s="1" t="n">
        <f aca="false">B652-F652</f>
        <v>-0.989816999999995</v>
      </c>
    </row>
    <row r="653" customFormat="false" ht="12.85" hidden="false" customHeight="false" outlineLevel="0" collapsed="false">
      <c r="A653" s="2" t="s">
        <v>659</v>
      </c>
      <c r="B653" s="0" t="n">
        <v>40.169998</v>
      </c>
      <c r="C653" s="0" t="n">
        <v>37.923503</v>
      </c>
      <c r="F653" s="1" t="n">
        <f aca="false">SUM($E652:E$2267)+C653</f>
        <v>41.213503</v>
      </c>
      <c r="G653" s="1" t="n">
        <f aca="false">B653-F653</f>
        <v>-1.043505</v>
      </c>
    </row>
    <row r="654" customFormat="false" ht="12.85" hidden="false" customHeight="false" outlineLevel="0" collapsed="false">
      <c r="A654" s="2" t="s">
        <v>660</v>
      </c>
      <c r="B654" s="0" t="n">
        <v>40.450001</v>
      </c>
      <c r="C654" s="0" t="n">
        <v>38.187846</v>
      </c>
      <c r="F654" s="1" t="n">
        <f aca="false">SUM($E653:E$2267)+C654</f>
        <v>41.477846</v>
      </c>
      <c r="G654" s="1" t="n">
        <f aca="false">B654-F654</f>
        <v>-1.027845</v>
      </c>
    </row>
    <row r="655" customFormat="false" ht="12.85" hidden="false" customHeight="false" outlineLevel="0" collapsed="false">
      <c r="A655" s="2" t="s">
        <v>661</v>
      </c>
      <c r="B655" s="0" t="n">
        <v>40.389999</v>
      </c>
      <c r="C655" s="0" t="n">
        <v>38.178391</v>
      </c>
      <c r="D655" s="0" t="s">
        <v>32</v>
      </c>
      <c r="E655" s="0" t="n">
        <v>0.05</v>
      </c>
      <c r="F655" s="1" t="n">
        <f aca="false">SUM($E654:E$2267)+C655</f>
        <v>41.468391</v>
      </c>
      <c r="G655" s="1" t="n">
        <f aca="false">B655-F655</f>
        <v>-1.078392</v>
      </c>
    </row>
    <row r="656" customFormat="false" ht="12.85" hidden="false" customHeight="false" outlineLevel="0" collapsed="false">
      <c r="A656" s="2" t="s">
        <v>662</v>
      </c>
      <c r="B656" s="0" t="n">
        <v>40.18</v>
      </c>
      <c r="C656" s="0" t="n">
        <v>37.97989</v>
      </c>
      <c r="F656" s="1" t="n">
        <f aca="false">SUM($E655:E$2267)+C656</f>
        <v>41.26989</v>
      </c>
      <c r="G656" s="1" t="n">
        <f aca="false">B656-F656</f>
        <v>-1.08989</v>
      </c>
    </row>
    <row r="657" customFormat="false" ht="12.85" hidden="false" customHeight="false" outlineLevel="0" collapsed="false">
      <c r="A657" s="2" t="s">
        <v>663</v>
      </c>
      <c r="B657" s="0" t="n">
        <v>40.549999</v>
      </c>
      <c r="C657" s="0" t="n">
        <v>38.32963</v>
      </c>
      <c r="F657" s="1" t="n">
        <f aca="false">SUM($E656:E$2267)+C657</f>
        <v>41.56963</v>
      </c>
      <c r="G657" s="1" t="n">
        <f aca="false">B657-F657</f>
        <v>-1.019631</v>
      </c>
    </row>
    <row r="658" customFormat="false" ht="12.85" hidden="false" customHeight="false" outlineLevel="0" collapsed="false">
      <c r="A658" s="2" t="s">
        <v>664</v>
      </c>
      <c r="B658" s="0" t="n">
        <v>39.98</v>
      </c>
      <c r="C658" s="0" t="n">
        <v>37.790841</v>
      </c>
      <c r="F658" s="1" t="n">
        <f aca="false">SUM($E657:E$2267)+C658</f>
        <v>41.030841</v>
      </c>
      <c r="G658" s="1" t="n">
        <f aca="false">B658-F658</f>
        <v>-1.05084100000001</v>
      </c>
    </row>
    <row r="659" customFormat="false" ht="12.85" hidden="false" customHeight="false" outlineLevel="0" collapsed="false">
      <c r="A659" s="2" t="s">
        <v>665</v>
      </c>
      <c r="B659" s="0" t="n">
        <v>38.240002</v>
      </c>
      <c r="C659" s="0" t="n">
        <v>36.146119</v>
      </c>
      <c r="F659" s="1" t="n">
        <f aca="false">SUM($E658:E$2267)+C659</f>
        <v>39.386119</v>
      </c>
      <c r="G659" s="1" t="n">
        <f aca="false">B659-F659</f>
        <v>-1.146117</v>
      </c>
    </row>
    <row r="660" customFormat="false" ht="12.85" hidden="false" customHeight="false" outlineLevel="0" collapsed="false">
      <c r="A660" s="2" t="s">
        <v>666</v>
      </c>
      <c r="B660" s="0" t="n">
        <v>38.150002</v>
      </c>
      <c r="C660" s="0" t="n">
        <v>36.061047</v>
      </c>
      <c r="F660" s="1" t="n">
        <f aca="false">SUM($E659:E$2267)+C660</f>
        <v>39.301047</v>
      </c>
      <c r="G660" s="1" t="n">
        <f aca="false">B660-F660</f>
        <v>-1.151045</v>
      </c>
    </row>
    <row r="661" customFormat="false" ht="12.85" hidden="false" customHeight="false" outlineLevel="0" collapsed="false">
      <c r="A661" s="2" t="s">
        <v>667</v>
      </c>
      <c r="B661" s="0" t="n">
        <v>37.48</v>
      </c>
      <c r="C661" s="0" t="n">
        <v>35.427732</v>
      </c>
      <c r="F661" s="1" t="n">
        <f aca="false">SUM($E660:E$2267)+C661</f>
        <v>38.667732</v>
      </c>
      <c r="G661" s="1" t="n">
        <f aca="false">B661-F661</f>
        <v>-1.187732</v>
      </c>
    </row>
    <row r="662" customFormat="false" ht="12.85" hidden="false" customHeight="false" outlineLevel="0" collapsed="false">
      <c r="A662" s="2" t="s">
        <v>668</v>
      </c>
      <c r="B662" s="0" t="n">
        <v>37.099998</v>
      </c>
      <c r="C662" s="0" t="n">
        <v>35.068538</v>
      </c>
      <c r="F662" s="1" t="n">
        <f aca="false">SUM($E661:E$2267)+C662</f>
        <v>38.308538</v>
      </c>
      <c r="G662" s="1" t="n">
        <f aca="false">B662-F662</f>
        <v>-1.20854000000001</v>
      </c>
    </row>
    <row r="663" customFormat="false" ht="12.85" hidden="false" customHeight="false" outlineLevel="0" collapsed="false">
      <c r="A663" s="2" t="s">
        <v>669</v>
      </c>
      <c r="B663" s="0" t="n">
        <v>37.919998</v>
      </c>
      <c r="C663" s="0" t="n">
        <v>35.843638</v>
      </c>
      <c r="F663" s="1" t="n">
        <f aca="false">SUM($E662:E$2267)+C663</f>
        <v>39.083638</v>
      </c>
      <c r="G663" s="1" t="n">
        <f aca="false">B663-F663</f>
        <v>-1.16364</v>
      </c>
    </row>
    <row r="664" customFormat="false" ht="12.85" hidden="false" customHeight="false" outlineLevel="0" collapsed="false">
      <c r="A664" s="2" t="s">
        <v>670</v>
      </c>
      <c r="B664" s="0" t="n">
        <v>38</v>
      </c>
      <c r="C664" s="0" t="n">
        <v>35.919259</v>
      </c>
      <c r="F664" s="1" t="n">
        <f aca="false">SUM($E663:E$2267)+C664</f>
        <v>39.159259</v>
      </c>
      <c r="G664" s="1" t="n">
        <f aca="false">B664-F664</f>
        <v>-1.15925900000001</v>
      </c>
    </row>
    <row r="665" customFormat="false" ht="12.85" hidden="false" customHeight="false" outlineLevel="0" collapsed="false">
      <c r="A665" s="2" t="s">
        <v>671</v>
      </c>
      <c r="B665" s="0" t="n">
        <v>37.220001</v>
      </c>
      <c r="C665" s="0" t="n">
        <v>35.18197</v>
      </c>
      <c r="F665" s="1" t="n">
        <f aca="false">SUM($E664:E$2267)+C665</f>
        <v>38.42197</v>
      </c>
      <c r="G665" s="1" t="n">
        <f aca="false">B665-F665</f>
        <v>-1.201969</v>
      </c>
    </row>
    <row r="666" customFormat="false" ht="12.85" hidden="false" customHeight="false" outlineLevel="0" collapsed="false">
      <c r="A666" s="2" t="s">
        <v>672</v>
      </c>
      <c r="B666" s="0" t="n">
        <v>37.439999</v>
      </c>
      <c r="C666" s="0" t="n">
        <v>35.389921</v>
      </c>
      <c r="F666" s="1" t="n">
        <f aca="false">SUM($E665:E$2267)+C666</f>
        <v>38.629921</v>
      </c>
      <c r="G666" s="1" t="n">
        <f aca="false">B666-F666</f>
        <v>-1.189922</v>
      </c>
    </row>
    <row r="667" customFormat="false" ht="12.85" hidden="false" customHeight="false" outlineLevel="0" collapsed="false">
      <c r="A667" s="2" t="s">
        <v>673</v>
      </c>
      <c r="B667" s="0" t="n">
        <v>37.130001</v>
      </c>
      <c r="C667" s="0" t="n">
        <v>35.096898</v>
      </c>
      <c r="F667" s="1" t="n">
        <f aca="false">SUM($E666:E$2267)+C667</f>
        <v>38.336898</v>
      </c>
      <c r="G667" s="1" t="n">
        <f aca="false">B667-F667</f>
        <v>-1.206897</v>
      </c>
    </row>
    <row r="668" customFormat="false" ht="12.85" hidden="false" customHeight="false" outlineLevel="0" collapsed="false">
      <c r="A668" s="2" t="s">
        <v>674</v>
      </c>
      <c r="B668" s="0" t="n">
        <v>35.990002</v>
      </c>
      <c r="C668" s="0" t="n">
        <v>34.019321</v>
      </c>
      <c r="F668" s="1" t="n">
        <f aca="false">SUM($E667:E$2267)+C668</f>
        <v>37.259321</v>
      </c>
      <c r="G668" s="1" t="n">
        <f aca="false">B668-F668</f>
        <v>-1.269319</v>
      </c>
    </row>
    <row r="669" customFormat="false" ht="12.85" hidden="false" customHeight="false" outlineLevel="0" collapsed="false">
      <c r="A669" s="2" t="s">
        <v>675</v>
      </c>
      <c r="B669" s="0" t="n">
        <v>36.099998</v>
      </c>
      <c r="C669" s="0" t="n">
        <v>34.123295</v>
      </c>
      <c r="F669" s="1" t="n">
        <f aca="false">SUM($E668:E$2267)+C669</f>
        <v>37.363295</v>
      </c>
      <c r="G669" s="1" t="n">
        <f aca="false">B669-F669</f>
        <v>-1.263297</v>
      </c>
    </row>
    <row r="670" customFormat="false" ht="12.85" hidden="false" customHeight="false" outlineLevel="0" collapsed="false">
      <c r="A670" s="2" t="s">
        <v>676</v>
      </c>
      <c r="B670" s="0" t="n">
        <v>35.700001</v>
      </c>
      <c r="C670" s="0" t="n">
        <v>33.745199</v>
      </c>
      <c r="F670" s="1" t="n">
        <f aca="false">SUM($E669:E$2267)+C670</f>
        <v>36.985199</v>
      </c>
      <c r="G670" s="1" t="n">
        <f aca="false">B670-F670</f>
        <v>-1.285198</v>
      </c>
    </row>
    <row r="671" customFormat="false" ht="12.85" hidden="false" customHeight="false" outlineLevel="0" collapsed="false">
      <c r="A671" s="2" t="s">
        <v>677</v>
      </c>
      <c r="B671" s="0" t="n">
        <v>36.639999</v>
      </c>
      <c r="C671" s="0" t="n">
        <v>34.633727</v>
      </c>
      <c r="F671" s="1" t="n">
        <f aca="false">SUM($E670:E$2267)+C671</f>
        <v>37.873727</v>
      </c>
      <c r="G671" s="1" t="n">
        <f aca="false">B671-F671</f>
        <v>-1.23372800000001</v>
      </c>
    </row>
    <row r="672" customFormat="false" ht="12.85" hidden="false" customHeight="false" outlineLevel="0" collapsed="false">
      <c r="A672" s="2" t="s">
        <v>678</v>
      </c>
      <c r="B672" s="0" t="n">
        <v>36.16</v>
      </c>
      <c r="C672" s="0" t="n">
        <v>34.18001</v>
      </c>
      <c r="F672" s="1" t="n">
        <f aca="false">SUM($E671:E$2267)+C672</f>
        <v>37.42001</v>
      </c>
      <c r="G672" s="1" t="n">
        <f aca="false">B672-F672</f>
        <v>-1.26001</v>
      </c>
    </row>
    <row r="673" customFormat="false" ht="12.85" hidden="false" customHeight="false" outlineLevel="0" collapsed="false">
      <c r="A673" s="2" t="s">
        <v>679</v>
      </c>
      <c r="B673" s="0" t="n">
        <v>35.98</v>
      </c>
      <c r="C673" s="0" t="n">
        <v>34.009866</v>
      </c>
      <c r="F673" s="1" t="n">
        <f aca="false">SUM($E672:E$2267)+C673</f>
        <v>37.249866</v>
      </c>
      <c r="G673" s="1" t="n">
        <f aca="false">B673-F673</f>
        <v>-1.269866</v>
      </c>
    </row>
    <row r="674" customFormat="false" ht="12.85" hidden="false" customHeight="false" outlineLevel="0" collapsed="false">
      <c r="A674" s="2" t="s">
        <v>680</v>
      </c>
      <c r="B674" s="0" t="n">
        <v>37.220001</v>
      </c>
      <c r="C674" s="0" t="n">
        <v>35.18197</v>
      </c>
      <c r="F674" s="1" t="n">
        <f aca="false">SUM($E673:E$2267)+C674</f>
        <v>38.42197</v>
      </c>
      <c r="G674" s="1" t="n">
        <f aca="false">B674-F674</f>
        <v>-1.201969</v>
      </c>
    </row>
    <row r="675" customFormat="false" ht="12.85" hidden="false" customHeight="false" outlineLevel="0" collapsed="false">
      <c r="A675" s="2" t="s">
        <v>681</v>
      </c>
      <c r="B675" s="0" t="n">
        <v>37.41</v>
      </c>
      <c r="C675" s="0" t="n">
        <v>35.361565</v>
      </c>
      <c r="F675" s="1" t="n">
        <f aca="false">SUM($E674:E$2267)+C675</f>
        <v>38.601565</v>
      </c>
      <c r="G675" s="1" t="n">
        <f aca="false">B675-F675</f>
        <v>-1.191565</v>
      </c>
    </row>
    <row r="676" customFormat="false" ht="12.85" hidden="false" customHeight="false" outlineLevel="0" collapsed="false">
      <c r="A676" s="2" t="s">
        <v>682</v>
      </c>
      <c r="B676" s="0" t="n">
        <v>37.240002</v>
      </c>
      <c r="C676" s="0" t="n">
        <v>35.200875</v>
      </c>
      <c r="F676" s="1" t="n">
        <f aca="false">SUM($E675:E$2267)+C676</f>
        <v>38.440875</v>
      </c>
      <c r="G676" s="1" t="n">
        <f aca="false">B676-F676</f>
        <v>-1.200873</v>
      </c>
    </row>
    <row r="677" customFormat="false" ht="12.85" hidden="false" customHeight="false" outlineLevel="0" collapsed="false">
      <c r="A677" s="2" t="s">
        <v>683</v>
      </c>
      <c r="B677" s="0" t="n">
        <v>37.299999</v>
      </c>
      <c r="C677" s="0" t="n">
        <v>35.257588</v>
      </c>
      <c r="F677" s="1" t="n">
        <f aca="false">SUM($E676:E$2267)+C677</f>
        <v>38.497588</v>
      </c>
      <c r="G677" s="1" t="n">
        <f aca="false">B677-F677</f>
        <v>-1.197589</v>
      </c>
    </row>
    <row r="678" customFormat="false" ht="12.85" hidden="false" customHeight="false" outlineLevel="0" collapsed="false">
      <c r="A678" s="2" t="s">
        <v>684</v>
      </c>
      <c r="B678" s="0" t="n">
        <v>37.810001</v>
      </c>
      <c r="C678" s="0" t="n">
        <v>35.739664</v>
      </c>
      <c r="F678" s="1" t="n">
        <f aca="false">SUM($E677:E$2267)+C678</f>
        <v>38.979664</v>
      </c>
      <c r="G678" s="1" t="n">
        <f aca="false">B678-F678</f>
        <v>-1.16966300000001</v>
      </c>
    </row>
    <row r="679" customFormat="false" ht="12.85" hidden="false" customHeight="false" outlineLevel="0" collapsed="false">
      <c r="A679" s="2" t="s">
        <v>685</v>
      </c>
      <c r="B679" s="0" t="n">
        <v>37.77</v>
      </c>
      <c r="C679" s="0" t="n">
        <v>35.701853</v>
      </c>
      <c r="F679" s="1" t="n">
        <f aca="false">SUM($E678:E$2267)+C679</f>
        <v>38.941853</v>
      </c>
      <c r="G679" s="1" t="n">
        <f aca="false">B679-F679</f>
        <v>-1.171853</v>
      </c>
    </row>
    <row r="680" customFormat="false" ht="12.85" hidden="false" customHeight="false" outlineLevel="0" collapsed="false">
      <c r="A680" s="2" t="s">
        <v>686</v>
      </c>
      <c r="B680" s="0" t="n">
        <v>37.689999</v>
      </c>
      <c r="C680" s="0" t="n">
        <v>35.626232</v>
      </c>
      <c r="F680" s="1" t="n">
        <f aca="false">SUM($E679:E$2267)+C680</f>
        <v>38.866232</v>
      </c>
      <c r="G680" s="1" t="n">
        <f aca="false">B680-F680</f>
        <v>-1.176233</v>
      </c>
    </row>
    <row r="681" customFormat="false" ht="12.85" hidden="false" customHeight="false" outlineLevel="0" collapsed="false">
      <c r="A681" s="2" t="s">
        <v>687</v>
      </c>
      <c r="B681" s="0" t="n">
        <v>38.189999</v>
      </c>
      <c r="C681" s="0" t="n">
        <v>36.098854</v>
      </c>
      <c r="F681" s="1" t="n">
        <f aca="false">SUM($E680:E$2267)+C681</f>
        <v>39.338854</v>
      </c>
      <c r="G681" s="1" t="n">
        <f aca="false">B681-F681</f>
        <v>-1.148855</v>
      </c>
    </row>
    <row r="682" customFormat="false" ht="12.85" hidden="false" customHeight="false" outlineLevel="0" collapsed="false">
      <c r="A682" s="2" t="s">
        <v>688</v>
      </c>
      <c r="B682" s="0" t="n">
        <v>38.150002</v>
      </c>
      <c r="C682" s="0" t="n">
        <v>36.061047</v>
      </c>
      <c r="F682" s="1" t="n">
        <f aca="false">SUM($E681:E$2267)+C682</f>
        <v>39.301047</v>
      </c>
      <c r="G682" s="1" t="n">
        <f aca="false">B682-F682</f>
        <v>-1.151045</v>
      </c>
    </row>
    <row r="683" customFormat="false" ht="12.85" hidden="false" customHeight="false" outlineLevel="0" collapsed="false">
      <c r="A683" s="2" t="s">
        <v>689</v>
      </c>
      <c r="B683" s="0" t="n">
        <v>38.830002</v>
      </c>
      <c r="C683" s="0" t="n">
        <v>36.703813</v>
      </c>
      <c r="F683" s="1" t="n">
        <f aca="false">SUM($E682:E$2267)+C683</f>
        <v>39.943813</v>
      </c>
      <c r="G683" s="1" t="n">
        <f aca="false">B683-F683</f>
        <v>-1.11381100000001</v>
      </c>
    </row>
    <row r="684" customFormat="false" ht="12.85" hidden="false" customHeight="false" outlineLevel="0" collapsed="false">
      <c r="A684" s="2" t="s">
        <v>690</v>
      </c>
      <c r="B684" s="0" t="n">
        <v>38.529999</v>
      </c>
      <c r="C684" s="0" t="n">
        <v>36.420237</v>
      </c>
      <c r="F684" s="1" t="n">
        <f aca="false">SUM($E683:E$2267)+C684</f>
        <v>39.660237</v>
      </c>
      <c r="G684" s="1" t="n">
        <f aca="false">B684-F684</f>
        <v>-1.13023800000001</v>
      </c>
    </row>
    <row r="685" customFormat="false" ht="12.85" hidden="false" customHeight="false" outlineLevel="0" collapsed="false">
      <c r="A685" s="2" t="s">
        <v>691</v>
      </c>
      <c r="B685" s="0" t="n">
        <v>38.779999</v>
      </c>
      <c r="C685" s="0" t="n">
        <v>36.656548</v>
      </c>
      <c r="F685" s="1" t="n">
        <f aca="false">SUM($E684:E$2267)+C685</f>
        <v>39.896548</v>
      </c>
      <c r="G685" s="1" t="n">
        <f aca="false">B685-F685</f>
        <v>-1.11654900000001</v>
      </c>
    </row>
    <row r="686" customFormat="false" ht="12.85" hidden="false" customHeight="false" outlineLevel="0" collapsed="false">
      <c r="A686" s="2" t="s">
        <v>692</v>
      </c>
      <c r="B686" s="0" t="n">
        <v>38.490002</v>
      </c>
      <c r="C686" s="0" t="n">
        <v>36.38243</v>
      </c>
      <c r="F686" s="1" t="n">
        <f aca="false">SUM($E685:E$2267)+C686</f>
        <v>39.62243</v>
      </c>
      <c r="G686" s="1" t="n">
        <f aca="false">B686-F686</f>
        <v>-1.132428</v>
      </c>
    </row>
    <row r="687" customFormat="false" ht="12.85" hidden="false" customHeight="false" outlineLevel="0" collapsed="false">
      <c r="A687" s="2" t="s">
        <v>693</v>
      </c>
      <c r="B687" s="0" t="n">
        <v>38.27</v>
      </c>
      <c r="C687" s="0" t="n">
        <v>36.174475</v>
      </c>
      <c r="F687" s="1" t="n">
        <f aca="false">SUM($E686:E$2267)+C687</f>
        <v>39.414475</v>
      </c>
      <c r="G687" s="1" t="n">
        <f aca="false">B687-F687</f>
        <v>-1.144475</v>
      </c>
    </row>
    <row r="688" customFormat="false" ht="12.85" hidden="false" customHeight="false" outlineLevel="0" collapsed="false">
      <c r="A688" s="2" t="s">
        <v>694</v>
      </c>
      <c r="B688" s="0" t="n">
        <v>37.939999</v>
      </c>
      <c r="C688" s="0" t="n">
        <v>35.862543</v>
      </c>
      <c r="F688" s="1" t="n">
        <f aca="false">SUM($E687:E$2267)+C688</f>
        <v>39.102543</v>
      </c>
      <c r="G688" s="1" t="n">
        <f aca="false">B688-F688</f>
        <v>-1.162544</v>
      </c>
    </row>
    <row r="689" customFormat="false" ht="12.85" hidden="false" customHeight="false" outlineLevel="0" collapsed="false">
      <c r="A689" s="2" t="s">
        <v>695</v>
      </c>
      <c r="B689" s="0" t="n">
        <v>37.200001</v>
      </c>
      <c r="C689" s="0" t="n">
        <v>35.163065</v>
      </c>
      <c r="F689" s="1" t="n">
        <f aca="false">SUM($E688:E$2267)+C689</f>
        <v>38.403065</v>
      </c>
      <c r="G689" s="1" t="n">
        <f aca="false">B689-F689</f>
        <v>-1.203064</v>
      </c>
    </row>
    <row r="690" customFormat="false" ht="12.85" hidden="false" customHeight="false" outlineLevel="0" collapsed="false">
      <c r="A690" s="2" t="s">
        <v>696</v>
      </c>
      <c r="B690" s="0" t="n">
        <v>38.310001</v>
      </c>
      <c r="C690" s="0" t="n">
        <v>36.212286</v>
      </c>
      <c r="F690" s="1" t="n">
        <f aca="false">SUM($E689:E$2267)+C690</f>
        <v>39.452286</v>
      </c>
      <c r="G690" s="1" t="n">
        <f aca="false">B690-F690</f>
        <v>-1.142285</v>
      </c>
    </row>
    <row r="691" customFormat="false" ht="12.85" hidden="false" customHeight="false" outlineLevel="0" collapsed="false">
      <c r="A691" s="2" t="s">
        <v>697</v>
      </c>
      <c r="B691" s="0" t="n">
        <v>38.18</v>
      </c>
      <c r="C691" s="0" t="n">
        <v>36.089403</v>
      </c>
      <c r="F691" s="1" t="n">
        <f aca="false">SUM($E690:E$2267)+C691</f>
        <v>39.329403</v>
      </c>
      <c r="G691" s="1" t="n">
        <f aca="false">B691-F691</f>
        <v>-1.14940300000001</v>
      </c>
    </row>
    <row r="692" customFormat="false" ht="12.85" hidden="false" customHeight="false" outlineLevel="0" collapsed="false">
      <c r="A692" s="2" t="s">
        <v>698</v>
      </c>
      <c r="B692" s="0" t="n">
        <v>38.119999</v>
      </c>
      <c r="C692" s="0" t="n">
        <v>36.032687</v>
      </c>
      <c r="F692" s="1" t="n">
        <f aca="false">SUM($E691:E$2267)+C692</f>
        <v>39.272687</v>
      </c>
      <c r="G692" s="1" t="n">
        <f aca="false">B692-F692</f>
        <v>-1.152688</v>
      </c>
    </row>
    <row r="693" customFormat="false" ht="12.85" hidden="false" customHeight="false" outlineLevel="0" collapsed="false">
      <c r="A693" s="2" t="s">
        <v>699</v>
      </c>
      <c r="B693" s="0" t="n">
        <v>38.450001</v>
      </c>
      <c r="C693" s="0" t="n">
        <v>36.344619</v>
      </c>
      <c r="F693" s="1" t="n">
        <f aca="false">SUM($E692:E$2267)+C693</f>
        <v>39.584619</v>
      </c>
      <c r="G693" s="1" t="n">
        <f aca="false">B693-F693</f>
        <v>-1.134618</v>
      </c>
    </row>
    <row r="694" customFormat="false" ht="12.85" hidden="false" customHeight="false" outlineLevel="0" collapsed="false">
      <c r="A694" s="2" t="s">
        <v>700</v>
      </c>
      <c r="B694" s="0" t="n">
        <v>38.619999</v>
      </c>
      <c r="C694" s="0" t="n">
        <v>36.505309</v>
      </c>
      <c r="F694" s="1" t="n">
        <f aca="false">SUM($E693:E$2267)+C694</f>
        <v>39.745309</v>
      </c>
      <c r="G694" s="1" t="n">
        <f aca="false">B694-F694</f>
        <v>-1.12531000000001</v>
      </c>
    </row>
    <row r="695" customFormat="false" ht="12.85" hidden="false" customHeight="false" outlineLevel="0" collapsed="false">
      <c r="A695" s="2" t="s">
        <v>701</v>
      </c>
      <c r="B695" s="0" t="n">
        <v>37.950001</v>
      </c>
      <c r="C695" s="0" t="n">
        <v>35.871997</v>
      </c>
      <c r="F695" s="1" t="n">
        <f aca="false">SUM($E694:E$2267)+C695</f>
        <v>39.111997</v>
      </c>
      <c r="G695" s="1" t="n">
        <f aca="false">B695-F695</f>
        <v>-1.161996</v>
      </c>
    </row>
    <row r="696" customFormat="false" ht="12.85" hidden="false" customHeight="false" outlineLevel="0" collapsed="false">
      <c r="A696" s="2" t="s">
        <v>702</v>
      </c>
      <c r="B696" s="0" t="n">
        <v>37.459999</v>
      </c>
      <c r="C696" s="0" t="n">
        <v>35.408827</v>
      </c>
      <c r="F696" s="1" t="n">
        <f aca="false">SUM($E695:E$2267)+C696</f>
        <v>38.648827</v>
      </c>
      <c r="G696" s="1" t="n">
        <f aca="false">B696-F696</f>
        <v>-1.18882800000001</v>
      </c>
    </row>
    <row r="697" customFormat="false" ht="12.85" hidden="false" customHeight="false" outlineLevel="0" collapsed="false">
      <c r="A697" s="2" t="s">
        <v>703</v>
      </c>
      <c r="B697" s="0" t="n">
        <v>38.509998</v>
      </c>
      <c r="C697" s="0" t="n">
        <v>36.401332</v>
      </c>
      <c r="F697" s="1" t="n">
        <f aca="false">SUM($E696:E$2267)+C697</f>
        <v>39.641332</v>
      </c>
      <c r="G697" s="1" t="n">
        <f aca="false">B697-F697</f>
        <v>-1.13133400000001</v>
      </c>
    </row>
    <row r="698" customFormat="false" ht="12.85" hidden="false" customHeight="false" outlineLevel="0" collapsed="false">
      <c r="A698" s="2" t="s">
        <v>704</v>
      </c>
      <c r="B698" s="0" t="n">
        <v>38.380001</v>
      </c>
      <c r="C698" s="0" t="n">
        <v>36.278453</v>
      </c>
      <c r="F698" s="1" t="n">
        <f aca="false">SUM($E697:E$2267)+C698</f>
        <v>39.518453</v>
      </c>
      <c r="G698" s="1" t="n">
        <f aca="false">B698-F698</f>
        <v>-1.13845200000001</v>
      </c>
    </row>
    <row r="699" customFormat="false" ht="12.85" hidden="false" customHeight="false" outlineLevel="0" collapsed="false">
      <c r="A699" s="2" t="s">
        <v>705</v>
      </c>
      <c r="B699" s="0" t="n">
        <v>37.959999</v>
      </c>
      <c r="C699" s="0" t="n">
        <v>35.881448</v>
      </c>
      <c r="F699" s="1" t="n">
        <f aca="false">SUM($E698:E$2267)+C699</f>
        <v>39.121448</v>
      </c>
      <c r="G699" s="1" t="n">
        <f aca="false">B699-F699</f>
        <v>-1.161449</v>
      </c>
    </row>
    <row r="700" customFormat="false" ht="12.85" hidden="false" customHeight="false" outlineLevel="0" collapsed="false">
      <c r="A700" s="2" t="s">
        <v>706</v>
      </c>
      <c r="B700" s="0" t="n">
        <v>37.810001</v>
      </c>
      <c r="C700" s="0" t="n">
        <v>35.739664</v>
      </c>
      <c r="F700" s="1" t="n">
        <f aca="false">SUM($E699:E$2267)+C700</f>
        <v>38.979664</v>
      </c>
      <c r="G700" s="1" t="n">
        <f aca="false">B700-F700</f>
        <v>-1.16966300000001</v>
      </c>
    </row>
    <row r="701" customFormat="false" ht="12.85" hidden="false" customHeight="false" outlineLevel="0" collapsed="false">
      <c r="A701" s="2" t="s">
        <v>707</v>
      </c>
      <c r="B701" s="0" t="n">
        <v>38.139999</v>
      </c>
      <c r="C701" s="0" t="n">
        <v>36.051592</v>
      </c>
      <c r="F701" s="1" t="n">
        <f aca="false">SUM($E700:E$2267)+C701</f>
        <v>39.291592</v>
      </c>
      <c r="G701" s="1" t="n">
        <f aca="false">B701-F701</f>
        <v>-1.15159300000001</v>
      </c>
    </row>
    <row r="702" customFormat="false" ht="12.85" hidden="false" customHeight="false" outlineLevel="0" collapsed="false">
      <c r="A702" s="2" t="s">
        <v>708</v>
      </c>
      <c r="B702" s="0" t="n">
        <v>37.91</v>
      </c>
      <c r="C702" s="0" t="n">
        <v>35.834187</v>
      </c>
      <c r="F702" s="1" t="n">
        <f aca="false">SUM($E701:E$2267)+C702</f>
        <v>39.074187</v>
      </c>
      <c r="G702" s="1" t="n">
        <f aca="false">B702-F702</f>
        <v>-1.16418700000001</v>
      </c>
    </row>
    <row r="703" customFormat="false" ht="12.85" hidden="false" customHeight="false" outlineLevel="0" collapsed="false">
      <c r="A703" s="2" t="s">
        <v>709</v>
      </c>
      <c r="B703" s="0" t="n">
        <v>38.919998</v>
      </c>
      <c r="C703" s="0" t="n">
        <v>36.788881</v>
      </c>
      <c r="F703" s="1" t="n">
        <f aca="false">SUM($E702:E$2267)+C703</f>
        <v>40.028881</v>
      </c>
      <c r="G703" s="1" t="n">
        <f aca="false">B703-F703</f>
        <v>-1.108883</v>
      </c>
    </row>
    <row r="704" customFormat="false" ht="12.85" hidden="false" customHeight="false" outlineLevel="0" collapsed="false">
      <c r="A704" s="2" t="s">
        <v>710</v>
      </c>
      <c r="B704" s="0" t="n">
        <v>37.5</v>
      </c>
      <c r="C704" s="0" t="n">
        <v>35.446637</v>
      </c>
      <c r="F704" s="1" t="n">
        <f aca="false">SUM($E703:E$2267)+C704</f>
        <v>38.686637</v>
      </c>
      <c r="G704" s="1" t="n">
        <f aca="false">B704-F704</f>
        <v>-1.186637</v>
      </c>
    </row>
    <row r="705" customFormat="false" ht="12.85" hidden="false" customHeight="false" outlineLevel="0" collapsed="false">
      <c r="A705" s="2" t="s">
        <v>711</v>
      </c>
      <c r="B705" s="0" t="n">
        <v>37.09</v>
      </c>
      <c r="C705" s="0" t="n">
        <v>35.059087</v>
      </c>
      <c r="F705" s="1" t="n">
        <f aca="false">SUM($E704:E$2267)+C705</f>
        <v>38.299087</v>
      </c>
      <c r="G705" s="1" t="n">
        <f aca="false">B705-F705</f>
        <v>-1.209087</v>
      </c>
    </row>
    <row r="706" customFormat="false" ht="12.85" hidden="false" customHeight="false" outlineLevel="0" collapsed="false">
      <c r="A706" s="2" t="s">
        <v>712</v>
      </c>
      <c r="B706" s="0" t="n">
        <v>37.43</v>
      </c>
      <c r="C706" s="0" t="n">
        <v>35.38047</v>
      </c>
      <c r="F706" s="1" t="n">
        <f aca="false">SUM($E705:E$2267)+C706</f>
        <v>38.62047</v>
      </c>
      <c r="G706" s="1" t="n">
        <f aca="false">B706-F706</f>
        <v>-1.19047</v>
      </c>
    </row>
    <row r="707" customFormat="false" ht="12.85" hidden="false" customHeight="false" outlineLevel="0" collapsed="false">
      <c r="A707" s="2" t="s">
        <v>713</v>
      </c>
      <c r="B707" s="0" t="n">
        <v>37.099998</v>
      </c>
      <c r="C707" s="0" t="n">
        <v>35.068538</v>
      </c>
      <c r="F707" s="1" t="n">
        <f aca="false">SUM($E706:E$2267)+C707</f>
        <v>38.308538</v>
      </c>
      <c r="G707" s="1" t="n">
        <f aca="false">B707-F707</f>
        <v>-1.20854000000001</v>
      </c>
    </row>
    <row r="708" customFormat="false" ht="12.85" hidden="false" customHeight="false" outlineLevel="0" collapsed="false">
      <c r="A708" s="2" t="s">
        <v>714</v>
      </c>
      <c r="B708" s="0" t="n">
        <v>37.529999</v>
      </c>
      <c r="C708" s="0" t="n">
        <v>35.474993</v>
      </c>
      <c r="F708" s="1" t="n">
        <f aca="false">SUM($E707:E$2267)+C708</f>
        <v>38.714993</v>
      </c>
      <c r="G708" s="1" t="n">
        <f aca="false">B708-F708</f>
        <v>-1.184994</v>
      </c>
    </row>
    <row r="709" customFormat="false" ht="12.85" hidden="false" customHeight="false" outlineLevel="0" collapsed="false">
      <c r="A709" s="2" t="s">
        <v>715</v>
      </c>
      <c r="B709" s="0" t="n">
        <v>37.810001</v>
      </c>
      <c r="C709" s="0" t="n">
        <v>35.739664</v>
      </c>
      <c r="F709" s="1" t="n">
        <f aca="false">SUM($E708:E$2267)+C709</f>
        <v>38.979664</v>
      </c>
      <c r="G709" s="1" t="n">
        <f aca="false">B709-F709</f>
        <v>-1.16966300000001</v>
      </c>
    </row>
    <row r="710" customFormat="false" ht="12.85" hidden="false" customHeight="false" outlineLevel="0" collapsed="false">
      <c r="A710" s="2" t="s">
        <v>716</v>
      </c>
      <c r="B710" s="0" t="n">
        <v>37.689999</v>
      </c>
      <c r="C710" s="0" t="n">
        <v>35.626232</v>
      </c>
      <c r="F710" s="1" t="n">
        <f aca="false">SUM($E709:E$2267)+C710</f>
        <v>38.866232</v>
      </c>
      <c r="G710" s="1" t="n">
        <f aca="false">B710-F710</f>
        <v>-1.176233</v>
      </c>
    </row>
    <row r="711" customFormat="false" ht="12.85" hidden="false" customHeight="false" outlineLevel="0" collapsed="false">
      <c r="A711" s="2" t="s">
        <v>717</v>
      </c>
      <c r="B711" s="0" t="n">
        <v>37.950001</v>
      </c>
      <c r="C711" s="0" t="n">
        <v>35.871997</v>
      </c>
      <c r="F711" s="1" t="n">
        <f aca="false">SUM($E710:E$2267)+C711</f>
        <v>39.111997</v>
      </c>
      <c r="G711" s="1" t="n">
        <f aca="false">B711-F711</f>
        <v>-1.161996</v>
      </c>
    </row>
    <row r="712" customFormat="false" ht="12.85" hidden="false" customHeight="false" outlineLevel="0" collapsed="false">
      <c r="A712" s="2" t="s">
        <v>718</v>
      </c>
      <c r="B712" s="0" t="n">
        <v>37.84</v>
      </c>
      <c r="C712" s="0" t="n">
        <v>35.76802</v>
      </c>
      <c r="F712" s="1" t="n">
        <f aca="false">SUM($E711:E$2267)+C712</f>
        <v>39.00802</v>
      </c>
      <c r="G712" s="1" t="n">
        <f aca="false">B712-F712</f>
        <v>-1.16802</v>
      </c>
    </row>
    <row r="713" customFormat="false" ht="12.85" hidden="false" customHeight="false" outlineLevel="0" collapsed="false">
      <c r="A713" s="2" t="s">
        <v>719</v>
      </c>
      <c r="B713" s="0" t="n">
        <v>37.650002</v>
      </c>
      <c r="C713" s="0" t="n">
        <v>35.588425</v>
      </c>
      <c r="F713" s="1" t="n">
        <f aca="false">SUM($E712:E$2267)+C713</f>
        <v>38.828425</v>
      </c>
      <c r="G713" s="1" t="n">
        <f aca="false">B713-F713</f>
        <v>-1.178423</v>
      </c>
    </row>
    <row r="714" customFormat="false" ht="12.85" hidden="false" customHeight="false" outlineLevel="0" collapsed="false">
      <c r="A714" s="2" t="s">
        <v>720</v>
      </c>
      <c r="B714" s="0" t="n">
        <v>37.41</v>
      </c>
      <c r="C714" s="0" t="n">
        <v>35.40859</v>
      </c>
      <c r="D714" s="0" t="s">
        <v>32</v>
      </c>
      <c r="E714" s="0" t="n">
        <v>0.05</v>
      </c>
      <c r="F714" s="1" t="n">
        <f aca="false">SUM($E713:E$2267)+C714</f>
        <v>38.64859</v>
      </c>
      <c r="G714" s="1" t="n">
        <f aca="false">B714-F714</f>
        <v>-1.23859000000001</v>
      </c>
    </row>
    <row r="715" customFormat="false" ht="12.85" hidden="false" customHeight="false" outlineLevel="0" collapsed="false">
      <c r="A715" s="2" t="s">
        <v>721</v>
      </c>
      <c r="B715" s="0" t="n">
        <v>37.619999</v>
      </c>
      <c r="C715" s="0" t="n">
        <v>35.607354</v>
      </c>
      <c r="F715" s="1" t="n">
        <f aca="false">SUM($E714:E$2267)+C715</f>
        <v>38.847354</v>
      </c>
      <c r="G715" s="1" t="n">
        <f aca="false">B715-F715</f>
        <v>-1.227355</v>
      </c>
    </row>
    <row r="716" customFormat="false" ht="12.85" hidden="false" customHeight="false" outlineLevel="0" collapsed="false">
      <c r="A716" s="2" t="s">
        <v>722</v>
      </c>
      <c r="B716" s="0" t="n">
        <v>37.52</v>
      </c>
      <c r="C716" s="0" t="n">
        <v>35.512705</v>
      </c>
      <c r="F716" s="1" t="n">
        <f aca="false">SUM($E715:E$2267)+C716</f>
        <v>38.702705</v>
      </c>
      <c r="G716" s="1" t="n">
        <f aca="false">B716-F716</f>
        <v>-1.18270499999999</v>
      </c>
    </row>
    <row r="717" customFormat="false" ht="12.85" hidden="false" customHeight="false" outlineLevel="0" collapsed="false">
      <c r="A717" s="2" t="s">
        <v>723</v>
      </c>
      <c r="B717" s="0" t="n">
        <v>37.91</v>
      </c>
      <c r="C717" s="0" t="n">
        <v>35.88184</v>
      </c>
      <c r="F717" s="1" t="n">
        <f aca="false">SUM($E716:E$2267)+C717</f>
        <v>39.07184</v>
      </c>
      <c r="G717" s="1" t="n">
        <f aca="false">B717-F717</f>
        <v>-1.16184000000001</v>
      </c>
    </row>
    <row r="718" customFormat="false" ht="12.85" hidden="false" customHeight="false" outlineLevel="0" collapsed="false">
      <c r="A718" s="2" t="s">
        <v>724</v>
      </c>
      <c r="B718" s="0" t="n">
        <v>38.23</v>
      </c>
      <c r="C718" s="0" t="n">
        <v>36.18472</v>
      </c>
      <c r="F718" s="1" t="n">
        <f aca="false">SUM($E717:E$2267)+C718</f>
        <v>39.37472</v>
      </c>
      <c r="G718" s="1" t="n">
        <f aca="false">B718-F718</f>
        <v>-1.14472</v>
      </c>
    </row>
    <row r="719" customFormat="false" ht="12.85" hidden="false" customHeight="false" outlineLevel="0" collapsed="false">
      <c r="A719" s="2" t="s">
        <v>725</v>
      </c>
      <c r="B719" s="0" t="n">
        <v>39.169998</v>
      </c>
      <c r="C719" s="0" t="n">
        <v>37.074429</v>
      </c>
      <c r="F719" s="1" t="n">
        <f aca="false">SUM($E718:E$2267)+C719</f>
        <v>40.264429</v>
      </c>
      <c r="G719" s="1" t="n">
        <f aca="false">B719-F719</f>
        <v>-1.09443099999999</v>
      </c>
    </row>
    <row r="720" customFormat="false" ht="12.85" hidden="false" customHeight="false" outlineLevel="0" collapsed="false">
      <c r="A720" s="2" t="s">
        <v>726</v>
      </c>
      <c r="B720" s="0" t="n">
        <v>39.080002</v>
      </c>
      <c r="C720" s="0" t="n">
        <v>36.989247</v>
      </c>
      <c r="F720" s="1" t="n">
        <f aca="false">SUM($E719:E$2267)+C720</f>
        <v>40.179247</v>
      </c>
      <c r="G720" s="1" t="n">
        <f aca="false">B720-F720</f>
        <v>-1.099245</v>
      </c>
    </row>
    <row r="721" customFormat="false" ht="12.85" hidden="false" customHeight="false" outlineLevel="0" collapsed="false">
      <c r="A721" s="2" t="s">
        <v>727</v>
      </c>
      <c r="B721" s="0" t="n">
        <v>38.91</v>
      </c>
      <c r="C721" s="0" t="n">
        <v>36.82834</v>
      </c>
      <c r="F721" s="1" t="n">
        <f aca="false">SUM($E720:E$2267)+C721</f>
        <v>40.01834</v>
      </c>
      <c r="G721" s="1" t="n">
        <f aca="false">B721-F721</f>
        <v>-1.10834000000001</v>
      </c>
    </row>
    <row r="722" customFormat="false" ht="12.85" hidden="false" customHeight="false" outlineLevel="0" collapsed="false">
      <c r="A722" s="2" t="s">
        <v>728</v>
      </c>
      <c r="B722" s="0" t="n">
        <v>38.200001</v>
      </c>
      <c r="C722" s="0" t="n">
        <v>36.156326</v>
      </c>
      <c r="F722" s="1" t="n">
        <f aca="false">SUM($E721:E$2267)+C722</f>
        <v>39.346326</v>
      </c>
      <c r="G722" s="1" t="n">
        <f aca="false">B722-F722</f>
        <v>-1.146325</v>
      </c>
    </row>
    <row r="723" customFormat="false" ht="12.85" hidden="false" customHeight="false" outlineLevel="0" collapsed="false">
      <c r="A723" s="2" t="s">
        <v>729</v>
      </c>
      <c r="B723" s="0" t="n">
        <v>38.02</v>
      </c>
      <c r="C723" s="0" t="n">
        <v>35.985955</v>
      </c>
      <c r="F723" s="1" t="n">
        <f aca="false">SUM($E722:E$2267)+C723</f>
        <v>39.175955</v>
      </c>
      <c r="G723" s="1" t="n">
        <f aca="false">B723-F723</f>
        <v>-1.15595499999999</v>
      </c>
    </row>
    <row r="724" customFormat="false" ht="12.85" hidden="false" customHeight="false" outlineLevel="0" collapsed="false">
      <c r="A724" s="2" t="s">
        <v>730</v>
      </c>
      <c r="B724" s="0" t="n">
        <v>37.98</v>
      </c>
      <c r="C724" s="0" t="n">
        <v>35.948095</v>
      </c>
      <c r="F724" s="1" t="n">
        <f aca="false">SUM($E723:E$2267)+C724</f>
        <v>39.138095</v>
      </c>
      <c r="G724" s="1" t="n">
        <f aca="false">B724-F724</f>
        <v>-1.158095</v>
      </c>
    </row>
    <row r="725" customFormat="false" ht="12.85" hidden="false" customHeight="false" outlineLevel="0" collapsed="false">
      <c r="A725" s="2" t="s">
        <v>731</v>
      </c>
      <c r="B725" s="0" t="n">
        <v>37.900002</v>
      </c>
      <c r="C725" s="0" t="n">
        <v>35.872376</v>
      </c>
      <c r="F725" s="1" t="n">
        <f aca="false">SUM($E724:E$2267)+C725</f>
        <v>39.062376</v>
      </c>
      <c r="G725" s="1" t="n">
        <f aca="false">B725-F725</f>
        <v>-1.162374</v>
      </c>
    </row>
    <row r="726" customFormat="false" ht="12.85" hidden="false" customHeight="false" outlineLevel="0" collapsed="false">
      <c r="A726" s="2" t="s">
        <v>732</v>
      </c>
      <c r="B726" s="0" t="n">
        <v>37.669998</v>
      </c>
      <c r="C726" s="0" t="n">
        <v>35.654678</v>
      </c>
      <c r="F726" s="1" t="n">
        <f aca="false">SUM($E725:E$2267)+C726</f>
        <v>38.844678</v>
      </c>
      <c r="G726" s="1" t="n">
        <f aca="false">B726-F726</f>
        <v>-1.17468</v>
      </c>
    </row>
    <row r="727" customFormat="false" ht="12.85" hidden="false" customHeight="false" outlineLevel="0" collapsed="false">
      <c r="A727" s="2" t="s">
        <v>733</v>
      </c>
      <c r="B727" s="0" t="n">
        <v>37.549999</v>
      </c>
      <c r="C727" s="0" t="n">
        <v>35.541099</v>
      </c>
      <c r="F727" s="1" t="n">
        <f aca="false">SUM($E726:E$2267)+C727</f>
        <v>38.731099</v>
      </c>
      <c r="G727" s="1" t="n">
        <f aca="false">B727-F727</f>
        <v>-1.18109999999999</v>
      </c>
    </row>
    <row r="728" customFormat="false" ht="12.85" hidden="false" customHeight="false" outlineLevel="0" collapsed="false">
      <c r="A728" s="2" t="s">
        <v>734</v>
      </c>
      <c r="B728" s="0" t="n">
        <v>37.75</v>
      </c>
      <c r="C728" s="0" t="n">
        <v>35.7304</v>
      </c>
      <c r="F728" s="1" t="n">
        <f aca="false">SUM($E727:E$2267)+C728</f>
        <v>38.9204</v>
      </c>
      <c r="G728" s="1" t="n">
        <f aca="false">B728-F728</f>
        <v>-1.1704</v>
      </c>
    </row>
    <row r="729" customFormat="false" ht="12.85" hidden="false" customHeight="false" outlineLevel="0" collapsed="false">
      <c r="A729" s="2" t="s">
        <v>735</v>
      </c>
      <c r="B729" s="0" t="n">
        <v>38.029999</v>
      </c>
      <c r="C729" s="0" t="n">
        <v>35.995419</v>
      </c>
      <c r="F729" s="1" t="n">
        <f aca="false">SUM($E728:E$2267)+C729</f>
        <v>39.185419</v>
      </c>
      <c r="G729" s="1" t="n">
        <f aca="false">B729-F729</f>
        <v>-1.15542</v>
      </c>
    </row>
    <row r="730" customFormat="false" ht="12.85" hidden="false" customHeight="false" outlineLevel="0" collapsed="false">
      <c r="A730" s="2" t="s">
        <v>736</v>
      </c>
      <c r="B730" s="0" t="n">
        <v>38.23</v>
      </c>
      <c r="C730" s="0" t="n">
        <v>36.18472</v>
      </c>
      <c r="F730" s="1" t="n">
        <f aca="false">SUM($E729:E$2267)+C730</f>
        <v>39.37472</v>
      </c>
      <c r="G730" s="1" t="n">
        <f aca="false">B730-F730</f>
        <v>-1.14472</v>
      </c>
    </row>
    <row r="731" customFormat="false" ht="12.85" hidden="false" customHeight="false" outlineLevel="0" collapsed="false">
      <c r="A731" s="2" t="s">
        <v>737</v>
      </c>
      <c r="B731" s="0" t="n">
        <v>37.700001</v>
      </c>
      <c r="C731" s="0" t="n">
        <v>35.683076</v>
      </c>
      <c r="F731" s="1" t="n">
        <f aca="false">SUM($E730:E$2267)+C731</f>
        <v>38.873076</v>
      </c>
      <c r="G731" s="1" t="n">
        <f aca="false">B731-F731</f>
        <v>-1.173075</v>
      </c>
    </row>
    <row r="732" customFormat="false" ht="12.85" hidden="false" customHeight="false" outlineLevel="0" collapsed="false">
      <c r="A732" s="2" t="s">
        <v>738</v>
      </c>
      <c r="B732" s="0" t="n">
        <v>36.91</v>
      </c>
      <c r="C732" s="0" t="n">
        <v>34.935339</v>
      </c>
      <c r="F732" s="1" t="n">
        <f aca="false">SUM($E731:E$2267)+C732</f>
        <v>38.125339</v>
      </c>
      <c r="G732" s="1" t="n">
        <f aca="false">B732-F732</f>
        <v>-1.215339</v>
      </c>
    </row>
    <row r="733" customFormat="false" ht="12.85" hidden="false" customHeight="false" outlineLevel="0" collapsed="false">
      <c r="A733" s="2" t="s">
        <v>739</v>
      </c>
      <c r="B733" s="0" t="n">
        <v>37.549999</v>
      </c>
      <c r="C733" s="0" t="n">
        <v>35.541099</v>
      </c>
      <c r="F733" s="1" t="n">
        <f aca="false">SUM($E732:E$2267)+C733</f>
        <v>38.731099</v>
      </c>
      <c r="G733" s="1" t="n">
        <f aca="false">B733-F733</f>
        <v>-1.18109999999999</v>
      </c>
    </row>
    <row r="734" customFormat="false" ht="12.85" hidden="false" customHeight="false" outlineLevel="0" collapsed="false">
      <c r="A734" s="2" t="s">
        <v>740</v>
      </c>
      <c r="B734" s="0" t="n">
        <v>37.290001</v>
      </c>
      <c r="C734" s="0" t="n">
        <v>35.29501</v>
      </c>
      <c r="F734" s="1" t="n">
        <f aca="false">SUM($E733:E$2267)+C734</f>
        <v>38.48501</v>
      </c>
      <c r="G734" s="1" t="n">
        <f aca="false">B734-F734</f>
        <v>-1.19500899999999</v>
      </c>
    </row>
    <row r="735" customFormat="false" ht="12.85" hidden="false" customHeight="false" outlineLevel="0" collapsed="false">
      <c r="A735" s="2" t="s">
        <v>741</v>
      </c>
      <c r="B735" s="0" t="n">
        <v>36.5</v>
      </c>
      <c r="C735" s="0" t="n">
        <v>34.547274</v>
      </c>
      <c r="F735" s="1" t="n">
        <f aca="false">SUM($E734:E$2267)+C735</f>
        <v>37.737274</v>
      </c>
      <c r="G735" s="1" t="n">
        <f aca="false">B735-F735</f>
        <v>-1.237274</v>
      </c>
    </row>
    <row r="736" customFormat="false" ht="12.85" hidden="false" customHeight="false" outlineLevel="0" collapsed="false">
      <c r="A736" s="2" t="s">
        <v>742</v>
      </c>
      <c r="B736" s="0" t="n">
        <v>35.950001</v>
      </c>
      <c r="C736" s="0" t="n">
        <v>34.026699</v>
      </c>
      <c r="F736" s="1" t="n">
        <f aca="false">SUM($E735:E$2267)+C736</f>
        <v>37.216699</v>
      </c>
      <c r="G736" s="1" t="n">
        <f aca="false">B736-F736</f>
        <v>-1.266698</v>
      </c>
    </row>
    <row r="737" customFormat="false" ht="12.85" hidden="false" customHeight="false" outlineLevel="0" collapsed="false">
      <c r="A737" s="2" t="s">
        <v>743</v>
      </c>
      <c r="B737" s="0" t="n">
        <v>37.150002</v>
      </c>
      <c r="C737" s="0" t="n">
        <v>35.162501</v>
      </c>
      <c r="F737" s="1" t="n">
        <f aca="false">SUM($E736:E$2267)+C737</f>
        <v>38.352501</v>
      </c>
      <c r="G737" s="1" t="n">
        <f aca="false">B737-F737</f>
        <v>-1.202499</v>
      </c>
    </row>
    <row r="738" customFormat="false" ht="12.85" hidden="false" customHeight="false" outlineLevel="0" collapsed="false">
      <c r="A738" s="2" t="s">
        <v>744</v>
      </c>
      <c r="B738" s="0" t="n">
        <v>38.459999</v>
      </c>
      <c r="C738" s="0" t="n">
        <v>36.402414</v>
      </c>
      <c r="F738" s="1" t="n">
        <f aca="false">SUM($E737:E$2267)+C738</f>
        <v>39.592414</v>
      </c>
      <c r="G738" s="1" t="n">
        <f aca="false">B738-F738</f>
        <v>-1.132415</v>
      </c>
    </row>
    <row r="739" customFormat="false" ht="12.85" hidden="false" customHeight="false" outlineLevel="0" collapsed="false">
      <c r="A739" s="2" t="s">
        <v>745</v>
      </c>
      <c r="B739" s="0" t="n">
        <v>39.290001</v>
      </c>
      <c r="C739" s="0" t="n">
        <v>37.188012</v>
      </c>
      <c r="F739" s="1" t="n">
        <f aca="false">SUM($E738:E$2267)+C739</f>
        <v>40.378012</v>
      </c>
      <c r="G739" s="1" t="n">
        <f aca="false">B739-F739</f>
        <v>-1.08801099999999</v>
      </c>
    </row>
    <row r="740" customFormat="false" ht="12.85" hidden="false" customHeight="false" outlineLevel="0" collapsed="false">
      <c r="A740" s="2" t="s">
        <v>746</v>
      </c>
      <c r="B740" s="0" t="n">
        <v>39.580002</v>
      </c>
      <c r="C740" s="0" t="n">
        <v>37.462498</v>
      </c>
      <c r="F740" s="1" t="n">
        <f aca="false">SUM($E739:E$2267)+C740</f>
        <v>40.652498</v>
      </c>
      <c r="G740" s="1" t="n">
        <f aca="false">B740-F740</f>
        <v>-1.07249599999999</v>
      </c>
    </row>
    <row r="741" customFormat="false" ht="12.85" hidden="false" customHeight="false" outlineLevel="0" collapsed="false">
      <c r="A741" s="2" t="s">
        <v>747</v>
      </c>
      <c r="B741" s="0" t="n">
        <v>39.59</v>
      </c>
      <c r="C741" s="0" t="n">
        <v>37.471961</v>
      </c>
      <c r="F741" s="1" t="n">
        <f aca="false">SUM($E740:E$2267)+C741</f>
        <v>40.661961</v>
      </c>
      <c r="G741" s="1" t="n">
        <f aca="false">B741-F741</f>
        <v>-1.07196099999999</v>
      </c>
    </row>
    <row r="742" customFormat="false" ht="12.85" hidden="false" customHeight="false" outlineLevel="0" collapsed="false">
      <c r="A742" s="2" t="s">
        <v>748</v>
      </c>
      <c r="B742" s="0" t="n">
        <v>39.369999</v>
      </c>
      <c r="C742" s="0" t="n">
        <v>37.26373</v>
      </c>
      <c r="F742" s="1" t="n">
        <f aca="false">SUM($E741:E$2267)+C742</f>
        <v>40.45373</v>
      </c>
      <c r="G742" s="1" t="n">
        <f aca="false">B742-F742</f>
        <v>-1.08373099999999</v>
      </c>
    </row>
    <row r="743" customFormat="false" ht="12.85" hidden="false" customHeight="false" outlineLevel="0" collapsed="false">
      <c r="A743" s="2" t="s">
        <v>749</v>
      </c>
      <c r="B743" s="0" t="n">
        <v>39.560001</v>
      </c>
      <c r="C743" s="0" t="n">
        <v>37.443567</v>
      </c>
      <c r="F743" s="1" t="n">
        <f aca="false">SUM($E742:E$2267)+C743</f>
        <v>40.633567</v>
      </c>
      <c r="G743" s="1" t="n">
        <f aca="false">B743-F743</f>
        <v>-1.073566</v>
      </c>
    </row>
    <row r="744" customFormat="false" ht="12.85" hidden="false" customHeight="false" outlineLevel="0" collapsed="false">
      <c r="A744" s="2" t="s">
        <v>750</v>
      </c>
      <c r="B744" s="0" t="n">
        <v>40.220001</v>
      </c>
      <c r="C744" s="0" t="n">
        <v>38.068258</v>
      </c>
      <c r="F744" s="1" t="n">
        <f aca="false">SUM($E743:E$2267)+C744</f>
        <v>41.258258</v>
      </c>
      <c r="G744" s="1" t="n">
        <f aca="false">B744-F744</f>
        <v>-1.03825699999999</v>
      </c>
    </row>
    <row r="745" customFormat="false" ht="12.85" hidden="false" customHeight="false" outlineLevel="0" collapsed="false">
      <c r="A745" s="2" t="s">
        <v>751</v>
      </c>
      <c r="B745" s="0" t="n">
        <v>39.759998</v>
      </c>
      <c r="C745" s="0" t="n">
        <v>37.632865</v>
      </c>
      <c r="F745" s="1" t="n">
        <f aca="false">SUM($E744:E$2267)+C745</f>
        <v>40.822865</v>
      </c>
      <c r="G745" s="1" t="n">
        <f aca="false">B745-F745</f>
        <v>-1.062867</v>
      </c>
    </row>
    <row r="746" customFormat="false" ht="12.85" hidden="false" customHeight="false" outlineLevel="0" collapsed="false">
      <c r="A746" s="2" t="s">
        <v>752</v>
      </c>
      <c r="B746" s="0" t="n">
        <v>39.73</v>
      </c>
      <c r="C746" s="0" t="n">
        <v>37.604471</v>
      </c>
      <c r="F746" s="1" t="n">
        <f aca="false">SUM($E745:E$2267)+C746</f>
        <v>40.794471</v>
      </c>
      <c r="G746" s="1" t="n">
        <f aca="false">B746-F746</f>
        <v>-1.064471</v>
      </c>
    </row>
    <row r="747" customFormat="false" ht="12.85" hidden="false" customHeight="false" outlineLevel="0" collapsed="false">
      <c r="A747" s="2" t="s">
        <v>753</v>
      </c>
      <c r="B747" s="0" t="n">
        <v>39.279999</v>
      </c>
      <c r="C747" s="0" t="n">
        <v>37.178545</v>
      </c>
      <c r="F747" s="1" t="n">
        <f aca="false">SUM($E746:E$2267)+C747</f>
        <v>40.368545</v>
      </c>
      <c r="G747" s="1" t="n">
        <f aca="false">B747-F747</f>
        <v>-1.088546</v>
      </c>
    </row>
    <row r="748" customFormat="false" ht="12.85" hidden="false" customHeight="false" outlineLevel="0" collapsed="false">
      <c r="A748" s="2" t="s">
        <v>754</v>
      </c>
      <c r="B748" s="0" t="n">
        <v>39.790001</v>
      </c>
      <c r="C748" s="0" t="n">
        <v>37.661262</v>
      </c>
      <c r="F748" s="1" t="n">
        <f aca="false">SUM($E747:E$2267)+C748</f>
        <v>40.851262</v>
      </c>
      <c r="G748" s="1" t="n">
        <f aca="false">B748-F748</f>
        <v>-1.06126099999999</v>
      </c>
    </row>
    <row r="749" customFormat="false" ht="12.85" hidden="false" customHeight="false" outlineLevel="0" collapsed="false">
      <c r="A749" s="2" t="s">
        <v>755</v>
      </c>
      <c r="B749" s="0" t="n">
        <v>39.73</v>
      </c>
      <c r="C749" s="0" t="n">
        <v>37.604471</v>
      </c>
      <c r="F749" s="1" t="n">
        <f aca="false">SUM($E748:E$2267)+C749</f>
        <v>40.794471</v>
      </c>
      <c r="G749" s="1" t="n">
        <f aca="false">B749-F749</f>
        <v>-1.064471</v>
      </c>
    </row>
    <row r="750" customFormat="false" ht="12.85" hidden="false" customHeight="false" outlineLevel="0" collapsed="false">
      <c r="A750" s="2" t="s">
        <v>756</v>
      </c>
      <c r="B750" s="0" t="n">
        <v>39.380001</v>
      </c>
      <c r="C750" s="0" t="n">
        <v>37.273197</v>
      </c>
      <c r="F750" s="1" t="n">
        <f aca="false">SUM($E749:E$2267)+C750</f>
        <v>40.463197</v>
      </c>
      <c r="G750" s="1" t="n">
        <f aca="false">B750-F750</f>
        <v>-1.08319599999999</v>
      </c>
    </row>
    <row r="751" customFormat="false" ht="12.85" hidden="false" customHeight="false" outlineLevel="0" collapsed="false">
      <c r="A751" s="2" t="s">
        <v>757</v>
      </c>
      <c r="B751" s="0" t="n">
        <v>40.02</v>
      </c>
      <c r="C751" s="0" t="n">
        <v>37.878957</v>
      </c>
      <c r="F751" s="1" t="n">
        <f aca="false">SUM($E750:E$2267)+C751</f>
        <v>41.068957</v>
      </c>
      <c r="G751" s="1" t="n">
        <f aca="false">B751-F751</f>
        <v>-1.04895699999999</v>
      </c>
    </row>
    <row r="752" customFormat="false" ht="12.85" hidden="false" customHeight="false" outlineLevel="0" collapsed="false">
      <c r="A752" s="2" t="s">
        <v>758</v>
      </c>
      <c r="B752" s="0" t="n">
        <v>40.630001</v>
      </c>
      <c r="C752" s="0" t="n">
        <v>38.456323</v>
      </c>
      <c r="F752" s="1" t="n">
        <f aca="false">SUM($E751:E$2267)+C752</f>
        <v>41.646323</v>
      </c>
      <c r="G752" s="1" t="n">
        <f aca="false">B752-F752</f>
        <v>-1.016322</v>
      </c>
    </row>
    <row r="753" customFormat="false" ht="12.85" hidden="false" customHeight="false" outlineLevel="0" collapsed="false">
      <c r="A753" s="2" t="s">
        <v>759</v>
      </c>
      <c r="B753" s="0" t="n">
        <v>40.75</v>
      </c>
      <c r="C753" s="0" t="n">
        <v>38.569902</v>
      </c>
      <c r="F753" s="1" t="n">
        <f aca="false">SUM($E752:E$2267)+C753</f>
        <v>41.759902</v>
      </c>
      <c r="G753" s="1" t="n">
        <f aca="false">B753-F753</f>
        <v>-1.009902</v>
      </c>
    </row>
    <row r="754" customFormat="false" ht="12.85" hidden="false" customHeight="false" outlineLevel="0" collapsed="false">
      <c r="A754" s="2" t="s">
        <v>760</v>
      </c>
      <c r="B754" s="0" t="n">
        <v>40.73</v>
      </c>
      <c r="C754" s="0" t="n">
        <v>38.550971</v>
      </c>
      <c r="F754" s="1" t="n">
        <f aca="false">SUM($E753:E$2267)+C754</f>
        <v>41.740971</v>
      </c>
      <c r="G754" s="1" t="n">
        <f aca="false">B754-F754</f>
        <v>-1.01097100000001</v>
      </c>
    </row>
    <row r="755" customFormat="false" ht="12.85" hidden="false" customHeight="false" outlineLevel="0" collapsed="false">
      <c r="A755" s="2" t="s">
        <v>761</v>
      </c>
      <c r="B755" s="0" t="n">
        <v>40.869999</v>
      </c>
      <c r="C755" s="0" t="n">
        <v>38.683481</v>
      </c>
      <c r="F755" s="1" t="n">
        <f aca="false">SUM($E754:E$2267)+C755</f>
        <v>41.873481</v>
      </c>
      <c r="G755" s="1" t="n">
        <f aca="false">B755-F755</f>
        <v>-1.003482</v>
      </c>
    </row>
    <row r="756" customFormat="false" ht="12.85" hidden="false" customHeight="false" outlineLevel="0" collapsed="false">
      <c r="A756" s="2" t="s">
        <v>762</v>
      </c>
      <c r="B756" s="0" t="n">
        <v>40.970001</v>
      </c>
      <c r="C756" s="0" t="n">
        <v>38.778133</v>
      </c>
      <c r="F756" s="1" t="n">
        <f aca="false">SUM($E755:E$2267)+C756</f>
        <v>41.968133</v>
      </c>
      <c r="G756" s="1" t="n">
        <f aca="false">B756-F756</f>
        <v>-0.998131999999998</v>
      </c>
    </row>
    <row r="757" customFormat="false" ht="12.85" hidden="false" customHeight="false" outlineLevel="0" collapsed="false">
      <c r="A757" s="2" t="s">
        <v>763</v>
      </c>
      <c r="B757" s="0" t="n">
        <v>40.939999</v>
      </c>
      <c r="C757" s="0" t="n">
        <v>38.749736</v>
      </c>
      <c r="F757" s="1" t="n">
        <f aca="false">SUM($E756:E$2267)+C757</f>
        <v>41.939736</v>
      </c>
      <c r="G757" s="1" t="n">
        <f aca="false">B757-F757</f>
        <v>-0.999736999999996</v>
      </c>
    </row>
    <row r="758" customFormat="false" ht="12.85" hidden="false" customHeight="false" outlineLevel="0" collapsed="false">
      <c r="A758" s="2" t="s">
        <v>764</v>
      </c>
      <c r="B758" s="0" t="n">
        <v>40.939999</v>
      </c>
      <c r="C758" s="0" t="n">
        <v>38.749736</v>
      </c>
      <c r="F758" s="1" t="n">
        <f aca="false">SUM($E757:E$2267)+C758</f>
        <v>41.939736</v>
      </c>
      <c r="G758" s="1" t="n">
        <f aca="false">B758-F758</f>
        <v>-0.999736999999996</v>
      </c>
    </row>
    <row r="759" customFormat="false" ht="12.85" hidden="false" customHeight="false" outlineLevel="0" collapsed="false">
      <c r="A759" s="2" t="s">
        <v>765</v>
      </c>
      <c r="B759" s="0" t="n">
        <v>41.290001</v>
      </c>
      <c r="C759" s="0" t="n">
        <v>39.081013</v>
      </c>
      <c r="F759" s="1" t="n">
        <f aca="false">SUM($E758:E$2267)+C759</f>
        <v>42.271013</v>
      </c>
      <c r="G759" s="1" t="n">
        <f aca="false">B759-F759</f>
        <v>-0.981011999999993</v>
      </c>
    </row>
    <row r="760" customFormat="false" ht="12.85" hidden="false" customHeight="false" outlineLevel="0" collapsed="false">
      <c r="A760" s="2" t="s">
        <v>766</v>
      </c>
      <c r="B760" s="0" t="n">
        <v>40.939999</v>
      </c>
      <c r="C760" s="0" t="n">
        <v>38.749736</v>
      </c>
      <c r="F760" s="1" t="n">
        <f aca="false">SUM($E759:E$2267)+C760</f>
        <v>41.939736</v>
      </c>
      <c r="G760" s="1" t="n">
        <f aca="false">B760-F760</f>
        <v>-0.999736999999996</v>
      </c>
    </row>
    <row r="761" customFormat="false" ht="12.85" hidden="false" customHeight="false" outlineLevel="0" collapsed="false">
      <c r="A761" s="2" t="s">
        <v>767</v>
      </c>
      <c r="B761" s="0" t="n">
        <v>40.880001</v>
      </c>
      <c r="C761" s="0" t="n">
        <v>38.692948</v>
      </c>
      <c r="F761" s="1" t="n">
        <f aca="false">SUM($E760:E$2267)+C761</f>
        <v>41.882948</v>
      </c>
      <c r="G761" s="1" t="n">
        <f aca="false">B761-F761</f>
        <v>-1.002947</v>
      </c>
    </row>
    <row r="762" customFormat="false" ht="12.85" hidden="false" customHeight="false" outlineLevel="0" collapsed="false">
      <c r="A762" s="2" t="s">
        <v>768</v>
      </c>
      <c r="B762" s="0" t="n">
        <v>41.34</v>
      </c>
      <c r="C762" s="0" t="n">
        <v>39.128337</v>
      </c>
      <c r="F762" s="1" t="n">
        <f aca="false">SUM($E761:E$2267)+C762</f>
        <v>42.318337</v>
      </c>
      <c r="G762" s="1" t="n">
        <f aca="false">B762-F762</f>
        <v>-0.978336999999996</v>
      </c>
    </row>
    <row r="763" customFormat="false" ht="12.85" hidden="false" customHeight="false" outlineLevel="0" collapsed="false">
      <c r="A763" s="2" t="s">
        <v>769</v>
      </c>
      <c r="B763" s="0" t="n">
        <v>41.200001</v>
      </c>
      <c r="C763" s="0" t="n">
        <v>38.995828</v>
      </c>
      <c r="F763" s="1" t="n">
        <f aca="false">SUM($E762:E$2267)+C763</f>
        <v>42.185828</v>
      </c>
      <c r="G763" s="1" t="n">
        <f aca="false">B763-F763</f>
        <v>-0.985827</v>
      </c>
    </row>
    <row r="764" customFormat="false" ht="12.85" hidden="false" customHeight="false" outlineLevel="0" collapsed="false">
      <c r="A764" s="2" t="s">
        <v>770</v>
      </c>
      <c r="B764" s="0" t="n">
        <v>41.32</v>
      </c>
      <c r="C764" s="0" t="n">
        <v>39.109407</v>
      </c>
      <c r="F764" s="1" t="n">
        <f aca="false">SUM($E763:E$2267)+C764</f>
        <v>42.299407</v>
      </c>
      <c r="G764" s="1" t="n">
        <f aca="false">B764-F764</f>
        <v>-0.979406999999995</v>
      </c>
    </row>
    <row r="765" customFormat="false" ht="12.85" hidden="false" customHeight="false" outlineLevel="0" collapsed="false">
      <c r="A765" s="2" t="s">
        <v>771</v>
      </c>
      <c r="B765" s="0" t="n">
        <v>41.790001</v>
      </c>
      <c r="C765" s="0" t="n">
        <v>39.554263</v>
      </c>
      <c r="F765" s="1" t="n">
        <f aca="false">SUM($E764:E$2267)+C765</f>
        <v>42.744263</v>
      </c>
      <c r="G765" s="1" t="n">
        <f aca="false">B765-F765</f>
        <v>-0.954261999999993</v>
      </c>
    </row>
    <row r="766" customFormat="false" ht="12.85" hidden="false" customHeight="false" outlineLevel="0" collapsed="false">
      <c r="A766" s="2" t="s">
        <v>772</v>
      </c>
      <c r="B766" s="0" t="n">
        <v>41.919998</v>
      </c>
      <c r="C766" s="0" t="n">
        <v>39.677306</v>
      </c>
      <c r="F766" s="1" t="n">
        <f aca="false">SUM($E765:E$2267)+C766</f>
        <v>42.867306</v>
      </c>
      <c r="G766" s="1" t="n">
        <f aca="false">B766-F766</f>
        <v>-0.947308</v>
      </c>
    </row>
    <row r="767" customFormat="false" ht="12.85" hidden="false" customHeight="false" outlineLevel="0" collapsed="false">
      <c r="A767" s="2" t="s">
        <v>773</v>
      </c>
      <c r="B767" s="0" t="n">
        <v>42.32</v>
      </c>
      <c r="C767" s="0" t="n">
        <v>40.055908</v>
      </c>
      <c r="F767" s="1" t="n">
        <f aca="false">SUM($E766:E$2267)+C767</f>
        <v>43.245908</v>
      </c>
      <c r="G767" s="1" t="n">
        <f aca="false">B767-F767</f>
        <v>-0.925908</v>
      </c>
    </row>
    <row r="768" customFormat="false" ht="12.85" hidden="false" customHeight="false" outlineLevel="0" collapsed="false">
      <c r="A768" s="2" t="s">
        <v>774</v>
      </c>
      <c r="B768" s="0" t="n">
        <v>42.16</v>
      </c>
      <c r="C768" s="0" t="n">
        <v>39.904468</v>
      </c>
      <c r="F768" s="1" t="n">
        <f aca="false">SUM($E767:E$2267)+C768</f>
        <v>43.094468</v>
      </c>
      <c r="G768" s="1" t="n">
        <f aca="false">B768-F768</f>
        <v>-0.934468000000003</v>
      </c>
    </row>
    <row r="769" customFormat="false" ht="12.85" hidden="false" customHeight="false" outlineLevel="0" collapsed="false">
      <c r="A769" s="2" t="s">
        <v>775</v>
      </c>
      <c r="B769" s="0" t="n">
        <v>42.59</v>
      </c>
      <c r="C769" s="0" t="n">
        <v>40.311463</v>
      </c>
      <c r="F769" s="1" t="n">
        <f aca="false">SUM($E768:E$2267)+C769</f>
        <v>43.501463</v>
      </c>
      <c r="G769" s="1" t="n">
        <f aca="false">B769-F769</f>
        <v>-0.911462999999998</v>
      </c>
    </row>
    <row r="770" customFormat="false" ht="12.85" hidden="false" customHeight="false" outlineLevel="0" collapsed="false">
      <c r="A770" s="2" t="s">
        <v>776</v>
      </c>
      <c r="B770" s="0" t="n">
        <v>41.98</v>
      </c>
      <c r="C770" s="0" t="n">
        <v>39.734097</v>
      </c>
      <c r="F770" s="1" t="n">
        <f aca="false">SUM($E769:E$2267)+C770</f>
        <v>42.924097</v>
      </c>
      <c r="G770" s="1" t="n">
        <f aca="false">B770-F770</f>
        <v>-0.944096999999999</v>
      </c>
    </row>
    <row r="771" customFormat="false" ht="12.85" hidden="false" customHeight="false" outlineLevel="0" collapsed="false">
      <c r="A771" s="2" t="s">
        <v>777</v>
      </c>
      <c r="B771" s="0" t="n">
        <v>41.869999</v>
      </c>
      <c r="C771" s="0" t="n">
        <v>39.629982</v>
      </c>
      <c r="F771" s="1" t="n">
        <f aca="false">SUM($E770:E$2267)+C771</f>
        <v>42.819982</v>
      </c>
      <c r="G771" s="1" t="n">
        <f aca="false">B771-F771</f>
        <v>-0.949982999999996</v>
      </c>
    </row>
    <row r="772" customFormat="false" ht="12.85" hidden="false" customHeight="false" outlineLevel="0" collapsed="false">
      <c r="A772" s="2" t="s">
        <v>778</v>
      </c>
      <c r="B772" s="0" t="n">
        <v>41.630001</v>
      </c>
      <c r="C772" s="0" t="n">
        <v>39.402823</v>
      </c>
      <c r="F772" s="1" t="n">
        <f aca="false">SUM($E771:E$2267)+C772</f>
        <v>42.592823</v>
      </c>
      <c r="G772" s="1" t="n">
        <f aca="false">B772-F772</f>
        <v>-0.962821999999996</v>
      </c>
    </row>
    <row r="773" customFormat="false" ht="12.85" hidden="false" customHeight="false" outlineLevel="0" collapsed="false">
      <c r="A773" s="2" t="s">
        <v>779</v>
      </c>
      <c r="B773" s="0" t="n">
        <v>41.799999</v>
      </c>
      <c r="C773" s="0" t="n">
        <v>39.563727</v>
      </c>
      <c r="F773" s="1" t="n">
        <f aca="false">SUM($E772:E$2267)+C773</f>
        <v>42.753727</v>
      </c>
      <c r="G773" s="1" t="n">
        <f aca="false">B773-F773</f>
        <v>-0.953727999999998</v>
      </c>
    </row>
    <row r="774" customFormat="false" ht="12.85" hidden="false" customHeight="false" outlineLevel="0" collapsed="false">
      <c r="A774" s="2" t="s">
        <v>780</v>
      </c>
      <c r="B774" s="0" t="n">
        <v>41.459999</v>
      </c>
      <c r="C774" s="0" t="n">
        <v>39.241916</v>
      </c>
      <c r="F774" s="1" t="n">
        <f aca="false">SUM($E773:E$2267)+C774</f>
        <v>42.431916</v>
      </c>
      <c r="G774" s="1" t="n">
        <f aca="false">B774-F774</f>
        <v>-0.971916999999998</v>
      </c>
    </row>
    <row r="775" customFormat="false" ht="12.85" hidden="false" customHeight="false" outlineLevel="0" collapsed="false">
      <c r="A775" s="2" t="s">
        <v>781</v>
      </c>
      <c r="B775" s="0" t="n">
        <v>41.799999</v>
      </c>
      <c r="C775" s="0" t="n">
        <v>39.563727</v>
      </c>
      <c r="F775" s="1" t="n">
        <f aca="false">SUM($E774:E$2267)+C775</f>
        <v>42.753727</v>
      </c>
      <c r="G775" s="1" t="n">
        <f aca="false">B775-F775</f>
        <v>-0.953727999999998</v>
      </c>
    </row>
    <row r="776" customFormat="false" ht="12.85" hidden="false" customHeight="false" outlineLevel="0" collapsed="false">
      <c r="A776" s="2" t="s">
        <v>782</v>
      </c>
      <c r="B776" s="0" t="n">
        <v>42.119999</v>
      </c>
      <c r="C776" s="0" t="n">
        <v>39.866607</v>
      </c>
      <c r="F776" s="1" t="n">
        <f aca="false">SUM($E775:E$2267)+C776</f>
        <v>43.056607</v>
      </c>
      <c r="G776" s="1" t="n">
        <f aca="false">B776-F776</f>
        <v>-0.936608</v>
      </c>
    </row>
    <row r="777" customFormat="false" ht="12.85" hidden="false" customHeight="false" outlineLevel="0" collapsed="false">
      <c r="A777" s="2" t="s">
        <v>783</v>
      </c>
      <c r="B777" s="0" t="n">
        <v>40.799999</v>
      </c>
      <c r="C777" s="0" t="n">
        <v>38.617226</v>
      </c>
      <c r="F777" s="1" t="n">
        <f aca="false">SUM($E776:E$2267)+C777</f>
        <v>41.807226</v>
      </c>
      <c r="G777" s="1" t="n">
        <f aca="false">B777-F777</f>
        <v>-1.007227</v>
      </c>
    </row>
    <row r="778" customFormat="false" ht="12.85" hidden="false" customHeight="false" outlineLevel="0" collapsed="false">
      <c r="A778" s="2" t="s">
        <v>784</v>
      </c>
      <c r="B778" s="0" t="n">
        <v>41.43</v>
      </c>
      <c r="C778" s="0" t="n">
        <v>39.213523</v>
      </c>
      <c r="F778" s="1" t="n">
        <f aca="false">SUM($E777:E$2267)+C778</f>
        <v>42.403523</v>
      </c>
      <c r="G778" s="1" t="n">
        <f aca="false">B778-F778</f>
        <v>-0.973522999999993</v>
      </c>
    </row>
    <row r="779" customFormat="false" ht="12.85" hidden="false" customHeight="false" outlineLevel="0" collapsed="false">
      <c r="A779" s="2" t="s">
        <v>785</v>
      </c>
      <c r="B779" s="0" t="n">
        <v>42.5</v>
      </c>
      <c r="C779" s="0" t="n">
        <v>40.226278</v>
      </c>
      <c r="F779" s="1" t="n">
        <f aca="false">SUM($E778:E$2267)+C779</f>
        <v>43.416278</v>
      </c>
      <c r="G779" s="1" t="n">
        <f aca="false">B779-F779</f>
        <v>-0.916277999999998</v>
      </c>
    </row>
    <row r="780" customFormat="false" ht="12.85" hidden="false" customHeight="false" outlineLevel="0" collapsed="false">
      <c r="A780" s="2" t="s">
        <v>786</v>
      </c>
      <c r="B780" s="0" t="n">
        <v>41.43</v>
      </c>
      <c r="C780" s="0" t="n">
        <v>39.213523</v>
      </c>
      <c r="F780" s="1" t="n">
        <f aca="false">SUM($E779:E$2267)+C780</f>
        <v>42.403523</v>
      </c>
      <c r="G780" s="1" t="n">
        <f aca="false">B780-F780</f>
        <v>-0.973522999999993</v>
      </c>
    </row>
    <row r="781" customFormat="false" ht="12.85" hidden="false" customHeight="false" outlineLevel="0" collapsed="false">
      <c r="A781" s="2" t="s">
        <v>787</v>
      </c>
      <c r="B781" s="0" t="n">
        <v>42.389999</v>
      </c>
      <c r="C781" s="0" t="n">
        <v>40.122162</v>
      </c>
      <c r="F781" s="1" t="n">
        <f aca="false">SUM($E780:E$2267)+C781</f>
        <v>43.312162</v>
      </c>
      <c r="G781" s="1" t="n">
        <f aca="false">B781-F781</f>
        <v>-0.922163000000005</v>
      </c>
    </row>
    <row r="782" customFormat="false" ht="12.85" hidden="false" customHeight="false" outlineLevel="0" collapsed="false">
      <c r="A782" s="2" t="s">
        <v>788</v>
      </c>
      <c r="B782" s="0" t="n">
        <v>43</v>
      </c>
      <c r="C782" s="0" t="n">
        <v>40.699528</v>
      </c>
      <c r="F782" s="1" t="n">
        <f aca="false">SUM($E781:E$2267)+C782</f>
        <v>43.889528</v>
      </c>
      <c r="G782" s="1" t="n">
        <f aca="false">B782-F782</f>
        <v>-0.889527999999999</v>
      </c>
    </row>
    <row r="783" customFormat="false" ht="12.85" hidden="false" customHeight="false" outlineLevel="0" collapsed="false">
      <c r="A783" s="2" t="s">
        <v>789</v>
      </c>
      <c r="B783" s="0" t="n">
        <v>42.900002</v>
      </c>
      <c r="C783" s="0" t="n">
        <v>40.60488</v>
      </c>
      <c r="F783" s="1" t="n">
        <f aca="false">SUM($E782:E$2267)+C783</f>
        <v>43.79488</v>
      </c>
      <c r="G783" s="1" t="n">
        <f aca="false">B783-F783</f>
        <v>-0.894877999999999</v>
      </c>
    </row>
    <row r="784" customFormat="false" ht="12.85" hidden="false" customHeight="false" outlineLevel="0" collapsed="false">
      <c r="A784" s="2" t="s">
        <v>790</v>
      </c>
      <c r="B784" s="0" t="n">
        <v>42.810001</v>
      </c>
      <c r="C784" s="0" t="n">
        <v>40.519695</v>
      </c>
      <c r="F784" s="1" t="n">
        <f aca="false">SUM($E783:E$2267)+C784</f>
        <v>43.709695</v>
      </c>
      <c r="G784" s="1" t="n">
        <f aca="false">B784-F784</f>
        <v>-0.899693999999997</v>
      </c>
    </row>
    <row r="785" customFormat="false" ht="12.85" hidden="false" customHeight="false" outlineLevel="0" collapsed="false">
      <c r="A785" s="2" t="s">
        <v>791</v>
      </c>
      <c r="B785" s="0" t="n">
        <v>43.23</v>
      </c>
      <c r="C785" s="0" t="n">
        <v>40.917223</v>
      </c>
      <c r="F785" s="1" t="n">
        <f aca="false">SUM($E784:E$2267)+C785</f>
        <v>44.107223</v>
      </c>
      <c r="G785" s="1" t="n">
        <f aca="false">B785-F785</f>
        <v>-0.877223000000001</v>
      </c>
    </row>
    <row r="786" customFormat="false" ht="12.85" hidden="false" customHeight="false" outlineLevel="0" collapsed="false">
      <c r="A786" s="2" t="s">
        <v>792</v>
      </c>
      <c r="B786" s="0" t="n">
        <v>43.48</v>
      </c>
      <c r="C786" s="0" t="n">
        <v>41.2015</v>
      </c>
      <c r="D786" s="0" t="s">
        <v>32</v>
      </c>
      <c r="E786" s="0" t="n">
        <v>0.05</v>
      </c>
      <c r="F786" s="1" t="n">
        <f aca="false">SUM($E785:E$2267)+C786</f>
        <v>44.3915</v>
      </c>
      <c r="G786" s="1" t="n">
        <f aca="false">B786-F786</f>
        <v>-0.911500000000004</v>
      </c>
    </row>
    <row r="787" customFormat="false" ht="12.85" hidden="false" customHeight="false" outlineLevel="0" collapsed="false">
      <c r="A787" s="2" t="s">
        <v>793</v>
      </c>
      <c r="B787" s="0" t="n">
        <v>44.380001</v>
      </c>
      <c r="C787" s="0" t="n">
        <v>42.054339</v>
      </c>
      <c r="F787" s="1" t="n">
        <f aca="false">SUM($E786:E$2267)+C787</f>
        <v>45.244339</v>
      </c>
      <c r="G787" s="1" t="n">
        <f aca="false">B787-F787</f>
        <v>-0.864337999999997</v>
      </c>
    </row>
    <row r="788" customFormat="false" ht="12.85" hidden="false" customHeight="false" outlineLevel="0" collapsed="false">
      <c r="A788" s="2" t="s">
        <v>794</v>
      </c>
      <c r="B788" s="0" t="n">
        <v>44.27</v>
      </c>
      <c r="C788" s="0" t="n">
        <v>41.950102</v>
      </c>
      <c r="F788" s="1" t="n">
        <f aca="false">SUM($E787:E$2267)+C788</f>
        <v>45.090102</v>
      </c>
      <c r="G788" s="1" t="n">
        <f aca="false">B788-F788</f>
        <v>-0.820101999999999</v>
      </c>
    </row>
    <row r="789" customFormat="false" ht="12.85" hidden="false" customHeight="false" outlineLevel="0" collapsed="false">
      <c r="A789" s="2" t="s">
        <v>795</v>
      </c>
      <c r="B789" s="0" t="n">
        <v>44.27</v>
      </c>
      <c r="C789" s="0" t="n">
        <v>41.950102</v>
      </c>
      <c r="F789" s="1" t="n">
        <f aca="false">SUM($E788:E$2267)+C789</f>
        <v>45.090102</v>
      </c>
      <c r="G789" s="1" t="n">
        <f aca="false">B789-F789</f>
        <v>-0.820101999999999</v>
      </c>
    </row>
    <row r="790" customFormat="false" ht="12.85" hidden="false" customHeight="false" outlineLevel="0" collapsed="false">
      <c r="A790" s="2" t="s">
        <v>796</v>
      </c>
      <c r="B790" s="0" t="n">
        <v>45.150002</v>
      </c>
      <c r="C790" s="0" t="n">
        <v>42.783988</v>
      </c>
      <c r="F790" s="1" t="n">
        <f aca="false">SUM($E789:E$2267)+C790</f>
        <v>45.923988</v>
      </c>
      <c r="G790" s="1" t="n">
        <f aca="false">B790-F790</f>
        <v>-0.773986000000001</v>
      </c>
    </row>
    <row r="791" customFormat="false" ht="12.85" hidden="false" customHeight="false" outlineLevel="0" collapsed="false">
      <c r="A791" s="2" t="s">
        <v>797</v>
      </c>
      <c r="B791" s="0" t="n">
        <v>45.43</v>
      </c>
      <c r="C791" s="0" t="n">
        <v>43.049314</v>
      </c>
      <c r="F791" s="1" t="n">
        <f aca="false">SUM($E790:E$2267)+C791</f>
        <v>46.189314</v>
      </c>
      <c r="G791" s="1" t="n">
        <f aca="false">B791-F791</f>
        <v>-0.759314000000003</v>
      </c>
    </row>
    <row r="792" customFormat="false" ht="12.85" hidden="false" customHeight="false" outlineLevel="0" collapsed="false">
      <c r="A792" s="2" t="s">
        <v>798</v>
      </c>
      <c r="B792" s="0" t="n">
        <v>45.349998</v>
      </c>
      <c r="C792" s="0" t="n">
        <v>42.973505</v>
      </c>
      <c r="F792" s="1" t="n">
        <f aca="false">SUM($E791:E$2267)+C792</f>
        <v>46.113505</v>
      </c>
      <c r="G792" s="1" t="n">
        <f aca="false">B792-F792</f>
        <v>-0.763506999999997</v>
      </c>
    </row>
    <row r="793" customFormat="false" ht="12.85" hidden="false" customHeight="false" outlineLevel="0" collapsed="false">
      <c r="A793" s="2" t="s">
        <v>799</v>
      </c>
      <c r="B793" s="0" t="n">
        <v>44.119999</v>
      </c>
      <c r="C793" s="0" t="n">
        <v>41.807961</v>
      </c>
      <c r="F793" s="1" t="n">
        <f aca="false">SUM($E792:E$2267)+C793</f>
        <v>44.947961</v>
      </c>
      <c r="G793" s="1" t="n">
        <f aca="false">B793-F793</f>
        <v>-0.827961999999999</v>
      </c>
    </row>
    <row r="794" customFormat="false" ht="12.85" hidden="false" customHeight="false" outlineLevel="0" collapsed="false">
      <c r="A794" s="2" t="s">
        <v>800</v>
      </c>
      <c r="B794" s="0" t="n">
        <v>43.299999</v>
      </c>
      <c r="C794" s="0" t="n">
        <v>41.030932</v>
      </c>
      <c r="F794" s="1" t="n">
        <f aca="false">SUM($E793:E$2267)+C794</f>
        <v>44.170932</v>
      </c>
      <c r="G794" s="1" t="n">
        <f aca="false">B794-F794</f>
        <v>-0.870933000000001</v>
      </c>
    </row>
    <row r="795" customFormat="false" ht="12.85" hidden="false" customHeight="false" outlineLevel="0" collapsed="false">
      <c r="A795" s="2" t="s">
        <v>801</v>
      </c>
      <c r="B795" s="0" t="n">
        <v>43.619999</v>
      </c>
      <c r="C795" s="0" t="n">
        <v>41.334163</v>
      </c>
      <c r="F795" s="1" t="n">
        <f aca="false">SUM($E794:E$2267)+C795</f>
        <v>44.474163</v>
      </c>
      <c r="G795" s="1" t="n">
        <f aca="false">B795-F795</f>
        <v>-0.854164000000004</v>
      </c>
    </row>
    <row r="796" customFormat="false" ht="12.85" hidden="false" customHeight="false" outlineLevel="0" collapsed="false">
      <c r="A796" s="2" t="s">
        <v>802</v>
      </c>
      <c r="B796" s="0" t="n">
        <v>44.57</v>
      </c>
      <c r="C796" s="0" t="n">
        <v>42.234381</v>
      </c>
      <c r="F796" s="1" t="n">
        <f aca="false">SUM($E795:E$2267)+C796</f>
        <v>45.374381</v>
      </c>
      <c r="G796" s="1" t="n">
        <f aca="false">B796-F796</f>
        <v>-0.804380999999999</v>
      </c>
    </row>
    <row r="797" customFormat="false" ht="12.85" hidden="false" customHeight="false" outlineLevel="0" collapsed="false">
      <c r="A797" s="2" t="s">
        <v>803</v>
      </c>
      <c r="B797" s="0" t="n">
        <v>44.470001</v>
      </c>
      <c r="C797" s="0" t="n">
        <v>42.139622</v>
      </c>
      <c r="F797" s="1" t="n">
        <f aca="false">SUM($E796:E$2267)+C797</f>
        <v>45.279622</v>
      </c>
      <c r="G797" s="1" t="n">
        <f aca="false">B797-F797</f>
        <v>-0.809620999999993</v>
      </c>
    </row>
    <row r="798" customFormat="false" ht="12.85" hidden="false" customHeight="false" outlineLevel="0" collapsed="false">
      <c r="A798" s="2" t="s">
        <v>804</v>
      </c>
      <c r="B798" s="0" t="n">
        <v>43.220001</v>
      </c>
      <c r="C798" s="0" t="n">
        <v>40.955127</v>
      </c>
      <c r="F798" s="1" t="n">
        <f aca="false">SUM($E797:E$2267)+C798</f>
        <v>44.095127</v>
      </c>
      <c r="G798" s="1" t="n">
        <f aca="false">B798-F798</f>
        <v>-0.875126000000002</v>
      </c>
    </row>
    <row r="799" customFormat="false" ht="12.85" hidden="false" customHeight="false" outlineLevel="0" collapsed="false">
      <c r="A799" s="2" t="s">
        <v>805</v>
      </c>
      <c r="B799" s="0" t="n">
        <v>43.68</v>
      </c>
      <c r="C799" s="0" t="n">
        <v>41.39102</v>
      </c>
      <c r="F799" s="1" t="n">
        <f aca="false">SUM($E798:E$2267)+C799</f>
        <v>44.53102</v>
      </c>
      <c r="G799" s="1" t="n">
        <f aca="false">B799-F799</f>
        <v>-0.851020000000005</v>
      </c>
    </row>
    <row r="800" customFormat="false" ht="12.85" hidden="false" customHeight="false" outlineLevel="0" collapsed="false">
      <c r="A800" s="2" t="s">
        <v>806</v>
      </c>
      <c r="B800" s="0" t="n">
        <v>45.360001</v>
      </c>
      <c r="C800" s="0" t="n">
        <v>42.982983</v>
      </c>
      <c r="F800" s="1" t="n">
        <f aca="false">SUM($E799:E$2267)+C800</f>
        <v>46.122983</v>
      </c>
      <c r="G800" s="1" t="n">
        <f aca="false">B800-F800</f>
        <v>-0.762982000000001</v>
      </c>
    </row>
    <row r="801" customFormat="false" ht="12.85" hidden="false" customHeight="false" outlineLevel="0" collapsed="false">
      <c r="A801" s="2" t="s">
        <v>807</v>
      </c>
      <c r="B801" s="0" t="n">
        <v>44.220001</v>
      </c>
      <c r="C801" s="0" t="n">
        <v>41.902723</v>
      </c>
      <c r="F801" s="1" t="n">
        <f aca="false">SUM($E800:E$2267)+C801</f>
        <v>45.042723</v>
      </c>
      <c r="G801" s="1" t="n">
        <f aca="false">B801-F801</f>
        <v>-0.822721999999992</v>
      </c>
    </row>
    <row r="802" customFormat="false" ht="12.85" hidden="false" customHeight="false" outlineLevel="0" collapsed="false">
      <c r="A802" s="2" t="s">
        <v>808</v>
      </c>
      <c r="B802" s="0" t="n">
        <v>43.650002</v>
      </c>
      <c r="C802" s="0" t="n">
        <v>41.362593</v>
      </c>
      <c r="F802" s="1" t="n">
        <f aca="false">SUM($E801:E$2267)+C802</f>
        <v>44.502593</v>
      </c>
      <c r="G802" s="1" t="n">
        <f aca="false">B802-F802</f>
        <v>-0.852590999999997</v>
      </c>
    </row>
    <row r="803" customFormat="false" ht="12.85" hidden="false" customHeight="false" outlineLevel="0" collapsed="false">
      <c r="A803" s="2" t="s">
        <v>809</v>
      </c>
      <c r="B803" s="0" t="n">
        <v>44.43</v>
      </c>
      <c r="C803" s="0" t="n">
        <v>42.101718</v>
      </c>
      <c r="F803" s="1" t="n">
        <f aca="false">SUM($E802:E$2267)+C803</f>
        <v>45.241718</v>
      </c>
      <c r="G803" s="1" t="n">
        <f aca="false">B803-F803</f>
        <v>-0.811717999999999</v>
      </c>
    </row>
    <row r="804" customFormat="false" ht="12.85" hidden="false" customHeight="false" outlineLevel="0" collapsed="false">
      <c r="A804" s="2" t="s">
        <v>810</v>
      </c>
      <c r="B804" s="0" t="n">
        <v>44.700001</v>
      </c>
      <c r="C804" s="0" t="n">
        <v>42.357569</v>
      </c>
      <c r="F804" s="1" t="n">
        <f aca="false">SUM($E803:E$2267)+C804</f>
        <v>45.497569</v>
      </c>
      <c r="G804" s="1" t="n">
        <f aca="false">B804-F804</f>
        <v>-0.797567999999998</v>
      </c>
    </row>
    <row r="805" customFormat="false" ht="12.85" hidden="false" customHeight="false" outlineLevel="0" collapsed="false">
      <c r="A805" s="2" t="s">
        <v>811</v>
      </c>
      <c r="B805" s="0" t="n">
        <v>43.900002</v>
      </c>
      <c r="C805" s="0" t="n">
        <v>41.599493</v>
      </c>
      <c r="F805" s="1" t="n">
        <f aca="false">SUM($E804:E$2267)+C805</f>
        <v>44.739493</v>
      </c>
      <c r="G805" s="1" t="n">
        <f aca="false">B805-F805</f>
        <v>-0.839491000000002</v>
      </c>
    </row>
    <row r="806" customFormat="false" ht="12.85" hidden="false" customHeight="false" outlineLevel="0" collapsed="false">
      <c r="A806" s="2" t="s">
        <v>812</v>
      </c>
      <c r="B806" s="0" t="n">
        <v>43.700001</v>
      </c>
      <c r="C806" s="0" t="n">
        <v>41.409973</v>
      </c>
      <c r="F806" s="1" t="n">
        <f aca="false">SUM($E805:E$2267)+C806</f>
        <v>44.549973</v>
      </c>
      <c r="G806" s="1" t="n">
        <f aca="false">B806-F806</f>
        <v>-0.849972000000001</v>
      </c>
    </row>
    <row r="807" customFormat="false" ht="12.85" hidden="false" customHeight="false" outlineLevel="0" collapsed="false">
      <c r="A807" s="2" t="s">
        <v>813</v>
      </c>
      <c r="B807" s="0" t="n">
        <v>43.389999</v>
      </c>
      <c r="C807" s="0" t="n">
        <v>41.116216</v>
      </c>
      <c r="F807" s="1" t="n">
        <f aca="false">SUM($E806:E$2267)+C807</f>
        <v>44.256216</v>
      </c>
      <c r="G807" s="1" t="n">
        <f aca="false">B807-F807</f>
        <v>-0.866216999999999</v>
      </c>
    </row>
    <row r="808" customFormat="false" ht="12.85" hidden="false" customHeight="false" outlineLevel="0" collapsed="false">
      <c r="A808" s="2" t="s">
        <v>814</v>
      </c>
      <c r="B808" s="0" t="n">
        <v>43.279999</v>
      </c>
      <c r="C808" s="0" t="n">
        <v>41.01198</v>
      </c>
      <c r="F808" s="1" t="n">
        <f aca="false">SUM($E807:E$2267)+C808</f>
        <v>44.15198</v>
      </c>
      <c r="G808" s="1" t="n">
        <f aca="false">B808-F808</f>
        <v>-0.871981000000005</v>
      </c>
    </row>
    <row r="809" customFormat="false" ht="12.85" hidden="false" customHeight="false" outlineLevel="0" collapsed="false">
      <c r="A809" s="2" t="s">
        <v>815</v>
      </c>
      <c r="B809" s="0" t="n">
        <v>42.790001</v>
      </c>
      <c r="C809" s="0" t="n">
        <v>40.54766</v>
      </c>
      <c r="F809" s="1" t="n">
        <f aca="false">SUM($E808:E$2267)+C809</f>
        <v>43.68766</v>
      </c>
      <c r="G809" s="1" t="n">
        <f aca="false">B809-F809</f>
        <v>-0.897658999999997</v>
      </c>
    </row>
    <row r="810" customFormat="false" ht="12.85" hidden="false" customHeight="false" outlineLevel="0" collapsed="false">
      <c r="A810" s="2" t="s">
        <v>816</v>
      </c>
      <c r="B810" s="0" t="n">
        <v>43.419998</v>
      </c>
      <c r="C810" s="0" t="n">
        <v>41.144643</v>
      </c>
      <c r="F810" s="1" t="n">
        <f aca="false">SUM($E809:E$2267)+C810</f>
        <v>44.284643</v>
      </c>
      <c r="G810" s="1" t="n">
        <f aca="false">B810-F810</f>
        <v>-0.864645000000003</v>
      </c>
    </row>
    <row r="811" customFormat="false" ht="12.85" hidden="false" customHeight="false" outlineLevel="0" collapsed="false">
      <c r="A811" s="2" t="s">
        <v>817</v>
      </c>
      <c r="B811" s="0" t="n">
        <v>43.439999</v>
      </c>
      <c r="C811" s="0" t="n">
        <v>41.163595</v>
      </c>
      <c r="F811" s="1" t="n">
        <f aca="false">SUM($E810:E$2267)+C811</f>
        <v>44.303595</v>
      </c>
      <c r="G811" s="1" t="n">
        <f aca="false">B811-F811</f>
        <v>-0.863596000000001</v>
      </c>
    </row>
    <row r="812" customFormat="false" ht="12.85" hidden="false" customHeight="false" outlineLevel="0" collapsed="false">
      <c r="A812" s="2" t="s">
        <v>818</v>
      </c>
      <c r="B812" s="0" t="n">
        <v>44.43</v>
      </c>
      <c r="C812" s="0" t="n">
        <v>42.101718</v>
      </c>
      <c r="F812" s="1" t="n">
        <f aca="false">SUM($E811:E$2267)+C812</f>
        <v>45.241718</v>
      </c>
      <c r="G812" s="1" t="n">
        <f aca="false">B812-F812</f>
        <v>-0.811717999999999</v>
      </c>
    </row>
    <row r="813" customFormat="false" ht="12.85" hidden="false" customHeight="false" outlineLevel="0" collapsed="false">
      <c r="A813" s="2" t="s">
        <v>819</v>
      </c>
      <c r="B813" s="0" t="n">
        <v>44.169998</v>
      </c>
      <c r="C813" s="0" t="n">
        <v>41.855341</v>
      </c>
      <c r="F813" s="1" t="n">
        <f aca="false">SUM($E812:E$2267)+C813</f>
        <v>44.995341</v>
      </c>
      <c r="G813" s="1" t="n">
        <f aca="false">B813-F813</f>
        <v>-0.825342999999997</v>
      </c>
    </row>
    <row r="814" customFormat="false" ht="12.85" hidden="false" customHeight="false" outlineLevel="0" collapsed="false">
      <c r="A814" s="2" t="s">
        <v>820</v>
      </c>
      <c r="B814" s="0" t="n">
        <v>44.290001</v>
      </c>
      <c r="C814" s="0" t="n">
        <v>41.969055</v>
      </c>
      <c r="F814" s="1" t="n">
        <f aca="false">SUM($E813:E$2267)+C814</f>
        <v>45.109055</v>
      </c>
      <c r="G814" s="1" t="n">
        <f aca="false">B814-F814</f>
        <v>-0.819053999999994</v>
      </c>
    </row>
    <row r="815" customFormat="false" ht="12.85" hidden="false" customHeight="false" outlineLevel="0" collapsed="false">
      <c r="A815" s="2" t="s">
        <v>821</v>
      </c>
      <c r="B815" s="0" t="n">
        <v>44.41</v>
      </c>
      <c r="C815" s="0" t="n">
        <v>42.082765</v>
      </c>
      <c r="F815" s="1" t="n">
        <f aca="false">SUM($E814:E$2267)+C815</f>
        <v>45.222765</v>
      </c>
      <c r="G815" s="1" t="n">
        <f aca="false">B815-F815</f>
        <v>-0.812765000000006</v>
      </c>
    </row>
    <row r="816" customFormat="false" ht="12.85" hidden="false" customHeight="false" outlineLevel="0" collapsed="false">
      <c r="A816" s="2" t="s">
        <v>822</v>
      </c>
      <c r="B816" s="0" t="n">
        <v>44.889999</v>
      </c>
      <c r="C816" s="0" t="n">
        <v>42.537611</v>
      </c>
      <c r="F816" s="1" t="n">
        <f aca="false">SUM($E815:E$2267)+C816</f>
        <v>45.677611</v>
      </c>
      <c r="G816" s="1" t="n">
        <f aca="false">B816-F816</f>
        <v>-0.787612000000003</v>
      </c>
    </row>
    <row r="817" customFormat="false" ht="12.85" hidden="false" customHeight="false" outlineLevel="0" collapsed="false">
      <c r="A817" s="2" t="s">
        <v>823</v>
      </c>
      <c r="B817" s="0" t="n">
        <v>44.240002</v>
      </c>
      <c r="C817" s="0" t="n">
        <v>41.921676</v>
      </c>
      <c r="F817" s="1" t="n">
        <f aca="false">SUM($E816:E$2267)+C817</f>
        <v>45.061676</v>
      </c>
      <c r="G817" s="1" t="n">
        <f aca="false">B817-F817</f>
        <v>-0.821673999999994</v>
      </c>
    </row>
    <row r="818" customFormat="false" ht="12.85" hidden="false" customHeight="false" outlineLevel="0" collapsed="false">
      <c r="A818" s="2" t="s">
        <v>824</v>
      </c>
      <c r="B818" s="0" t="n">
        <v>44.369999</v>
      </c>
      <c r="C818" s="0" t="n">
        <v>42.044861</v>
      </c>
      <c r="F818" s="1" t="n">
        <f aca="false">SUM($E817:E$2267)+C818</f>
        <v>45.184861</v>
      </c>
      <c r="G818" s="1" t="n">
        <f aca="false">B818-F818</f>
        <v>-0.814861999999998</v>
      </c>
    </row>
    <row r="819" customFormat="false" ht="12.85" hidden="false" customHeight="false" outlineLevel="0" collapsed="false">
      <c r="A819" s="2" t="s">
        <v>825</v>
      </c>
      <c r="B819" s="0" t="n">
        <v>45.099998</v>
      </c>
      <c r="C819" s="0" t="n">
        <v>42.736606</v>
      </c>
      <c r="F819" s="1" t="n">
        <f aca="false">SUM($E818:E$2267)+C819</f>
        <v>45.876606</v>
      </c>
      <c r="G819" s="1" t="n">
        <f aca="false">B819-F819</f>
        <v>-0.776608000000003</v>
      </c>
    </row>
    <row r="820" customFormat="false" ht="12.85" hidden="false" customHeight="false" outlineLevel="0" collapsed="false">
      <c r="A820" s="2" t="s">
        <v>826</v>
      </c>
      <c r="B820" s="0" t="n">
        <v>45.68</v>
      </c>
      <c r="C820" s="0" t="n">
        <v>43.286213</v>
      </c>
      <c r="F820" s="1" t="n">
        <f aca="false">SUM($E819:E$2267)+C820</f>
        <v>46.426213</v>
      </c>
      <c r="G820" s="1" t="n">
        <f aca="false">B820-F820</f>
        <v>-0.746213000000004</v>
      </c>
    </row>
    <row r="821" customFormat="false" ht="12.85" hidden="false" customHeight="false" outlineLevel="0" collapsed="false">
      <c r="A821" s="2" t="s">
        <v>827</v>
      </c>
      <c r="B821" s="0" t="n">
        <v>46.549999</v>
      </c>
      <c r="C821" s="0" t="n">
        <v>44.110621</v>
      </c>
      <c r="F821" s="1" t="n">
        <f aca="false">SUM($E820:E$2267)+C821</f>
        <v>47.250621</v>
      </c>
      <c r="G821" s="1" t="n">
        <f aca="false">B821-F821</f>
        <v>-0.700622000000003</v>
      </c>
    </row>
    <row r="822" customFormat="false" ht="12.85" hidden="false" customHeight="false" outlineLevel="0" collapsed="false">
      <c r="A822" s="2" t="s">
        <v>828</v>
      </c>
      <c r="B822" s="0" t="n">
        <v>46.990002</v>
      </c>
      <c r="C822" s="0" t="n">
        <v>44.527566</v>
      </c>
      <c r="F822" s="1" t="n">
        <f aca="false">SUM($E821:E$2267)+C822</f>
        <v>47.667566</v>
      </c>
      <c r="G822" s="1" t="n">
        <f aca="false">B822-F822</f>
        <v>-0.677563999999997</v>
      </c>
    </row>
    <row r="823" customFormat="false" ht="12.85" hidden="false" customHeight="false" outlineLevel="0" collapsed="false">
      <c r="A823" s="2" t="s">
        <v>829</v>
      </c>
      <c r="B823" s="0" t="n">
        <v>46.959999</v>
      </c>
      <c r="C823" s="0" t="n">
        <v>44.499136</v>
      </c>
      <c r="F823" s="1" t="n">
        <f aca="false">SUM($E822:E$2267)+C823</f>
        <v>47.639136</v>
      </c>
      <c r="G823" s="1" t="n">
        <f aca="false">B823-F823</f>
        <v>-0.679137000000004</v>
      </c>
    </row>
    <row r="824" customFormat="false" ht="12.85" hidden="false" customHeight="false" outlineLevel="0" collapsed="false">
      <c r="A824" s="2" t="s">
        <v>830</v>
      </c>
      <c r="B824" s="0" t="n">
        <v>47.240002</v>
      </c>
      <c r="C824" s="0" t="n">
        <v>44.764465</v>
      </c>
      <c r="F824" s="1" t="n">
        <f aca="false">SUM($E823:E$2267)+C824</f>
        <v>47.904465</v>
      </c>
      <c r="G824" s="1" t="n">
        <f aca="false">B824-F824</f>
        <v>-0.664462999999998</v>
      </c>
    </row>
    <row r="825" customFormat="false" ht="12.85" hidden="false" customHeight="false" outlineLevel="0" collapsed="false">
      <c r="A825" s="2" t="s">
        <v>831</v>
      </c>
      <c r="B825" s="0" t="n">
        <v>47.790001</v>
      </c>
      <c r="C825" s="0" t="n">
        <v>45.285643</v>
      </c>
      <c r="F825" s="1" t="n">
        <f aca="false">SUM($E824:E$2267)+C825</f>
        <v>48.425643</v>
      </c>
      <c r="G825" s="1" t="n">
        <f aca="false">B825-F825</f>
        <v>-0.635641999999997</v>
      </c>
    </row>
    <row r="826" customFormat="false" ht="12.85" hidden="false" customHeight="false" outlineLevel="0" collapsed="false">
      <c r="A826" s="2" t="s">
        <v>832</v>
      </c>
      <c r="B826" s="0" t="n">
        <v>46.619999</v>
      </c>
      <c r="C826" s="0" t="n">
        <v>44.176953</v>
      </c>
      <c r="F826" s="1" t="n">
        <f aca="false">SUM($E825:E$2267)+C826</f>
        <v>47.316953</v>
      </c>
      <c r="G826" s="1" t="n">
        <f aca="false">B826-F826</f>
        <v>-0.696954000000005</v>
      </c>
    </row>
    <row r="827" customFormat="false" ht="12.85" hidden="false" customHeight="false" outlineLevel="0" collapsed="false">
      <c r="A827" s="2" t="s">
        <v>833</v>
      </c>
      <c r="B827" s="0" t="n">
        <v>46.77</v>
      </c>
      <c r="C827" s="0" t="n">
        <v>44.319094</v>
      </c>
      <c r="F827" s="1" t="n">
        <f aca="false">SUM($E826:E$2267)+C827</f>
        <v>47.459094</v>
      </c>
      <c r="G827" s="1" t="n">
        <f aca="false">B827-F827</f>
        <v>-0.689093999999997</v>
      </c>
    </row>
    <row r="828" customFormat="false" ht="12.85" hidden="false" customHeight="false" outlineLevel="0" collapsed="false">
      <c r="A828" s="2" t="s">
        <v>834</v>
      </c>
      <c r="B828" s="0" t="n">
        <v>46.790001</v>
      </c>
      <c r="C828" s="0" t="n">
        <v>44.338046</v>
      </c>
      <c r="F828" s="1" t="n">
        <f aca="false">SUM($E827:E$2267)+C828</f>
        <v>47.478046</v>
      </c>
      <c r="G828" s="1" t="n">
        <f aca="false">B828-F828</f>
        <v>-0.688045000000002</v>
      </c>
    </row>
    <row r="829" customFormat="false" ht="12.85" hidden="false" customHeight="false" outlineLevel="0" collapsed="false">
      <c r="A829" s="2" t="s">
        <v>835</v>
      </c>
      <c r="B829" s="0" t="n">
        <v>46.689999</v>
      </c>
      <c r="C829" s="0" t="n">
        <v>44.243284</v>
      </c>
      <c r="F829" s="1" t="n">
        <f aca="false">SUM($E828:E$2267)+C829</f>
        <v>47.383284</v>
      </c>
      <c r="G829" s="1" t="n">
        <f aca="false">B829-F829</f>
        <v>-0.693285000000003</v>
      </c>
    </row>
    <row r="830" customFormat="false" ht="12.85" hidden="false" customHeight="false" outlineLevel="0" collapsed="false">
      <c r="A830" s="2" t="s">
        <v>836</v>
      </c>
      <c r="B830" s="0" t="n">
        <v>47.200001</v>
      </c>
      <c r="C830" s="0" t="n">
        <v>44.726561</v>
      </c>
      <c r="F830" s="1" t="n">
        <f aca="false">SUM($E829:E$2267)+C830</f>
        <v>47.866561</v>
      </c>
      <c r="G830" s="1" t="n">
        <f aca="false">B830-F830</f>
        <v>-0.666559999999997</v>
      </c>
    </row>
    <row r="831" customFormat="false" ht="12.85" hidden="false" customHeight="false" outlineLevel="0" collapsed="false">
      <c r="A831" s="2" t="s">
        <v>837</v>
      </c>
      <c r="B831" s="0" t="n">
        <v>47.34</v>
      </c>
      <c r="C831" s="0" t="n">
        <v>44.859224</v>
      </c>
      <c r="F831" s="1" t="n">
        <f aca="false">SUM($E830:E$2267)+C831</f>
        <v>47.999224</v>
      </c>
      <c r="G831" s="1" t="n">
        <f aca="false">B831-F831</f>
        <v>-0.659223999999995</v>
      </c>
    </row>
    <row r="832" customFormat="false" ht="12.85" hidden="false" customHeight="false" outlineLevel="0" collapsed="false">
      <c r="A832" s="2" t="s">
        <v>838</v>
      </c>
      <c r="B832" s="0" t="n">
        <v>46.889999</v>
      </c>
      <c r="C832" s="0" t="n">
        <v>44.432804</v>
      </c>
      <c r="F832" s="1" t="n">
        <f aca="false">SUM($E831:E$2267)+C832</f>
        <v>47.572804</v>
      </c>
      <c r="G832" s="1" t="n">
        <f aca="false">B832-F832</f>
        <v>-0.682805000000002</v>
      </c>
    </row>
    <row r="833" customFormat="false" ht="12.85" hidden="false" customHeight="false" outlineLevel="0" collapsed="false">
      <c r="A833" s="2" t="s">
        <v>839</v>
      </c>
      <c r="B833" s="0" t="n">
        <v>47.130001</v>
      </c>
      <c r="C833" s="0" t="n">
        <v>44.660229</v>
      </c>
      <c r="F833" s="1" t="n">
        <f aca="false">SUM($E832:E$2267)+C833</f>
        <v>47.800229</v>
      </c>
      <c r="G833" s="1" t="n">
        <f aca="false">B833-F833</f>
        <v>-0.670228000000002</v>
      </c>
    </row>
    <row r="834" customFormat="false" ht="12.85" hidden="false" customHeight="false" outlineLevel="0" collapsed="false">
      <c r="A834" s="2" t="s">
        <v>840</v>
      </c>
      <c r="B834" s="0" t="n">
        <v>47.360001</v>
      </c>
      <c r="C834" s="0" t="n">
        <v>44.878176</v>
      </c>
      <c r="F834" s="1" t="n">
        <f aca="false">SUM($E833:E$2267)+C834</f>
        <v>48.018176</v>
      </c>
      <c r="G834" s="1" t="n">
        <f aca="false">B834-F834</f>
        <v>-0.658175</v>
      </c>
    </row>
    <row r="835" customFormat="false" ht="12.85" hidden="false" customHeight="false" outlineLevel="0" collapsed="false">
      <c r="A835" s="2" t="s">
        <v>841</v>
      </c>
      <c r="B835" s="0" t="n">
        <v>47.650002</v>
      </c>
      <c r="C835" s="0" t="n">
        <v>45.15298</v>
      </c>
      <c r="F835" s="1" t="n">
        <f aca="false">SUM($E834:E$2267)+C835</f>
        <v>48.29298</v>
      </c>
      <c r="G835" s="1" t="n">
        <f aca="false">B835-F835</f>
        <v>-0.642977999999999</v>
      </c>
    </row>
    <row r="836" customFormat="false" ht="12.85" hidden="false" customHeight="false" outlineLevel="0" collapsed="false">
      <c r="A836" s="2" t="s">
        <v>842</v>
      </c>
      <c r="B836" s="0" t="n">
        <v>47.439999</v>
      </c>
      <c r="C836" s="0" t="n">
        <v>44.953982</v>
      </c>
      <c r="F836" s="1" t="n">
        <f aca="false">SUM($E835:E$2267)+C836</f>
        <v>48.093982</v>
      </c>
      <c r="G836" s="1" t="n">
        <f aca="false">B836-F836</f>
        <v>-0.653983000000004</v>
      </c>
    </row>
    <row r="837" customFormat="false" ht="12.85" hidden="false" customHeight="false" outlineLevel="0" collapsed="false">
      <c r="A837" s="2" t="s">
        <v>843</v>
      </c>
      <c r="B837" s="0" t="n">
        <v>47.75</v>
      </c>
      <c r="C837" s="0" t="n">
        <v>45.247738</v>
      </c>
      <c r="F837" s="1" t="n">
        <f aca="false">SUM($E836:E$2267)+C837</f>
        <v>48.387738</v>
      </c>
      <c r="G837" s="1" t="n">
        <f aca="false">B837-F837</f>
        <v>-0.637737999999999</v>
      </c>
    </row>
    <row r="838" customFormat="false" ht="12.85" hidden="false" customHeight="false" outlineLevel="0" collapsed="false">
      <c r="A838" s="2" t="s">
        <v>844</v>
      </c>
      <c r="B838" s="0" t="n">
        <v>47.959999</v>
      </c>
      <c r="C838" s="0" t="n">
        <v>45.446733</v>
      </c>
      <c r="F838" s="1" t="n">
        <f aca="false">SUM($E837:E$2267)+C838</f>
        <v>48.586733</v>
      </c>
      <c r="G838" s="1" t="n">
        <f aca="false">B838-F838</f>
        <v>-0.626734000000006</v>
      </c>
    </row>
    <row r="839" customFormat="false" ht="12.85" hidden="false" customHeight="false" outlineLevel="0" collapsed="false">
      <c r="A839" s="2" t="s">
        <v>845</v>
      </c>
      <c r="B839" s="0" t="n">
        <v>47.880001</v>
      </c>
      <c r="C839" s="0" t="n">
        <v>45.370927</v>
      </c>
      <c r="F839" s="1" t="n">
        <f aca="false">SUM($E838:E$2267)+C839</f>
        <v>48.510927</v>
      </c>
      <c r="G839" s="1" t="n">
        <f aca="false">B839-F839</f>
        <v>-0.630926000000002</v>
      </c>
    </row>
    <row r="840" customFormat="false" ht="12.85" hidden="false" customHeight="false" outlineLevel="0" collapsed="false">
      <c r="A840" s="2" t="s">
        <v>846</v>
      </c>
      <c r="B840" s="0" t="n">
        <v>47.400002</v>
      </c>
      <c r="C840" s="0" t="n">
        <v>44.916081</v>
      </c>
      <c r="F840" s="1" t="n">
        <f aca="false">SUM($E839:E$2267)+C840</f>
        <v>48.056081</v>
      </c>
      <c r="G840" s="1" t="n">
        <f aca="false">B840-F840</f>
        <v>-0.656078999999998</v>
      </c>
    </row>
    <row r="841" customFormat="false" ht="12.85" hidden="false" customHeight="false" outlineLevel="0" collapsed="false">
      <c r="A841" s="2" t="s">
        <v>847</v>
      </c>
      <c r="B841" s="0" t="n">
        <v>47.189999</v>
      </c>
      <c r="C841" s="0" t="n">
        <v>44.717083</v>
      </c>
      <c r="F841" s="1" t="n">
        <f aca="false">SUM($E840:E$2267)+C841</f>
        <v>47.857083</v>
      </c>
      <c r="G841" s="1" t="n">
        <f aca="false">B841-F841</f>
        <v>-0.667084000000003</v>
      </c>
    </row>
    <row r="842" customFormat="false" ht="12.85" hidden="false" customHeight="false" outlineLevel="0" collapsed="false">
      <c r="A842" s="2" t="s">
        <v>848</v>
      </c>
      <c r="B842" s="0" t="n">
        <v>47.119999</v>
      </c>
      <c r="C842" s="0" t="n">
        <v>44.698112</v>
      </c>
      <c r="D842" s="0" t="s">
        <v>32</v>
      </c>
      <c r="E842" s="0" t="n">
        <v>0.05</v>
      </c>
      <c r="F842" s="1" t="n">
        <f aca="false">SUM($E841:E$2267)+C842</f>
        <v>47.838112</v>
      </c>
      <c r="G842" s="1" t="n">
        <f aca="false">B842-F842</f>
        <v>-0.718113000000002</v>
      </c>
    </row>
    <row r="843" customFormat="false" ht="12.85" hidden="false" customHeight="false" outlineLevel="0" collapsed="false">
      <c r="A843" s="2" t="s">
        <v>849</v>
      </c>
      <c r="B843" s="0" t="n">
        <v>47.150002</v>
      </c>
      <c r="C843" s="0" t="n">
        <v>44.726573</v>
      </c>
      <c r="F843" s="1" t="n">
        <f aca="false">SUM($E842:E$2267)+C843</f>
        <v>47.866573</v>
      </c>
      <c r="G843" s="1" t="n">
        <f aca="false">B843-F843</f>
        <v>-0.716570999999995</v>
      </c>
    </row>
    <row r="844" customFormat="false" ht="12.85" hidden="false" customHeight="false" outlineLevel="0" collapsed="false">
      <c r="A844" s="2" t="s">
        <v>850</v>
      </c>
      <c r="B844" s="0" t="n">
        <v>47.240002</v>
      </c>
      <c r="C844" s="0" t="n">
        <v>44.811947</v>
      </c>
      <c r="F844" s="1" t="n">
        <f aca="false">SUM($E843:E$2267)+C844</f>
        <v>47.901947</v>
      </c>
      <c r="G844" s="1" t="n">
        <f aca="false">B844-F844</f>
        <v>-0.661944999999996</v>
      </c>
    </row>
    <row r="845" customFormat="false" ht="12.85" hidden="false" customHeight="false" outlineLevel="0" collapsed="false">
      <c r="A845" s="2" t="s">
        <v>851</v>
      </c>
      <c r="B845" s="0" t="n">
        <v>47.029999</v>
      </c>
      <c r="C845" s="0" t="n">
        <v>44.612738</v>
      </c>
      <c r="F845" s="1" t="n">
        <f aca="false">SUM($E844:E$2267)+C845</f>
        <v>47.702738</v>
      </c>
      <c r="G845" s="1" t="n">
        <f aca="false">B845-F845</f>
        <v>-0.672739000000007</v>
      </c>
    </row>
    <row r="846" customFormat="false" ht="12.85" hidden="false" customHeight="false" outlineLevel="0" collapsed="false">
      <c r="A846" s="2" t="s">
        <v>852</v>
      </c>
      <c r="B846" s="0" t="n">
        <v>46.720001</v>
      </c>
      <c r="C846" s="0" t="n">
        <v>44.318674</v>
      </c>
      <c r="F846" s="1" t="n">
        <f aca="false">SUM($E845:E$2267)+C846</f>
        <v>47.408674</v>
      </c>
      <c r="G846" s="1" t="n">
        <f aca="false">B846-F846</f>
        <v>-0.688673000000001</v>
      </c>
    </row>
    <row r="847" customFormat="false" ht="12.85" hidden="false" customHeight="false" outlineLevel="0" collapsed="false">
      <c r="A847" s="2" t="s">
        <v>853</v>
      </c>
      <c r="B847" s="0" t="n">
        <v>47.189999</v>
      </c>
      <c r="C847" s="0" t="n">
        <v>44.764514</v>
      </c>
      <c r="F847" s="1" t="n">
        <f aca="false">SUM($E846:E$2267)+C847</f>
        <v>47.854514</v>
      </c>
      <c r="G847" s="1" t="n">
        <f aca="false">B847-F847</f>
        <v>-0.664515000000002</v>
      </c>
    </row>
    <row r="848" customFormat="false" ht="12.85" hidden="false" customHeight="false" outlineLevel="0" collapsed="false">
      <c r="A848" s="2" t="s">
        <v>854</v>
      </c>
      <c r="B848" s="0" t="n">
        <v>46.66</v>
      </c>
      <c r="C848" s="0" t="n">
        <v>44.261756</v>
      </c>
      <c r="F848" s="1" t="n">
        <f aca="false">SUM($E847:E$2267)+C848</f>
        <v>47.351756</v>
      </c>
      <c r="G848" s="1" t="n">
        <f aca="false">B848-F848</f>
        <v>-0.691756000000005</v>
      </c>
    </row>
    <row r="849" customFormat="false" ht="12.85" hidden="false" customHeight="false" outlineLevel="0" collapsed="false">
      <c r="A849" s="2" t="s">
        <v>855</v>
      </c>
      <c r="B849" s="0" t="n">
        <v>47.009998</v>
      </c>
      <c r="C849" s="0" t="n">
        <v>44.593765</v>
      </c>
      <c r="F849" s="1" t="n">
        <f aca="false">SUM($E848:E$2267)+C849</f>
        <v>47.683765</v>
      </c>
      <c r="G849" s="1" t="n">
        <f aca="false">B849-F849</f>
        <v>-0.673767000000012</v>
      </c>
    </row>
    <row r="850" customFormat="false" ht="12.85" hidden="false" customHeight="false" outlineLevel="0" collapsed="false">
      <c r="A850" s="2" t="s">
        <v>856</v>
      </c>
      <c r="B850" s="0" t="n">
        <v>46.299999</v>
      </c>
      <c r="C850" s="0" t="n">
        <v>43.920259</v>
      </c>
      <c r="F850" s="1" t="n">
        <f aca="false">SUM($E849:E$2267)+C850</f>
        <v>47.010259</v>
      </c>
      <c r="G850" s="1" t="n">
        <f aca="false">B850-F850</f>
        <v>-0.710260000000005</v>
      </c>
    </row>
    <row r="851" customFormat="false" ht="12.85" hidden="false" customHeight="false" outlineLevel="0" collapsed="false">
      <c r="A851" s="2" t="s">
        <v>857</v>
      </c>
      <c r="B851" s="0" t="n">
        <v>45.990002</v>
      </c>
      <c r="C851" s="0" t="n">
        <v>43.626195</v>
      </c>
      <c r="F851" s="1" t="n">
        <f aca="false">SUM($E850:E$2267)+C851</f>
        <v>46.716195</v>
      </c>
      <c r="G851" s="1" t="n">
        <f aca="false">B851-F851</f>
        <v>-0.726193000000002</v>
      </c>
    </row>
    <row r="852" customFormat="false" ht="12.85" hidden="false" customHeight="false" outlineLevel="0" collapsed="false">
      <c r="A852" s="2" t="s">
        <v>858</v>
      </c>
      <c r="B852" s="0" t="n">
        <v>45.560001</v>
      </c>
      <c r="C852" s="0" t="n">
        <v>43.218296</v>
      </c>
      <c r="F852" s="1" t="n">
        <f aca="false">SUM($E851:E$2267)+C852</f>
        <v>46.308296</v>
      </c>
      <c r="G852" s="1" t="n">
        <f aca="false">B852-F852</f>
        <v>-0.748295000000006</v>
      </c>
    </row>
    <row r="853" customFormat="false" ht="12.85" hidden="false" customHeight="false" outlineLevel="0" collapsed="false">
      <c r="A853" s="2" t="s">
        <v>859</v>
      </c>
      <c r="B853" s="0" t="n">
        <v>46.970001</v>
      </c>
      <c r="C853" s="0" t="n">
        <v>44.555824</v>
      </c>
      <c r="F853" s="1" t="n">
        <f aca="false">SUM($E852:E$2267)+C853</f>
        <v>47.645824</v>
      </c>
      <c r="G853" s="1" t="n">
        <f aca="false">B853-F853</f>
        <v>-0.675823000000001</v>
      </c>
    </row>
    <row r="854" customFormat="false" ht="12.85" hidden="false" customHeight="false" outlineLevel="0" collapsed="false">
      <c r="A854" s="2" t="s">
        <v>860</v>
      </c>
      <c r="B854" s="0" t="n">
        <v>47.080002</v>
      </c>
      <c r="C854" s="0" t="n">
        <v>44.660171</v>
      </c>
      <c r="F854" s="1" t="n">
        <f aca="false">SUM($E853:E$2267)+C854</f>
        <v>47.750171</v>
      </c>
      <c r="G854" s="1" t="n">
        <f aca="false">B854-F854</f>
        <v>-0.670169000000008</v>
      </c>
    </row>
    <row r="855" customFormat="false" ht="12.85" hidden="false" customHeight="false" outlineLevel="0" collapsed="false">
      <c r="A855" s="2" t="s">
        <v>861</v>
      </c>
      <c r="B855" s="0" t="n">
        <v>46.610001</v>
      </c>
      <c r="C855" s="0" t="n">
        <v>44.214327</v>
      </c>
      <c r="F855" s="1" t="n">
        <f aca="false">SUM($E854:E$2267)+C855</f>
        <v>47.304327</v>
      </c>
      <c r="G855" s="1" t="n">
        <f aca="false">B855-F855</f>
        <v>-0.694326000000004</v>
      </c>
    </row>
    <row r="856" customFormat="false" ht="12.85" hidden="false" customHeight="false" outlineLevel="0" collapsed="false">
      <c r="A856" s="2" t="s">
        <v>862</v>
      </c>
      <c r="B856" s="0" t="n">
        <v>45.860001</v>
      </c>
      <c r="C856" s="0" t="n">
        <v>43.502876</v>
      </c>
      <c r="F856" s="1" t="n">
        <f aca="false">SUM($E855:E$2267)+C856</f>
        <v>46.592876</v>
      </c>
      <c r="G856" s="1" t="n">
        <f aca="false">B856-F856</f>
        <v>-0.732875</v>
      </c>
    </row>
    <row r="857" customFormat="false" ht="12.85" hidden="false" customHeight="false" outlineLevel="0" collapsed="false">
      <c r="A857" s="2" t="s">
        <v>863</v>
      </c>
      <c r="B857" s="0" t="n">
        <v>46.110001</v>
      </c>
      <c r="C857" s="0" t="n">
        <v>43.740026</v>
      </c>
      <c r="F857" s="1" t="n">
        <f aca="false">SUM($E856:E$2267)+C857</f>
        <v>46.830026</v>
      </c>
      <c r="G857" s="1" t="n">
        <f aca="false">B857-F857</f>
        <v>-0.720025</v>
      </c>
    </row>
    <row r="858" customFormat="false" ht="12.85" hidden="false" customHeight="false" outlineLevel="0" collapsed="false">
      <c r="A858" s="2" t="s">
        <v>864</v>
      </c>
      <c r="B858" s="0" t="n">
        <v>46.16</v>
      </c>
      <c r="C858" s="0" t="n">
        <v>43.787455</v>
      </c>
      <c r="F858" s="1" t="n">
        <f aca="false">SUM($E857:E$2267)+C858</f>
        <v>46.877455</v>
      </c>
      <c r="G858" s="1" t="n">
        <f aca="false">B858-F858</f>
        <v>-0.717455000000008</v>
      </c>
    </row>
    <row r="859" customFormat="false" ht="12.85" hidden="false" customHeight="false" outlineLevel="0" collapsed="false">
      <c r="A859" s="2" t="s">
        <v>865</v>
      </c>
      <c r="B859" s="0" t="n">
        <v>47.009998</v>
      </c>
      <c r="C859" s="0" t="n">
        <v>44.593765</v>
      </c>
      <c r="F859" s="1" t="n">
        <f aca="false">SUM($E858:E$2267)+C859</f>
        <v>47.683765</v>
      </c>
      <c r="G859" s="1" t="n">
        <f aca="false">B859-F859</f>
        <v>-0.673767000000012</v>
      </c>
    </row>
    <row r="860" customFormat="false" ht="12.85" hidden="false" customHeight="false" outlineLevel="0" collapsed="false">
      <c r="A860" s="2" t="s">
        <v>866</v>
      </c>
      <c r="B860" s="0" t="n">
        <v>46.970001</v>
      </c>
      <c r="C860" s="0" t="n">
        <v>44.555824</v>
      </c>
      <c r="F860" s="1" t="n">
        <f aca="false">SUM($E859:E$2267)+C860</f>
        <v>47.645824</v>
      </c>
      <c r="G860" s="1" t="n">
        <f aca="false">B860-F860</f>
        <v>-0.675823000000001</v>
      </c>
    </row>
    <row r="861" customFormat="false" ht="12.85" hidden="false" customHeight="false" outlineLevel="0" collapsed="false">
      <c r="A861" s="2" t="s">
        <v>867</v>
      </c>
      <c r="B861" s="0" t="n">
        <v>47.32</v>
      </c>
      <c r="C861" s="0" t="n">
        <v>44.887833</v>
      </c>
      <c r="F861" s="1" t="n">
        <f aca="false">SUM($E860:E$2267)+C861</f>
        <v>47.977833</v>
      </c>
      <c r="G861" s="1" t="n">
        <f aca="false">B861-F861</f>
        <v>-0.657833000000004</v>
      </c>
    </row>
    <row r="862" customFormat="false" ht="12.85" hidden="false" customHeight="false" outlineLevel="0" collapsed="false">
      <c r="A862" s="2" t="s">
        <v>868</v>
      </c>
      <c r="B862" s="0" t="n">
        <v>45.59</v>
      </c>
      <c r="C862" s="0" t="n">
        <v>43.246753</v>
      </c>
      <c r="F862" s="1" t="n">
        <f aca="false">SUM($E861:E$2267)+C862</f>
        <v>46.336753</v>
      </c>
      <c r="G862" s="1" t="n">
        <f aca="false">B862-F862</f>
        <v>-0.746753000000005</v>
      </c>
    </row>
    <row r="863" customFormat="false" ht="12.85" hidden="false" customHeight="false" outlineLevel="0" collapsed="false">
      <c r="A863" s="2" t="s">
        <v>869</v>
      </c>
      <c r="B863" s="0" t="n">
        <v>45.630001</v>
      </c>
      <c r="C863" s="0" t="n">
        <v>43.284698</v>
      </c>
      <c r="F863" s="1" t="n">
        <f aca="false">SUM($E862:E$2267)+C863</f>
        <v>46.374698</v>
      </c>
      <c r="G863" s="1" t="n">
        <f aca="false">B863-F863</f>
        <v>-0.744697000000002</v>
      </c>
    </row>
    <row r="864" customFormat="false" ht="12.85" hidden="false" customHeight="false" outlineLevel="0" collapsed="false">
      <c r="A864" s="2" t="s">
        <v>870</v>
      </c>
      <c r="B864" s="0" t="n">
        <v>44.360001</v>
      </c>
      <c r="C864" s="0" t="n">
        <v>42.079973</v>
      </c>
      <c r="F864" s="1" t="n">
        <f aca="false">SUM($E863:E$2267)+C864</f>
        <v>45.169973</v>
      </c>
      <c r="G864" s="1" t="n">
        <f aca="false">B864-F864</f>
        <v>-0.809971999999995</v>
      </c>
    </row>
    <row r="865" customFormat="false" ht="12.85" hidden="false" customHeight="false" outlineLevel="0" collapsed="false">
      <c r="A865" s="2" t="s">
        <v>871</v>
      </c>
      <c r="B865" s="0" t="n">
        <v>43.779999</v>
      </c>
      <c r="C865" s="0" t="n">
        <v>41.529782</v>
      </c>
      <c r="F865" s="1" t="n">
        <f aca="false">SUM($E864:E$2267)+C865</f>
        <v>44.619782</v>
      </c>
      <c r="G865" s="1" t="n">
        <f aca="false">B865-F865</f>
        <v>-0.839783000000004</v>
      </c>
    </row>
    <row r="866" customFormat="false" ht="12.85" hidden="false" customHeight="false" outlineLevel="0" collapsed="false">
      <c r="A866" s="2" t="s">
        <v>872</v>
      </c>
      <c r="B866" s="0" t="n">
        <v>43.759998</v>
      </c>
      <c r="C866" s="0" t="n">
        <v>41.51081</v>
      </c>
      <c r="F866" s="1" t="n">
        <f aca="false">SUM($E865:E$2267)+C866</f>
        <v>44.60081</v>
      </c>
      <c r="G866" s="1" t="n">
        <f aca="false">B866-F866</f>
        <v>-0.840812000000007</v>
      </c>
    </row>
    <row r="867" customFormat="false" ht="12.85" hidden="false" customHeight="false" outlineLevel="0" collapsed="false">
      <c r="A867" s="2" t="s">
        <v>873</v>
      </c>
      <c r="B867" s="0" t="n">
        <v>43.220001</v>
      </c>
      <c r="C867" s="0" t="n">
        <v>40.998568</v>
      </c>
      <c r="F867" s="1" t="n">
        <f aca="false">SUM($E866:E$2267)+C867</f>
        <v>44.088568</v>
      </c>
      <c r="G867" s="1" t="n">
        <f aca="false">B867-F867</f>
        <v>-0.868566999999999</v>
      </c>
    </row>
    <row r="868" customFormat="false" ht="12.85" hidden="false" customHeight="false" outlineLevel="0" collapsed="false">
      <c r="A868" s="2" t="s">
        <v>874</v>
      </c>
      <c r="B868" s="0" t="n">
        <v>43.880001</v>
      </c>
      <c r="C868" s="0" t="n">
        <v>41.624645</v>
      </c>
      <c r="F868" s="1" t="n">
        <f aca="false">SUM($E867:E$2267)+C868</f>
        <v>44.714645</v>
      </c>
      <c r="G868" s="1" t="n">
        <f aca="false">B868-F868</f>
        <v>-0.834644000000004</v>
      </c>
    </row>
    <row r="869" customFormat="false" ht="12.85" hidden="false" customHeight="false" outlineLevel="0" collapsed="false">
      <c r="A869" s="2" t="s">
        <v>875</v>
      </c>
      <c r="B869" s="0" t="n">
        <v>43.509998</v>
      </c>
      <c r="C869" s="0" t="n">
        <v>41.273659</v>
      </c>
      <c r="F869" s="1" t="n">
        <f aca="false">SUM($E868:E$2267)+C869</f>
        <v>44.363659</v>
      </c>
      <c r="G869" s="1" t="n">
        <f aca="false">B869-F869</f>
        <v>-0.85366100000001</v>
      </c>
    </row>
    <row r="870" customFormat="false" ht="12.85" hidden="false" customHeight="false" outlineLevel="0" collapsed="false">
      <c r="A870" s="2" t="s">
        <v>876</v>
      </c>
      <c r="B870" s="0" t="n">
        <v>43.18</v>
      </c>
      <c r="C870" s="0" t="n">
        <v>40.960623</v>
      </c>
      <c r="F870" s="1" t="n">
        <f aca="false">SUM($E869:E$2267)+C870</f>
        <v>44.050623</v>
      </c>
      <c r="G870" s="1" t="n">
        <f aca="false">B870-F870</f>
        <v>-0.870623000000002</v>
      </c>
    </row>
    <row r="871" customFormat="false" ht="12.85" hidden="false" customHeight="false" outlineLevel="0" collapsed="false">
      <c r="A871" s="2" t="s">
        <v>877</v>
      </c>
      <c r="B871" s="0" t="n">
        <v>45.209999</v>
      </c>
      <c r="C871" s="0" t="n">
        <v>42.886283</v>
      </c>
      <c r="F871" s="1" t="n">
        <f aca="false">SUM($E870:E$2267)+C871</f>
        <v>45.976283</v>
      </c>
      <c r="G871" s="1" t="n">
        <f aca="false">B871-F871</f>
        <v>-0.766284000000006</v>
      </c>
    </row>
    <row r="872" customFormat="false" ht="12.85" hidden="false" customHeight="false" outlineLevel="0" collapsed="false">
      <c r="A872" s="2" t="s">
        <v>878</v>
      </c>
      <c r="B872" s="0" t="n">
        <v>44.799999</v>
      </c>
      <c r="C872" s="0" t="n">
        <v>42.497356</v>
      </c>
      <c r="F872" s="1" t="n">
        <f aca="false">SUM($E871:E$2267)+C872</f>
        <v>45.587356</v>
      </c>
      <c r="G872" s="1" t="n">
        <f aca="false">B872-F872</f>
        <v>-0.787357</v>
      </c>
    </row>
    <row r="873" customFormat="false" ht="12.85" hidden="false" customHeight="false" outlineLevel="0" collapsed="false">
      <c r="A873" s="2" t="s">
        <v>879</v>
      </c>
      <c r="B873" s="0" t="n">
        <v>44.939999</v>
      </c>
      <c r="C873" s="0" t="n">
        <v>42.63016</v>
      </c>
      <c r="F873" s="1" t="n">
        <f aca="false">SUM($E872:E$2267)+C873</f>
        <v>45.72016</v>
      </c>
      <c r="G873" s="1" t="n">
        <f aca="false">B873-F873</f>
        <v>-0.780161000000007</v>
      </c>
    </row>
    <row r="874" customFormat="false" ht="12.85" hidden="false" customHeight="false" outlineLevel="0" collapsed="false">
      <c r="A874" s="2" t="s">
        <v>880</v>
      </c>
      <c r="B874" s="0" t="n">
        <v>45.080002</v>
      </c>
      <c r="C874" s="0" t="n">
        <v>42.762967</v>
      </c>
      <c r="F874" s="1" t="n">
        <f aca="false">SUM($E873:E$2267)+C874</f>
        <v>45.852967</v>
      </c>
      <c r="G874" s="1" t="n">
        <f aca="false">B874-F874</f>
        <v>-0.772964999999999</v>
      </c>
    </row>
    <row r="875" customFormat="false" ht="12.85" hidden="false" customHeight="false" outlineLevel="0" collapsed="false">
      <c r="A875" s="2" t="s">
        <v>881</v>
      </c>
      <c r="B875" s="0" t="n">
        <v>45.169998</v>
      </c>
      <c r="C875" s="0" t="n">
        <v>42.848338</v>
      </c>
      <c r="F875" s="1" t="n">
        <f aca="false">SUM($E874:E$2267)+C875</f>
        <v>45.938338</v>
      </c>
      <c r="G875" s="1" t="n">
        <f aca="false">B875-F875</f>
        <v>-0.768340000000002</v>
      </c>
    </row>
    <row r="876" customFormat="false" ht="12.85" hidden="false" customHeight="false" outlineLevel="0" collapsed="false">
      <c r="A876" s="2" t="s">
        <v>882</v>
      </c>
      <c r="B876" s="0" t="n">
        <v>45.799999</v>
      </c>
      <c r="C876" s="0" t="n">
        <v>43.445958</v>
      </c>
      <c r="F876" s="1" t="n">
        <f aca="false">SUM($E875:E$2267)+C876</f>
        <v>46.535958</v>
      </c>
      <c r="G876" s="1" t="n">
        <f aca="false">B876-F876</f>
        <v>-0.735959000000008</v>
      </c>
    </row>
    <row r="877" customFormat="false" ht="12.85" hidden="false" customHeight="false" outlineLevel="0" collapsed="false">
      <c r="A877" s="2" t="s">
        <v>883</v>
      </c>
      <c r="B877" s="0" t="n">
        <v>45.27</v>
      </c>
      <c r="C877" s="0" t="n">
        <v>42.9432</v>
      </c>
      <c r="F877" s="1" t="n">
        <f aca="false">SUM($E876:E$2267)+C877</f>
        <v>46.0332</v>
      </c>
      <c r="G877" s="1" t="n">
        <f aca="false">B877-F877</f>
        <v>-0.763199999999998</v>
      </c>
    </row>
    <row r="878" customFormat="false" ht="12.85" hidden="false" customHeight="false" outlineLevel="0" collapsed="false">
      <c r="A878" s="2" t="s">
        <v>884</v>
      </c>
      <c r="B878" s="0" t="n">
        <v>45.450001</v>
      </c>
      <c r="C878" s="0" t="n">
        <v>43.113949</v>
      </c>
      <c r="F878" s="1" t="n">
        <f aca="false">SUM($E877:E$2267)+C878</f>
        <v>46.203949</v>
      </c>
      <c r="G878" s="1" t="n">
        <f aca="false">B878-F878</f>
        <v>-0.753948000000001</v>
      </c>
    </row>
    <row r="879" customFormat="false" ht="12.85" hidden="false" customHeight="false" outlineLevel="0" collapsed="false">
      <c r="A879" s="2" t="s">
        <v>885</v>
      </c>
      <c r="B879" s="0" t="n">
        <v>44.990002</v>
      </c>
      <c r="C879" s="0" t="n">
        <v>42.677593</v>
      </c>
      <c r="F879" s="1" t="n">
        <f aca="false">SUM($E878:E$2267)+C879</f>
        <v>45.767593</v>
      </c>
      <c r="G879" s="1" t="n">
        <f aca="false">B879-F879</f>
        <v>-0.777591000000001</v>
      </c>
    </row>
    <row r="880" customFormat="false" ht="12.85" hidden="false" customHeight="false" outlineLevel="0" collapsed="false">
      <c r="A880" s="2" t="s">
        <v>886</v>
      </c>
      <c r="B880" s="0" t="n">
        <v>45.150002</v>
      </c>
      <c r="C880" s="0" t="n">
        <v>42.829369</v>
      </c>
      <c r="F880" s="1" t="n">
        <f aca="false">SUM($E879:E$2267)+C880</f>
        <v>45.919369</v>
      </c>
      <c r="G880" s="1" t="n">
        <f aca="false">B880-F880</f>
        <v>-0.769367000000003</v>
      </c>
    </row>
    <row r="881" customFormat="false" ht="12.85" hidden="false" customHeight="false" outlineLevel="0" collapsed="false">
      <c r="A881" s="2" t="s">
        <v>887</v>
      </c>
      <c r="B881" s="0" t="n">
        <v>45.419998</v>
      </c>
      <c r="C881" s="0" t="n">
        <v>43.085489</v>
      </c>
      <c r="F881" s="1" t="n">
        <f aca="false">SUM($E880:E$2267)+C881</f>
        <v>46.175489</v>
      </c>
      <c r="G881" s="1" t="n">
        <f aca="false">B881-F881</f>
        <v>-0.755491000000006</v>
      </c>
    </row>
    <row r="882" customFormat="false" ht="12.85" hidden="false" customHeight="false" outlineLevel="0" collapsed="false">
      <c r="A882" s="2" t="s">
        <v>888</v>
      </c>
      <c r="B882" s="0" t="n">
        <v>45.849998</v>
      </c>
      <c r="C882" s="0" t="n">
        <v>43.493388</v>
      </c>
      <c r="F882" s="1" t="n">
        <f aca="false">SUM($E881:E$2267)+C882</f>
        <v>46.583388</v>
      </c>
      <c r="G882" s="1" t="n">
        <f aca="false">B882-F882</f>
        <v>-0.733390000000007</v>
      </c>
    </row>
    <row r="883" customFormat="false" ht="12.85" hidden="false" customHeight="false" outlineLevel="0" collapsed="false">
      <c r="A883" s="2" t="s">
        <v>889</v>
      </c>
      <c r="B883" s="0" t="n">
        <v>46.48</v>
      </c>
      <c r="C883" s="0" t="n">
        <v>44.091008</v>
      </c>
      <c r="F883" s="1" t="n">
        <f aca="false">SUM($E882:E$2267)+C883</f>
        <v>47.181008</v>
      </c>
      <c r="G883" s="1" t="n">
        <f aca="false">B883-F883</f>
        <v>-0.701008000000009</v>
      </c>
    </row>
    <row r="884" customFormat="false" ht="12.85" hidden="false" customHeight="false" outlineLevel="0" collapsed="false">
      <c r="A884" s="2" t="s">
        <v>890</v>
      </c>
      <c r="B884" s="0" t="n">
        <v>47.290001</v>
      </c>
      <c r="C884" s="0" t="n">
        <v>44.859376</v>
      </c>
      <c r="F884" s="1" t="n">
        <f aca="false">SUM($E883:E$2267)+C884</f>
        <v>47.949376</v>
      </c>
      <c r="G884" s="1" t="n">
        <f aca="false">B884-F884</f>
        <v>-0.659374999999997</v>
      </c>
    </row>
    <row r="885" customFormat="false" ht="12.85" hidden="false" customHeight="false" outlineLevel="0" collapsed="false">
      <c r="A885" s="2" t="s">
        <v>891</v>
      </c>
      <c r="B885" s="0" t="n">
        <v>46.939999</v>
      </c>
      <c r="C885" s="0" t="n">
        <v>44.527364</v>
      </c>
      <c r="F885" s="1" t="n">
        <f aca="false">SUM($E884:E$2267)+C885</f>
        <v>47.617364</v>
      </c>
      <c r="G885" s="1" t="n">
        <f aca="false">B885-F885</f>
        <v>-0.677365000000002</v>
      </c>
    </row>
    <row r="886" customFormat="false" ht="12.85" hidden="false" customHeight="false" outlineLevel="0" collapsed="false">
      <c r="A886" s="2" t="s">
        <v>892</v>
      </c>
      <c r="B886" s="0" t="n">
        <v>48.470001</v>
      </c>
      <c r="C886" s="0" t="n">
        <v>45.978727</v>
      </c>
      <c r="F886" s="1" t="n">
        <f aca="false">SUM($E885:E$2267)+C886</f>
        <v>49.068727</v>
      </c>
      <c r="G886" s="1" t="n">
        <f aca="false">B886-F886</f>
        <v>-0.598725999999999</v>
      </c>
    </row>
    <row r="887" customFormat="false" ht="12.85" hidden="false" customHeight="false" outlineLevel="0" collapsed="false">
      <c r="A887" s="2" t="s">
        <v>893</v>
      </c>
      <c r="B887" s="0" t="n">
        <v>48.189999</v>
      </c>
      <c r="C887" s="0" t="n">
        <v>45.713116</v>
      </c>
      <c r="F887" s="1" t="n">
        <f aca="false">SUM($E886:E$2267)+C887</f>
        <v>48.803116</v>
      </c>
      <c r="G887" s="1" t="n">
        <f aca="false">B887-F887</f>
        <v>-0.613117000000003</v>
      </c>
    </row>
    <row r="888" customFormat="false" ht="12.85" hidden="false" customHeight="false" outlineLevel="0" collapsed="false">
      <c r="A888" s="2" t="s">
        <v>894</v>
      </c>
      <c r="B888" s="0" t="n">
        <v>47.880001</v>
      </c>
      <c r="C888" s="0" t="n">
        <v>45.419051</v>
      </c>
      <c r="F888" s="1" t="n">
        <f aca="false">SUM($E887:E$2267)+C888</f>
        <v>48.509051</v>
      </c>
      <c r="G888" s="1" t="n">
        <f aca="false">B888-F888</f>
        <v>-0.629050000000007</v>
      </c>
    </row>
    <row r="889" customFormat="false" ht="12.85" hidden="false" customHeight="false" outlineLevel="0" collapsed="false">
      <c r="A889" s="2" t="s">
        <v>895</v>
      </c>
      <c r="B889" s="0" t="n">
        <v>47.150002</v>
      </c>
      <c r="C889" s="0" t="n">
        <v>44.726573</v>
      </c>
      <c r="F889" s="1" t="n">
        <f aca="false">SUM($E888:E$2267)+C889</f>
        <v>47.816573</v>
      </c>
      <c r="G889" s="1" t="n">
        <f aca="false">B889-F889</f>
        <v>-0.666570999999998</v>
      </c>
    </row>
    <row r="890" customFormat="false" ht="12.85" hidden="false" customHeight="false" outlineLevel="0" collapsed="false">
      <c r="A890" s="2" t="s">
        <v>896</v>
      </c>
      <c r="B890" s="0" t="n">
        <v>46.709999</v>
      </c>
      <c r="C890" s="0" t="n">
        <v>44.309186</v>
      </c>
      <c r="F890" s="1" t="n">
        <f aca="false">SUM($E889:E$2267)+C890</f>
        <v>47.399186</v>
      </c>
      <c r="G890" s="1" t="n">
        <f aca="false">B890-F890</f>
        <v>-0.689187000000004</v>
      </c>
    </row>
    <row r="891" customFormat="false" ht="12.85" hidden="false" customHeight="false" outlineLevel="0" collapsed="false">
      <c r="A891" s="2" t="s">
        <v>897</v>
      </c>
      <c r="B891" s="0" t="n">
        <v>47.049999</v>
      </c>
      <c r="C891" s="0" t="n">
        <v>44.63171</v>
      </c>
      <c r="F891" s="1" t="n">
        <f aca="false">SUM($E890:E$2267)+C891</f>
        <v>47.72171</v>
      </c>
      <c r="G891" s="1" t="n">
        <f aca="false">B891-F891</f>
        <v>-0.671711000000002</v>
      </c>
    </row>
    <row r="892" customFormat="false" ht="12.85" hidden="false" customHeight="false" outlineLevel="0" collapsed="false">
      <c r="A892" s="2" t="s">
        <v>898</v>
      </c>
      <c r="B892" s="0" t="n">
        <v>46.400002</v>
      </c>
      <c r="C892" s="0" t="n">
        <v>44.015121</v>
      </c>
      <c r="F892" s="1" t="n">
        <f aca="false">SUM($E891:E$2267)+C892</f>
        <v>47.105121</v>
      </c>
      <c r="G892" s="1" t="n">
        <f aca="false">B892-F892</f>
        <v>-0.705119000000003</v>
      </c>
    </row>
    <row r="893" customFormat="false" ht="12.85" hidden="false" customHeight="false" outlineLevel="0" collapsed="false">
      <c r="A893" s="2" t="s">
        <v>899</v>
      </c>
      <c r="B893" s="0" t="n">
        <v>46.509998</v>
      </c>
      <c r="C893" s="0" t="n">
        <v>44.119465</v>
      </c>
      <c r="F893" s="1" t="n">
        <f aca="false">SUM($E892:E$2267)+C893</f>
        <v>47.209465</v>
      </c>
      <c r="G893" s="1" t="n">
        <f aca="false">B893-F893</f>
        <v>-0.699467000000013</v>
      </c>
    </row>
    <row r="894" customFormat="false" ht="12.85" hidden="false" customHeight="false" outlineLevel="0" collapsed="false">
      <c r="A894" s="2" t="s">
        <v>900</v>
      </c>
      <c r="B894" s="0" t="n">
        <v>45.860001</v>
      </c>
      <c r="C894" s="0" t="n">
        <v>43.502876</v>
      </c>
      <c r="F894" s="1" t="n">
        <f aca="false">SUM($E893:E$2267)+C894</f>
        <v>46.592876</v>
      </c>
      <c r="G894" s="1" t="n">
        <f aca="false">B894-F894</f>
        <v>-0.732875</v>
      </c>
    </row>
    <row r="895" customFormat="false" ht="12.85" hidden="false" customHeight="false" outlineLevel="0" collapsed="false">
      <c r="A895" s="2" t="s">
        <v>901</v>
      </c>
      <c r="B895" s="0" t="n">
        <v>46.34</v>
      </c>
      <c r="C895" s="0" t="n">
        <v>43.958204</v>
      </c>
      <c r="F895" s="1" t="n">
        <f aca="false">SUM($E894:E$2267)+C895</f>
        <v>47.048204</v>
      </c>
      <c r="G895" s="1" t="n">
        <f aca="false">B895-F895</f>
        <v>-0.708203999999995</v>
      </c>
    </row>
    <row r="896" customFormat="false" ht="12.85" hidden="false" customHeight="false" outlineLevel="0" collapsed="false">
      <c r="A896" s="2" t="s">
        <v>902</v>
      </c>
      <c r="B896" s="0" t="n">
        <v>46.75</v>
      </c>
      <c r="C896" s="0" t="n">
        <v>44.347131</v>
      </c>
      <c r="F896" s="1" t="n">
        <f aca="false">SUM($E895:E$2267)+C896</f>
        <v>47.437131</v>
      </c>
      <c r="G896" s="1" t="n">
        <f aca="false">B896-F896</f>
        <v>-0.687131000000001</v>
      </c>
    </row>
    <row r="897" customFormat="false" ht="12.85" hidden="false" customHeight="false" outlineLevel="0" collapsed="false">
      <c r="A897" s="2" t="s">
        <v>903</v>
      </c>
      <c r="B897" s="0" t="n">
        <v>46.869999</v>
      </c>
      <c r="C897" s="0" t="n">
        <v>44.460962</v>
      </c>
      <c r="F897" s="1" t="n">
        <f aca="false">SUM($E896:E$2267)+C897</f>
        <v>47.550962</v>
      </c>
      <c r="G897" s="1" t="n">
        <f aca="false">B897-F897</f>
        <v>-0.680963000000006</v>
      </c>
    </row>
    <row r="898" customFormat="false" ht="12.85" hidden="false" customHeight="false" outlineLevel="0" collapsed="false">
      <c r="A898" s="2" t="s">
        <v>904</v>
      </c>
      <c r="B898" s="0" t="n">
        <v>47.52</v>
      </c>
      <c r="C898" s="0" t="n">
        <v>45.077554</v>
      </c>
      <c r="F898" s="1" t="n">
        <f aca="false">SUM($E897:E$2267)+C898</f>
        <v>48.167554</v>
      </c>
      <c r="G898" s="1" t="n">
        <f aca="false">B898-F898</f>
        <v>-0.647554</v>
      </c>
    </row>
    <row r="899" customFormat="false" ht="12.85" hidden="false" customHeight="false" outlineLevel="0" collapsed="false">
      <c r="A899" s="2" t="s">
        <v>905</v>
      </c>
      <c r="B899" s="0" t="n">
        <v>47.48</v>
      </c>
      <c r="C899" s="0" t="n">
        <v>45.039609</v>
      </c>
      <c r="F899" s="1" t="n">
        <f aca="false">SUM($E898:E$2267)+C899</f>
        <v>48.129609</v>
      </c>
      <c r="G899" s="1" t="n">
        <f aca="false">B899-F899</f>
        <v>-0.649609000000012</v>
      </c>
    </row>
    <row r="900" customFormat="false" ht="12.85" hidden="false" customHeight="false" outlineLevel="0" collapsed="false">
      <c r="A900" s="2" t="s">
        <v>906</v>
      </c>
      <c r="B900" s="0" t="n">
        <v>46.580002</v>
      </c>
      <c r="C900" s="0" t="n">
        <v>44.18587</v>
      </c>
      <c r="F900" s="1" t="n">
        <f aca="false">SUM($E899:E$2267)+C900</f>
        <v>47.27587</v>
      </c>
      <c r="G900" s="1" t="n">
        <f aca="false">B900-F900</f>
        <v>-0.695868000000004</v>
      </c>
    </row>
    <row r="901" customFormat="false" ht="12.85" hidden="false" customHeight="false" outlineLevel="0" collapsed="false">
      <c r="A901" s="2" t="s">
        <v>907</v>
      </c>
      <c r="B901" s="0" t="n">
        <v>45.599998</v>
      </c>
      <c r="C901" s="0" t="n">
        <v>43.256237</v>
      </c>
      <c r="F901" s="1" t="n">
        <f aca="false">SUM($E900:E$2267)+C901</f>
        <v>46.346237</v>
      </c>
      <c r="G901" s="1" t="n">
        <f aca="false">B901-F901</f>
        <v>-0.746239000000003</v>
      </c>
    </row>
    <row r="902" customFormat="false" ht="12.85" hidden="false" customHeight="false" outlineLevel="0" collapsed="false">
      <c r="A902" s="2" t="s">
        <v>908</v>
      </c>
      <c r="B902" s="0" t="n">
        <v>45.290001</v>
      </c>
      <c r="C902" s="0" t="n">
        <v>42.962173</v>
      </c>
      <c r="F902" s="1" t="n">
        <f aca="false">SUM($E901:E$2267)+C902</f>
        <v>46.052173</v>
      </c>
      <c r="G902" s="1" t="n">
        <f aca="false">B902-F902</f>
        <v>-0.762172</v>
      </c>
    </row>
    <row r="903" customFormat="false" ht="12.85" hidden="false" customHeight="false" outlineLevel="0" collapsed="false">
      <c r="A903" s="2" t="s">
        <v>909</v>
      </c>
      <c r="B903" s="0" t="n">
        <v>44.849998</v>
      </c>
      <c r="C903" s="0" t="n">
        <v>42.544786</v>
      </c>
      <c r="F903" s="1" t="n">
        <f aca="false">SUM($E902:E$2267)+C903</f>
        <v>45.634786</v>
      </c>
      <c r="G903" s="1" t="n">
        <f aca="false">B903-F903</f>
        <v>-0.784788000000006</v>
      </c>
    </row>
    <row r="904" customFormat="false" ht="12.85" hidden="false" customHeight="false" outlineLevel="0" collapsed="false">
      <c r="A904" s="2" t="s">
        <v>910</v>
      </c>
      <c r="B904" s="0" t="n">
        <v>44</v>
      </c>
      <c r="C904" s="0" t="n">
        <v>41.738476</v>
      </c>
      <c r="F904" s="1" t="n">
        <f aca="false">SUM($E903:E$2267)+C904</f>
        <v>44.828476</v>
      </c>
      <c r="G904" s="1" t="n">
        <f aca="false">B904-F904</f>
        <v>-0.828476000000002</v>
      </c>
    </row>
    <row r="905" customFormat="false" ht="12.85" hidden="false" customHeight="false" outlineLevel="0" collapsed="false">
      <c r="A905" s="2" t="s">
        <v>911</v>
      </c>
      <c r="B905" s="0" t="n">
        <v>42.110001</v>
      </c>
      <c r="C905" s="0" t="n">
        <v>39.945619</v>
      </c>
      <c r="F905" s="1" t="n">
        <f aca="false">SUM($E904:E$2267)+C905</f>
        <v>43.035619</v>
      </c>
      <c r="G905" s="1" t="n">
        <f aca="false">B905-F905</f>
        <v>-0.925618</v>
      </c>
    </row>
    <row r="906" customFormat="false" ht="12.85" hidden="false" customHeight="false" outlineLevel="0" collapsed="false">
      <c r="A906" s="2" t="s">
        <v>912</v>
      </c>
      <c r="B906" s="0" t="n">
        <v>42.810001</v>
      </c>
      <c r="C906" s="0" t="n">
        <v>40.609641</v>
      </c>
      <c r="F906" s="1" t="n">
        <f aca="false">SUM($E905:E$2267)+C906</f>
        <v>43.699641</v>
      </c>
      <c r="G906" s="1" t="n">
        <f aca="false">B906-F906</f>
        <v>-0.88964</v>
      </c>
    </row>
    <row r="907" customFormat="false" ht="12.85" hidden="false" customHeight="false" outlineLevel="0" collapsed="false">
      <c r="A907" s="2" t="s">
        <v>913</v>
      </c>
      <c r="B907" s="0" t="n">
        <v>40.77</v>
      </c>
      <c r="C907" s="0" t="n">
        <v>38.724244</v>
      </c>
      <c r="D907" s="0" t="s">
        <v>32</v>
      </c>
      <c r="E907" s="0" t="n">
        <v>0.055</v>
      </c>
      <c r="F907" s="1" t="n">
        <f aca="false">SUM($E906:E$2267)+C907</f>
        <v>41.814244</v>
      </c>
      <c r="G907" s="1" t="n">
        <f aca="false">B907-F907</f>
        <v>-1.044244</v>
      </c>
    </row>
    <row r="908" customFormat="false" ht="12.85" hidden="false" customHeight="false" outlineLevel="0" collapsed="false">
      <c r="A908" s="2" t="s">
        <v>914</v>
      </c>
      <c r="B908" s="0" t="n">
        <v>41.790001</v>
      </c>
      <c r="C908" s="0" t="n">
        <v>39.693063</v>
      </c>
      <c r="F908" s="1" t="n">
        <f aca="false">SUM($E907:E$2267)+C908</f>
        <v>42.783063</v>
      </c>
      <c r="G908" s="1" t="n">
        <f aca="false">B908-F908</f>
        <v>-0.993062000000002</v>
      </c>
    </row>
    <row r="909" customFormat="false" ht="12.85" hidden="false" customHeight="false" outlineLevel="0" collapsed="false">
      <c r="A909" s="2" t="s">
        <v>915</v>
      </c>
      <c r="B909" s="0" t="n">
        <v>39.029999</v>
      </c>
      <c r="C909" s="0" t="n">
        <v>37.071552</v>
      </c>
      <c r="F909" s="1" t="n">
        <f aca="false">SUM($E908:E$2267)+C909</f>
        <v>40.106552</v>
      </c>
      <c r="G909" s="1" t="n">
        <f aca="false">B909-F909</f>
        <v>-1.07655300000001</v>
      </c>
    </row>
    <row r="910" customFormat="false" ht="12.85" hidden="false" customHeight="false" outlineLevel="0" collapsed="false">
      <c r="A910" s="2" t="s">
        <v>916</v>
      </c>
      <c r="B910" s="0" t="n">
        <v>41.310001</v>
      </c>
      <c r="C910" s="0" t="n">
        <v>39.237148</v>
      </c>
      <c r="F910" s="1" t="n">
        <f aca="false">SUM($E909:E$2267)+C910</f>
        <v>42.272148</v>
      </c>
      <c r="G910" s="1" t="n">
        <f aca="false">B910-F910</f>
        <v>-0.962147000000002</v>
      </c>
    </row>
    <row r="911" customFormat="false" ht="12.85" hidden="false" customHeight="false" outlineLevel="0" collapsed="false">
      <c r="A911" s="2" t="s">
        <v>917</v>
      </c>
      <c r="B911" s="0" t="n">
        <v>39.209999</v>
      </c>
      <c r="C911" s="0" t="n">
        <v>37.24252</v>
      </c>
      <c r="F911" s="1" t="n">
        <f aca="false">SUM($E910:E$2267)+C911</f>
        <v>40.27752</v>
      </c>
      <c r="G911" s="1" t="n">
        <f aca="false">B911-F911</f>
        <v>-1.067521</v>
      </c>
    </row>
    <row r="912" customFormat="false" ht="12.85" hidden="false" customHeight="false" outlineLevel="0" collapsed="false">
      <c r="A912" s="2" t="s">
        <v>918</v>
      </c>
      <c r="B912" s="0" t="n">
        <v>39.75</v>
      </c>
      <c r="C912" s="0" t="n">
        <v>37.755425</v>
      </c>
      <c r="F912" s="1" t="n">
        <f aca="false">SUM($E911:E$2267)+C912</f>
        <v>40.790425</v>
      </c>
      <c r="G912" s="1" t="n">
        <f aca="false">B912-F912</f>
        <v>-1.040425</v>
      </c>
    </row>
    <row r="913" customFormat="false" ht="12.85" hidden="false" customHeight="false" outlineLevel="0" collapsed="false">
      <c r="A913" s="2" t="s">
        <v>919</v>
      </c>
      <c r="B913" s="0" t="n">
        <v>40.509998</v>
      </c>
      <c r="C913" s="0" t="n">
        <v>38.477288</v>
      </c>
      <c r="F913" s="1" t="n">
        <f aca="false">SUM($E912:E$2267)+C913</f>
        <v>41.512288</v>
      </c>
      <c r="G913" s="1" t="n">
        <f aca="false">B913-F913</f>
        <v>-1.00229</v>
      </c>
    </row>
    <row r="914" customFormat="false" ht="12.85" hidden="false" customHeight="false" outlineLevel="0" collapsed="false">
      <c r="A914" s="2" t="s">
        <v>920</v>
      </c>
      <c r="B914" s="0" t="n">
        <v>40.310001</v>
      </c>
      <c r="C914" s="0" t="n">
        <v>38.287326</v>
      </c>
      <c r="F914" s="1" t="n">
        <f aca="false">SUM($E913:E$2267)+C914</f>
        <v>41.322326</v>
      </c>
      <c r="G914" s="1" t="n">
        <f aca="false">B914-F914</f>
        <v>-1.012325</v>
      </c>
    </row>
    <row r="915" customFormat="false" ht="12.85" hidden="false" customHeight="false" outlineLevel="0" collapsed="false">
      <c r="A915" s="2" t="s">
        <v>921</v>
      </c>
      <c r="B915" s="0" t="n">
        <v>39.689999</v>
      </c>
      <c r="C915" s="0" t="n">
        <v>37.698434</v>
      </c>
      <c r="F915" s="1" t="n">
        <f aca="false">SUM($E914:E$2267)+C915</f>
        <v>40.733434</v>
      </c>
      <c r="G915" s="1" t="n">
        <f aca="false">B915-F915</f>
        <v>-1.043435</v>
      </c>
    </row>
    <row r="916" customFormat="false" ht="12.85" hidden="false" customHeight="false" outlineLevel="0" collapsed="false">
      <c r="A916" s="2" t="s">
        <v>922</v>
      </c>
      <c r="B916" s="0" t="n">
        <v>39.189999</v>
      </c>
      <c r="C916" s="0" t="n">
        <v>37.223523</v>
      </c>
      <c r="F916" s="1" t="n">
        <f aca="false">SUM($E915:E$2267)+C916</f>
        <v>40.258523</v>
      </c>
      <c r="G916" s="1" t="n">
        <f aca="false">B916-F916</f>
        <v>-1.068524</v>
      </c>
    </row>
    <row r="917" customFormat="false" ht="12.85" hidden="false" customHeight="false" outlineLevel="0" collapsed="false">
      <c r="A917" s="2" t="s">
        <v>923</v>
      </c>
      <c r="B917" s="0" t="n">
        <v>37.709999</v>
      </c>
      <c r="C917" s="0" t="n">
        <v>35.817787</v>
      </c>
      <c r="F917" s="1" t="n">
        <f aca="false">SUM($E916:E$2267)+C917</f>
        <v>38.852787</v>
      </c>
      <c r="G917" s="1" t="n">
        <f aca="false">B917-F917</f>
        <v>-1.14278800000001</v>
      </c>
    </row>
    <row r="918" customFormat="false" ht="12.85" hidden="false" customHeight="false" outlineLevel="0" collapsed="false">
      <c r="A918" s="2" t="s">
        <v>924</v>
      </c>
      <c r="B918" s="0" t="n">
        <v>37.060001</v>
      </c>
      <c r="C918" s="0" t="n">
        <v>35.200405</v>
      </c>
      <c r="F918" s="1" t="n">
        <f aca="false">SUM($E917:E$2267)+C918</f>
        <v>38.235405</v>
      </c>
      <c r="G918" s="1" t="n">
        <f aca="false">B918-F918</f>
        <v>-1.175404</v>
      </c>
    </row>
    <row r="919" customFormat="false" ht="12.85" hidden="false" customHeight="false" outlineLevel="0" collapsed="false">
      <c r="A919" s="2" t="s">
        <v>925</v>
      </c>
      <c r="B919" s="0" t="n">
        <v>37.150002</v>
      </c>
      <c r="C919" s="0" t="n">
        <v>35.285889</v>
      </c>
      <c r="F919" s="1" t="n">
        <f aca="false">SUM($E918:E$2267)+C919</f>
        <v>38.320889</v>
      </c>
      <c r="G919" s="1" t="n">
        <f aca="false">B919-F919</f>
        <v>-1.17088700000001</v>
      </c>
    </row>
    <row r="920" customFormat="false" ht="12.85" hidden="false" customHeight="false" outlineLevel="0" collapsed="false">
      <c r="A920" s="2" t="s">
        <v>926</v>
      </c>
      <c r="B920" s="0" t="n">
        <v>38.43</v>
      </c>
      <c r="C920" s="0" t="n">
        <v>36.50166</v>
      </c>
      <c r="F920" s="1" t="n">
        <f aca="false">SUM($E919:E$2267)+C920</f>
        <v>39.53666</v>
      </c>
      <c r="G920" s="1" t="n">
        <f aca="false">B920-F920</f>
        <v>-1.10666</v>
      </c>
    </row>
    <row r="921" customFormat="false" ht="12.85" hidden="false" customHeight="false" outlineLevel="0" collapsed="false">
      <c r="A921" s="2" t="s">
        <v>927</v>
      </c>
      <c r="B921" s="0" t="n">
        <v>38.889999</v>
      </c>
      <c r="C921" s="0" t="n">
        <v>36.938577</v>
      </c>
      <c r="F921" s="1" t="n">
        <f aca="false">SUM($E920:E$2267)+C921</f>
        <v>39.973577</v>
      </c>
      <c r="G921" s="1" t="n">
        <f aca="false">B921-F921</f>
        <v>-1.08357800000001</v>
      </c>
    </row>
    <row r="922" customFormat="false" ht="12.85" hidden="false" customHeight="false" outlineLevel="0" collapsed="false">
      <c r="A922" s="2" t="s">
        <v>928</v>
      </c>
      <c r="B922" s="0" t="n">
        <v>38.040001</v>
      </c>
      <c r="C922" s="0" t="n">
        <v>36.13123</v>
      </c>
      <c r="F922" s="1" t="n">
        <f aca="false">SUM($E921:E$2267)+C922</f>
        <v>39.16623</v>
      </c>
      <c r="G922" s="1" t="n">
        <f aca="false">B922-F922</f>
        <v>-1.126229</v>
      </c>
    </row>
    <row r="923" customFormat="false" ht="12.85" hidden="false" customHeight="false" outlineLevel="0" collapsed="false">
      <c r="A923" s="2" t="s">
        <v>929</v>
      </c>
      <c r="B923" s="0" t="n">
        <v>39.310001</v>
      </c>
      <c r="C923" s="0" t="n">
        <v>37.337504</v>
      </c>
      <c r="F923" s="1" t="n">
        <f aca="false">SUM($E922:E$2267)+C923</f>
        <v>40.372504</v>
      </c>
      <c r="G923" s="1" t="n">
        <f aca="false">B923-F923</f>
        <v>-1.06250299999999</v>
      </c>
    </row>
    <row r="924" customFormat="false" ht="12.85" hidden="false" customHeight="false" outlineLevel="0" collapsed="false">
      <c r="A924" s="2" t="s">
        <v>930</v>
      </c>
      <c r="B924" s="0" t="n">
        <v>40.529999</v>
      </c>
      <c r="C924" s="0" t="n">
        <v>38.496285</v>
      </c>
      <c r="F924" s="1" t="n">
        <f aca="false">SUM($E923:E$2267)+C924</f>
        <v>41.531285</v>
      </c>
      <c r="G924" s="1" t="n">
        <f aca="false">B924-F924</f>
        <v>-1.001286</v>
      </c>
    </row>
    <row r="925" customFormat="false" ht="12.85" hidden="false" customHeight="false" outlineLevel="0" collapsed="false">
      <c r="A925" s="2" t="s">
        <v>931</v>
      </c>
      <c r="B925" s="0" t="n">
        <v>40.799999</v>
      </c>
      <c r="C925" s="0" t="n">
        <v>38.752737</v>
      </c>
      <c r="F925" s="1" t="n">
        <f aca="false">SUM($E924:E$2267)+C925</f>
        <v>41.787737</v>
      </c>
      <c r="G925" s="1" t="n">
        <f aca="false">B925-F925</f>
        <v>-0.987737999999993</v>
      </c>
    </row>
    <row r="926" customFormat="false" ht="12.85" hidden="false" customHeight="false" outlineLevel="0" collapsed="false">
      <c r="A926" s="2" t="s">
        <v>932</v>
      </c>
      <c r="B926" s="0" t="n">
        <v>40.490002</v>
      </c>
      <c r="C926" s="0" t="n">
        <v>38.458295</v>
      </c>
      <c r="F926" s="1" t="n">
        <f aca="false">SUM($E925:E$2267)+C926</f>
        <v>41.493295</v>
      </c>
      <c r="G926" s="1" t="n">
        <f aca="false">B926-F926</f>
        <v>-1.003293</v>
      </c>
    </row>
    <row r="927" customFormat="false" ht="12.85" hidden="false" customHeight="false" outlineLevel="0" collapsed="false">
      <c r="A927" s="2" t="s">
        <v>933</v>
      </c>
      <c r="B927" s="0" t="n">
        <v>40.419998</v>
      </c>
      <c r="C927" s="0" t="n">
        <v>38.391804</v>
      </c>
      <c r="F927" s="1" t="n">
        <f aca="false">SUM($E926:E$2267)+C927</f>
        <v>41.426804</v>
      </c>
      <c r="G927" s="1" t="n">
        <f aca="false">B927-F927</f>
        <v>-1.006806</v>
      </c>
    </row>
    <row r="928" customFormat="false" ht="12.85" hidden="false" customHeight="false" outlineLevel="0" collapsed="false">
      <c r="A928" s="2" t="s">
        <v>934</v>
      </c>
      <c r="B928" s="0" t="n">
        <v>39.459999</v>
      </c>
      <c r="C928" s="0" t="n">
        <v>37.479976</v>
      </c>
      <c r="F928" s="1" t="n">
        <f aca="false">SUM($E927:E$2267)+C928</f>
        <v>40.514976</v>
      </c>
      <c r="G928" s="1" t="n">
        <f aca="false">B928-F928</f>
        <v>-1.05497700000001</v>
      </c>
    </row>
    <row r="929" customFormat="false" ht="12.85" hidden="false" customHeight="false" outlineLevel="0" collapsed="false">
      <c r="A929" s="2" t="s">
        <v>935</v>
      </c>
      <c r="B929" s="0" t="n">
        <v>38.75</v>
      </c>
      <c r="C929" s="0" t="n">
        <v>36.805603</v>
      </c>
      <c r="F929" s="1" t="n">
        <f aca="false">SUM($E928:E$2267)+C929</f>
        <v>39.840603</v>
      </c>
      <c r="G929" s="1" t="n">
        <f aca="false">B929-F929</f>
        <v>-1.090603</v>
      </c>
    </row>
    <row r="930" customFormat="false" ht="12.85" hidden="false" customHeight="false" outlineLevel="0" collapsed="false">
      <c r="A930" s="2" t="s">
        <v>936</v>
      </c>
      <c r="B930" s="0" t="n">
        <v>40.459999</v>
      </c>
      <c r="C930" s="0" t="n">
        <v>38.429798</v>
      </c>
      <c r="F930" s="1" t="n">
        <f aca="false">SUM($E929:E$2267)+C930</f>
        <v>41.464798</v>
      </c>
      <c r="G930" s="1" t="n">
        <f aca="false">B930-F930</f>
        <v>-1.00479900000001</v>
      </c>
    </row>
    <row r="931" customFormat="false" ht="12.85" hidden="false" customHeight="false" outlineLevel="0" collapsed="false">
      <c r="A931" s="2" t="s">
        <v>937</v>
      </c>
      <c r="B931" s="0" t="n">
        <v>39.970001</v>
      </c>
      <c r="C931" s="0" t="n">
        <v>37.964387</v>
      </c>
      <c r="F931" s="1" t="n">
        <f aca="false">SUM($E930:E$2267)+C931</f>
        <v>40.999387</v>
      </c>
      <c r="G931" s="1" t="n">
        <f aca="false">B931-F931</f>
        <v>-1.029386</v>
      </c>
    </row>
    <row r="932" customFormat="false" ht="12.85" hidden="false" customHeight="false" outlineLevel="0" collapsed="false">
      <c r="A932" s="2" t="s">
        <v>938</v>
      </c>
      <c r="B932" s="0" t="n">
        <v>39.43</v>
      </c>
      <c r="C932" s="0" t="n">
        <v>37.451482</v>
      </c>
      <c r="F932" s="1" t="n">
        <f aca="false">SUM($E931:E$2267)+C932</f>
        <v>40.486482</v>
      </c>
      <c r="G932" s="1" t="n">
        <f aca="false">B932-F932</f>
        <v>-1.056482</v>
      </c>
    </row>
    <row r="933" customFormat="false" ht="12.85" hidden="false" customHeight="false" outlineLevel="0" collapsed="false">
      <c r="A933" s="2" t="s">
        <v>939</v>
      </c>
      <c r="B933" s="0" t="n">
        <v>39.209999</v>
      </c>
      <c r="C933" s="0" t="n">
        <v>37.24252</v>
      </c>
      <c r="F933" s="1" t="n">
        <f aca="false">SUM($E932:E$2267)+C933</f>
        <v>40.27752</v>
      </c>
      <c r="G933" s="1" t="n">
        <f aca="false">B933-F933</f>
        <v>-1.067521</v>
      </c>
    </row>
    <row r="934" customFormat="false" ht="12.85" hidden="false" customHeight="false" outlineLevel="0" collapsed="false">
      <c r="A934" s="2" t="s">
        <v>940</v>
      </c>
      <c r="B934" s="0" t="n">
        <v>40.470001</v>
      </c>
      <c r="C934" s="0" t="n">
        <v>38.439298</v>
      </c>
      <c r="F934" s="1" t="n">
        <f aca="false">SUM($E933:E$2267)+C934</f>
        <v>41.474298</v>
      </c>
      <c r="G934" s="1" t="n">
        <f aca="false">B934-F934</f>
        <v>-1.004297</v>
      </c>
    </row>
    <row r="935" customFormat="false" ht="12.85" hidden="false" customHeight="false" outlineLevel="0" collapsed="false">
      <c r="A935" s="2" t="s">
        <v>941</v>
      </c>
      <c r="B935" s="0" t="n">
        <v>41.470001</v>
      </c>
      <c r="C935" s="0" t="n">
        <v>39.38912</v>
      </c>
      <c r="F935" s="1" t="n">
        <f aca="false">SUM($E934:E$2267)+C935</f>
        <v>42.42412</v>
      </c>
      <c r="G935" s="1" t="n">
        <f aca="false">B935-F935</f>
        <v>-0.954118999999999</v>
      </c>
    </row>
    <row r="936" customFormat="false" ht="12.85" hidden="false" customHeight="false" outlineLevel="0" collapsed="false">
      <c r="A936" s="2" t="s">
        <v>942</v>
      </c>
      <c r="B936" s="0" t="n">
        <v>41.689999</v>
      </c>
      <c r="C936" s="0" t="n">
        <v>39.598078</v>
      </c>
      <c r="F936" s="1" t="n">
        <f aca="false">SUM($E935:E$2267)+C936</f>
        <v>42.633078</v>
      </c>
      <c r="G936" s="1" t="n">
        <f aca="false">B936-F936</f>
        <v>-0.943078999999997</v>
      </c>
    </row>
    <row r="937" customFormat="false" ht="12.85" hidden="false" customHeight="false" outlineLevel="0" collapsed="false">
      <c r="A937" s="2" t="s">
        <v>943</v>
      </c>
      <c r="B937" s="0" t="n">
        <v>41.830002</v>
      </c>
      <c r="C937" s="0" t="n">
        <v>39.731056</v>
      </c>
      <c r="F937" s="1" t="n">
        <f aca="false">SUM($E936:E$2267)+C937</f>
        <v>42.766056</v>
      </c>
      <c r="G937" s="1" t="n">
        <f aca="false">B937-F937</f>
        <v>-0.936054000000006</v>
      </c>
    </row>
    <row r="938" customFormat="false" ht="12.85" hidden="false" customHeight="false" outlineLevel="0" collapsed="false">
      <c r="A938" s="2" t="s">
        <v>944</v>
      </c>
      <c r="B938" s="0" t="n">
        <v>41.18</v>
      </c>
      <c r="C938" s="0" t="n">
        <v>39.113671</v>
      </c>
      <c r="F938" s="1" t="n">
        <f aca="false">SUM($E937:E$2267)+C938</f>
        <v>42.148671</v>
      </c>
      <c r="G938" s="1" t="n">
        <f aca="false">B938-F938</f>
        <v>-0.968671000000008</v>
      </c>
    </row>
    <row r="939" customFormat="false" ht="12.85" hidden="false" customHeight="false" outlineLevel="0" collapsed="false">
      <c r="A939" s="2" t="s">
        <v>945</v>
      </c>
      <c r="B939" s="0" t="n">
        <v>40.18</v>
      </c>
      <c r="C939" s="0" t="n">
        <v>38.163849</v>
      </c>
      <c r="F939" s="1" t="n">
        <f aca="false">SUM($E938:E$2267)+C939</f>
        <v>41.198849</v>
      </c>
      <c r="G939" s="1" t="n">
        <f aca="false">B939-F939</f>
        <v>-1.018849</v>
      </c>
    </row>
    <row r="940" customFormat="false" ht="12.85" hidden="false" customHeight="false" outlineLevel="0" collapsed="false">
      <c r="A940" s="2" t="s">
        <v>946</v>
      </c>
      <c r="B940" s="0" t="n">
        <v>38.060001</v>
      </c>
      <c r="C940" s="0" t="n">
        <v>36.150227</v>
      </c>
      <c r="F940" s="1" t="n">
        <f aca="false">SUM($E939:E$2267)+C940</f>
        <v>39.185227</v>
      </c>
      <c r="G940" s="1" t="n">
        <f aca="false">B940-F940</f>
        <v>-1.125226</v>
      </c>
    </row>
    <row r="941" customFormat="false" ht="12.85" hidden="false" customHeight="false" outlineLevel="0" collapsed="false">
      <c r="A941" s="2" t="s">
        <v>947</v>
      </c>
      <c r="B941" s="0" t="n">
        <v>37.330002</v>
      </c>
      <c r="C941" s="0" t="n">
        <v>35.456857</v>
      </c>
      <c r="F941" s="1" t="n">
        <f aca="false">SUM($E940:E$2267)+C941</f>
        <v>38.491857</v>
      </c>
      <c r="G941" s="1" t="n">
        <f aca="false">B941-F941</f>
        <v>-1.161855</v>
      </c>
    </row>
    <row r="942" customFormat="false" ht="12.85" hidden="false" customHeight="false" outlineLevel="0" collapsed="false">
      <c r="A942" s="2" t="s">
        <v>948</v>
      </c>
      <c r="B942" s="0" t="n">
        <v>38.509998</v>
      </c>
      <c r="C942" s="0" t="n">
        <v>36.577644</v>
      </c>
      <c r="F942" s="1" t="n">
        <f aca="false">SUM($E941:E$2267)+C942</f>
        <v>39.612644</v>
      </c>
      <c r="G942" s="1" t="n">
        <f aca="false">B942-F942</f>
        <v>-1.10264600000001</v>
      </c>
    </row>
    <row r="943" customFormat="false" ht="12.85" hidden="false" customHeight="false" outlineLevel="0" collapsed="false">
      <c r="A943" s="2" t="s">
        <v>949</v>
      </c>
      <c r="B943" s="0" t="n">
        <v>39.509998</v>
      </c>
      <c r="C943" s="0" t="n">
        <v>37.527466</v>
      </c>
      <c r="F943" s="1" t="n">
        <f aca="false">SUM($E942:E$2267)+C943</f>
        <v>40.562466</v>
      </c>
      <c r="G943" s="1" t="n">
        <f aca="false">B943-F943</f>
        <v>-1.052468</v>
      </c>
    </row>
    <row r="944" customFormat="false" ht="12.85" hidden="false" customHeight="false" outlineLevel="0" collapsed="false">
      <c r="A944" s="2" t="s">
        <v>950</v>
      </c>
      <c r="B944" s="0" t="n">
        <v>40.540001</v>
      </c>
      <c r="C944" s="0" t="n">
        <v>38.505785</v>
      </c>
      <c r="F944" s="1" t="n">
        <f aca="false">SUM($E943:E$2267)+C944</f>
        <v>41.540785</v>
      </c>
      <c r="G944" s="1" t="n">
        <f aca="false">B944-F944</f>
        <v>-1.000784</v>
      </c>
    </row>
    <row r="945" customFormat="false" ht="12.85" hidden="false" customHeight="false" outlineLevel="0" collapsed="false">
      <c r="A945" s="2" t="s">
        <v>951</v>
      </c>
      <c r="B945" s="0" t="n">
        <v>39.810001</v>
      </c>
      <c r="C945" s="0" t="n">
        <v>37.812415</v>
      </c>
      <c r="F945" s="1" t="n">
        <f aca="false">SUM($E944:E$2267)+C945</f>
        <v>40.847415</v>
      </c>
      <c r="G945" s="1" t="n">
        <f aca="false">B945-F945</f>
        <v>-1.037414</v>
      </c>
    </row>
    <row r="946" customFormat="false" ht="12.85" hidden="false" customHeight="false" outlineLevel="0" collapsed="false">
      <c r="A946" s="2" t="s">
        <v>952</v>
      </c>
      <c r="B946" s="0" t="n">
        <v>40.330002</v>
      </c>
      <c r="C946" s="0" t="n">
        <v>38.306323</v>
      </c>
      <c r="F946" s="1" t="n">
        <f aca="false">SUM($E945:E$2267)+C946</f>
        <v>41.341323</v>
      </c>
      <c r="G946" s="1" t="n">
        <f aca="false">B946-F946</f>
        <v>-1.011321</v>
      </c>
    </row>
    <row r="947" customFormat="false" ht="12.85" hidden="false" customHeight="false" outlineLevel="0" collapsed="false">
      <c r="A947" s="2" t="s">
        <v>953</v>
      </c>
      <c r="B947" s="0" t="n">
        <v>39.560001</v>
      </c>
      <c r="C947" s="0" t="n">
        <v>37.57496</v>
      </c>
      <c r="F947" s="1" t="n">
        <f aca="false">SUM($E946:E$2267)+C947</f>
        <v>40.60996</v>
      </c>
      <c r="G947" s="1" t="n">
        <f aca="false">B947-F947</f>
        <v>-1.049959</v>
      </c>
    </row>
    <row r="948" customFormat="false" ht="12.85" hidden="false" customHeight="false" outlineLevel="0" collapsed="false">
      <c r="A948" s="2" t="s">
        <v>954</v>
      </c>
      <c r="B948" s="0" t="n">
        <v>39.099998</v>
      </c>
      <c r="C948" s="0" t="n">
        <v>37.138039</v>
      </c>
      <c r="F948" s="1" t="n">
        <f aca="false">SUM($E947:E$2267)+C948</f>
        <v>40.173039</v>
      </c>
      <c r="G948" s="1" t="n">
        <f aca="false">B948-F948</f>
        <v>-1.073041</v>
      </c>
    </row>
    <row r="949" customFormat="false" ht="12.85" hidden="false" customHeight="false" outlineLevel="0" collapsed="false">
      <c r="A949" s="2" t="s">
        <v>955</v>
      </c>
      <c r="B949" s="0" t="n">
        <v>41.290001</v>
      </c>
      <c r="C949" s="0" t="n">
        <v>39.218152</v>
      </c>
      <c r="F949" s="1" t="n">
        <f aca="false">SUM($E948:E$2267)+C949</f>
        <v>42.253152</v>
      </c>
      <c r="G949" s="1" t="n">
        <f aca="false">B949-F949</f>
        <v>-0.963150999999996</v>
      </c>
    </row>
    <row r="950" customFormat="false" ht="12.85" hidden="false" customHeight="false" outlineLevel="0" collapsed="false">
      <c r="A950" s="2" t="s">
        <v>956</v>
      </c>
      <c r="B950" s="0" t="n">
        <v>41.200001</v>
      </c>
      <c r="C950" s="0" t="n">
        <v>39.132667</v>
      </c>
      <c r="F950" s="1" t="n">
        <f aca="false">SUM($E949:E$2267)+C950</f>
        <v>42.167667</v>
      </c>
      <c r="G950" s="1" t="n">
        <f aca="false">B950-F950</f>
        <v>-0.967665999999994</v>
      </c>
    </row>
    <row r="951" customFormat="false" ht="12.85" hidden="false" customHeight="false" outlineLevel="0" collapsed="false">
      <c r="A951" s="2" t="s">
        <v>957</v>
      </c>
      <c r="B951" s="0" t="n">
        <v>41.540001</v>
      </c>
      <c r="C951" s="0" t="n">
        <v>39.455607</v>
      </c>
      <c r="F951" s="1" t="n">
        <f aca="false">SUM($E950:E$2267)+C951</f>
        <v>42.490607</v>
      </c>
      <c r="G951" s="1" t="n">
        <f aca="false">B951-F951</f>
        <v>-0.950605999999993</v>
      </c>
    </row>
    <row r="952" customFormat="false" ht="12.85" hidden="false" customHeight="false" outlineLevel="0" collapsed="false">
      <c r="A952" s="2" t="s">
        <v>958</v>
      </c>
      <c r="B952" s="0" t="n">
        <v>40.84</v>
      </c>
      <c r="C952" s="0" t="n">
        <v>38.790731</v>
      </c>
      <c r="F952" s="1" t="n">
        <f aca="false">SUM($E951:E$2267)+C952</f>
        <v>41.825731</v>
      </c>
      <c r="G952" s="1" t="n">
        <f aca="false">B952-F952</f>
        <v>-0.985731000000001</v>
      </c>
    </row>
    <row r="953" customFormat="false" ht="12.85" hidden="false" customHeight="false" outlineLevel="0" collapsed="false">
      <c r="A953" s="2" t="s">
        <v>959</v>
      </c>
      <c r="B953" s="0" t="n">
        <v>42.32</v>
      </c>
      <c r="C953" s="0" t="n">
        <v>40.196467</v>
      </c>
      <c r="F953" s="1" t="n">
        <f aca="false">SUM($E952:E$2267)+C953</f>
        <v>43.231467</v>
      </c>
      <c r="G953" s="1" t="n">
        <f aca="false">B953-F953</f>
        <v>-0.911466999999995</v>
      </c>
    </row>
    <row r="954" customFormat="false" ht="12.85" hidden="false" customHeight="false" outlineLevel="0" collapsed="false">
      <c r="A954" s="2" t="s">
        <v>960</v>
      </c>
      <c r="B954" s="0" t="n">
        <v>43.09</v>
      </c>
      <c r="C954" s="0" t="n">
        <v>40.92783</v>
      </c>
      <c r="F954" s="1" t="n">
        <f aca="false">SUM($E953:E$2267)+C954</f>
        <v>43.96283</v>
      </c>
      <c r="G954" s="1" t="n">
        <f aca="false">B954-F954</f>
        <v>-0.872829999999993</v>
      </c>
    </row>
    <row r="955" customFormat="false" ht="12.85" hidden="false" customHeight="false" outlineLevel="0" collapsed="false">
      <c r="A955" s="2" t="s">
        <v>961</v>
      </c>
      <c r="B955" s="0" t="n">
        <v>43.43</v>
      </c>
      <c r="C955" s="0" t="n">
        <v>41.25077</v>
      </c>
      <c r="F955" s="1" t="n">
        <f aca="false">SUM($E954:E$2267)+C955</f>
        <v>44.28577</v>
      </c>
      <c r="G955" s="1" t="n">
        <f aca="false">B955-F955</f>
        <v>-0.85577</v>
      </c>
    </row>
    <row r="956" customFormat="false" ht="12.85" hidden="false" customHeight="false" outlineLevel="0" collapsed="false">
      <c r="A956" s="2" t="s">
        <v>962</v>
      </c>
      <c r="B956" s="0" t="n">
        <v>43.419998</v>
      </c>
      <c r="C956" s="0" t="n">
        <v>41.24127</v>
      </c>
      <c r="F956" s="1" t="n">
        <f aca="false">SUM($E955:E$2267)+C956</f>
        <v>44.27627</v>
      </c>
      <c r="G956" s="1" t="n">
        <f aca="false">B956-F956</f>
        <v>-0.856271999999997</v>
      </c>
    </row>
    <row r="957" customFormat="false" ht="12.85" hidden="false" customHeight="false" outlineLevel="0" collapsed="false">
      <c r="A957" s="2" t="s">
        <v>963</v>
      </c>
      <c r="B957" s="0" t="n">
        <v>44.490002</v>
      </c>
      <c r="C957" s="0" t="n">
        <v>42.257583</v>
      </c>
      <c r="F957" s="1" t="n">
        <f aca="false">SUM($E956:E$2267)+C957</f>
        <v>45.292583</v>
      </c>
      <c r="G957" s="1" t="n">
        <f aca="false">B957-F957</f>
        <v>-0.802581000000004</v>
      </c>
    </row>
    <row r="958" customFormat="false" ht="12.85" hidden="false" customHeight="false" outlineLevel="0" collapsed="false">
      <c r="A958" s="2" t="s">
        <v>964</v>
      </c>
      <c r="B958" s="0" t="n">
        <v>43.119999</v>
      </c>
      <c r="C958" s="0" t="n">
        <v>40.956324</v>
      </c>
      <c r="F958" s="1" t="n">
        <f aca="false">SUM($E957:E$2267)+C958</f>
        <v>43.991324</v>
      </c>
      <c r="G958" s="1" t="n">
        <f aca="false">B958-F958</f>
        <v>-0.871325000000006</v>
      </c>
    </row>
    <row r="959" customFormat="false" ht="12.85" hidden="false" customHeight="false" outlineLevel="0" collapsed="false">
      <c r="A959" s="2" t="s">
        <v>965</v>
      </c>
      <c r="B959" s="0" t="n">
        <v>44.25</v>
      </c>
      <c r="C959" s="0" t="n">
        <v>42.029624</v>
      </c>
      <c r="F959" s="1" t="n">
        <f aca="false">SUM($E958:E$2267)+C959</f>
        <v>45.064624</v>
      </c>
      <c r="G959" s="1" t="n">
        <f aca="false">B959-F959</f>
        <v>-0.814623999999995</v>
      </c>
    </row>
    <row r="960" customFormat="false" ht="12.85" hidden="false" customHeight="false" outlineLevel="0" collapsed="false">
      <c r="A960" s="2" t="s">
        <v>966</v>
      </c>
      <c r="B960" s="0" t="n">
        <v>43.310001</v>
      </c>
      <c r="C960" s="0" t="n">
        <v>41.136792</v>
      </c>
      <c r="F960" s="1" t="n">
        <f aca="false">SUM($E959:E$2267)+C960</f>
        <v>44.171792</v>
      </c>
      <c r="G960" s="1" t="n">
        <f aca="false">B960-F960</f>
        <v>-0.861790999999997</v>
      </c>
    </row>
    <row r="961" customFormat="false" ht="12.85" hidden="false" customHeight="false" outlineLevel="0" collapsed="false">
      <c r="A961" s="2" t="s">
        <v>967</v>
      </c>
      <c r="B961" s="0" t="n">
        <v>43.689999</v>
      </c>
      <c r="C961" s="0" t="n">
        <v>41.497722</v>
      </c>
      <c r="F961" s="1" t="n">
        <f aca="false">SUM($E960:E$2267)+C961</f>
        <v>44.532722</v>
      </c>
      <c r="G961" s="1" t="n">
        <f aca="false">B961-F961</f>
        <v>-0.842722999999992</v>
      </c>
    </row>
    <row r="962" customFormat="false" ht="12.85" hidden="false" customHeight="false" outlineLevel="0" collapsed="false">
      <c r="A962" s="2" t="s">
        <v>968</v>
      </c>
      <c r="B962" s="0" t="n">
        <v>44.200001</v>
      </c>
      <c r="C962" s="0" t="n">
        <v>41.982134</v>
      </c>
      <c r="F962" s="1" t="n">
        <f aca="false">SUM($E961:E$2267)+C962</f>
        <v>45.017134</v>
      </c>
      <c r="G962" s="1" t="n">
        <f aca="false">B962-F962</f>
        <v>-0.817132999999998</v>
      </c>
    </row>
    <row r="963" customFormat="false" ht="12.85" hidden="false" customHeight="false" outlineLevel="0" collapsed="false">
      <c r="A963" s="2" t="s">
        <v>969</v>
      </c>
      <c r="B963" s="0" t="n">
        <v>45.759998</v>
      </c>
      <c r="C963" s="0" t="n">
        <v>43.463854</v>
      </c>
      <c r="F963" s="1" t="n">
        <f aca="false">SUM($E962:E$2267)+C963</f>
        <v>46.498854</v>
      </c>
      <c r="G963" s="1" t="n">
        <f aca="false">B963-F963</f>
        <v>-0.738855999999998</v>
      </c>
    </row>
    <row r="964" customFormat="false" ht="12.85" hidden="false" customHeight="false" outlineLevel="0" collapsed="false">
      <c r="A964" s="2" t="s">
        <v>970</v>
      </c>
      <c r="B964" s="0" t="n">
        <v>44.450001</v>
      </c>
      <c r="C964" s="0" t="n">
        <v>42.219589</v>
      </c>
      <c r="F964" s="1" t="n">
        <f aca="false">SUM($E963:E$2267)+C964</f>
        <v>45.254589</v>
      </c>
      <c r="G964" s="1" t="n">
        <f aca="false">B964-F964</f>
        <v>-0.804587999999995</v>
      </c>
    </row>
    <row r="965" customFormat="false" ht="12.85" hidden="false" customHeight="false" outlineLevel="0" collapsed="false">
      <c r="A965" s="2" t="s">
        <v>971</v>
      </c>
      <c r="B965" s="0" t="n">
        <v>44.380001</v>
      </c>
      <c r="C965" s="0" t="n">
        <v>42.153102</v>
      </c>
      <c r="F965" s="1" t="n">
        <f aca="false">SUM($E964:E$2267)+C965</f>
        <v>45.188102</v>
      </c>
      <c r="G965" s="1" t="n">
        <f aca="false">B965-F965</f>
        <v>-0.808101000000001</v>
      </c>
    </row>
    <row r="966" customFormat="false" ht="12.85" hidden="false" customHeight="false" outlineLevel="0" collapsed="false">
      <c r="A966" s="2" t="s">
        <v>972</v>
      </c>
      <c r="B966" s="0" t="n">
        <v>45.73</v>
      </c>
      <c r="C966" s="0" t="n">
        <v>43.43536</v>
      </c>
      <c r="F966" s="1" t="n">
        <f aca="false">SUM($E965:E$2267)+C966</f>
        <v>46.47036</v>
      </c>
      <c r="G966" s="1" t="n">
        <f aca="false">B966-F966</f>
        <v>-0.740360000000003</v>
      </c>
    </row>
    <row r="967" customFormat="false" ht="12.85" hidden="false" customHeight="false" outlineLevel="0" collapsed="false">
      <c r="A967" s="2" t="s">
        <v>973</v>
      </c>
      <c r="B967" s="0" t="n">
        <v>45.540001</v>
      </c>
      <c r="C967" s="0" t="n">
        <v>43.254895</v>
      </c>
      <c r="F967" s="1" t="n">
        <f aca="false">SUM($E966:E$2267)+C967</f>
        <v>46.289895</v>
      </c>
      <c r="G967" s="1" t="n">
        <f aca="false">B967-F967</f>
        <v>-0.749893999999998</v>
      </c>
    </row>
    <row r="968" customFormat="false" ht="12.85" hidden="false" customHeight="false" outlineLevel="0" collapsed="false">
      <c r="A968" s="2" t="s">
        <v>974</v>
      </c>
      <c r="B968" s="0" t="n">
        <v>44.630001</v>
      </c>
      <c r="C968" s="0" t="n">
        <v>42.390557</v>
      </c>
      <c r="F968" s="1" t="n">
        <f aca="false">SUM($E967:E$2267)+C968</f>
        <v>45.425557</v>
      </c>
      <c r="G968" s="1" t="n">
        <f aca="false">B968-F968</f>
        <v>-0.795555999999998</v>
      </c>
    </row>
    <row r="969" customFormat="false" ht="12.85" hidden="false" customHeight="false" outlineLevel="0" collapsed="false">
      <c r="A969" s="2" t="s">
        <v>975</v>
      </c>
      <c r="B969" s="0" t="n">
        <v>43.700001</v>
      </c>
      <c r="C969" s="0" t="n">
        <v>41.507223</v>
      </c>
      <c r="F969" s="1" t="n">
        <f aca="false">SUM($E968:E$2267)+C969</f>
        <v>44.542223</v>
      </c>
      <c r="G969" s="1" t="n">
        <f aca="false">B969-F969</f>
        <v>-0.842221999999993</v>
      </c>
    </row>
    <row r="970" customFormat="false" ht="12.85" hidden="false" customHeight="false" outlineLevel="0" collapsed="false">
      <c r="A970" s="2" t="s">
        <v>976</v>
      </c>
      <c r="B970" s="0" t="n">
        <v>44.080002</v>
      </c>
      <c r="C970" s="0" t="n">
        <v>41.868156</v>
      </c>
      <c r="F970" s="1" t="n">
        <f aca="false">SUM($E969:E$2267)+C970</f>
        <v>44.903156</v>
      </c>
      <c r="G970" s="1" t="n">
        <f aca="false">B970-F970</f>
        <v>-0.823153999999995</v>
      </c>
    </row>
    <row r="971" customFormat="false" ht="12.85" hidden="false" customHeight="false" outlineLevel="0" collapsed="false">
      <c r="A971" s="2" t="s">
        <v>977</v>
      </c>
      <c r="B971" s="0" t="n">
        <v>45.07</v>
      </c>
      <c r="C971" s="0" t="n">
        <v>42.808478</v>
      </c>
      <c r="F971" s="1" t="n">
        <f aca="false">SUM($E970:E$2267)+C971</f>
        <v>45.843478</v>
      </c>
      <c r="G971" s="1" t="n">
        <f aca="false">B971-F971</f>
        <v>-0.773478000000004</v>
      </c>
    </row>
    <row r="972" customFormat="false" ht="12.85" hidden="false" customHeight="false" outlineLevel="0" collapsed="false">
      <c r="A972" s="2" t="s">
        <v>978</v>
      </c>
      <c r="B972" s="0" t="n">
        <v>44.990002</v>
      </c>
      <c r="C972" s="0" t="n">
        <v>42.784705</v>
      </c>
      <c r="D972" s="0" t="s">
        <v>32</v>
      </c>
      <c r="E972" s="0" t="n">
        <v>0.055</v>
      </c>
      <c r="F972" s="1" t="n">
        <f aca="false">SUM($E971:E$2267)+C972</f>
        <v>45.819705</v>
      </c>
      <c r="G972" s="1" t="n">
        <f aca="false">B972-F972</f>
        <v>-0.829702999999995</v>
      </c>
    </row>
    <row r="973" customFormat="false" ht="12.85" hidden="false" customHeight="false" outlineLevel="0" collapsed="false">
      <c r="A973" s="2" t="s">
        <v>979</v>
      </c>
      <c r="B973" s="0" t="n">
        <v>44.939999</v>
      </c>
      <c r="C973" s="0" t="n">
        <v>42.737153</v>
      </c>
      <c r="F973" s="1" t="n">
        <f aca="false">SUM($E972:E$2267)+C973</f>
        <v>45.772153</v>
      </c>
      <c r="G973" s="1" t="n">
        <f aca="false">B973-F973</f>
        <v>-0.832154000000003</v>
      </c>
    </row>
    <row r="974" customFormat="false" ht="12.85" hidden="false" customHeight="false" outlineLevel="0" collapsed="false">
      <c r="A974" s="2" t="s">
        <v>980</v>
      </c>
      <c r="B974" s="0" t="n">
        <v>45.259998</v>
      </c>
      <c r="C974" s="0" t="n">
        <v>43.041467</v>
      </c>
      <c r="F974" s="1" t="n">
        <f aca="false">SUM($E973:E$2267)+C974</f>
        <v>46.021467</v>
      </c>
      <c r="G974" s="1" t="n">
        <f aca="false">B974-F974</f>
        <v>-0.761468999999998</v>
      </c>
    </row>
    <row r="975" customFormat="false" ht="12.85" hidden="false" customHeight="false" outlineLevel="0" collapsed="false">
      <c r="A975" s="2" t="s">
        <v>981</v>
      </c>
      <c r="B975" s="0" t="n">
        <v>44.380001</v>
      </c>
      <c r="C975" s="0" t="n">
        <v>42.204605</v>
      </c>
      <c r="F975" s="1" t="n">
        <f aca="false">SUM($E974:E$2267)+C975</f>
        <v>45.184605</v>
      </c>
      <c r="G975" s="1" t="n">
        <f aca="false">B975-F975</f>
        <v>-0.804603999999998</v>
      </c>
    </row>
    <row r="976" customFormat="false" ht="12.85" hidden="false" customHeight="false" outlineLevel="0" collapsed="false">
      <c r="A976" s="2" t="s">
        <v>982</v>
      </c>
      <c r="B976" s="0" t="n">
        <v>44.650002</v>
      </c>
      <c r="C976" s="0" t="n">
        <v>42.461371</v>
      </c>
      <c r="F976" s="1" t="n">
        <f aca="false">SUM($E975:E$2267)+C976</f>
        <v>45.441371</v>
      </c>
      <c r="G976" s="1" t="n">
        <f aca="false">B976-F976</f>
        <v>-0.791368999999996</v>
      </c>
    </row>
    <row r="977" customFormat="false" ht="12.85" hidden="false" customHeight="false" outlineLevel="0" collapsed="false">
      <c r="A977" s="2" t="s">
        <v>983</v>
      </c>
      <c r="B977" s="0" t="n">
        <v>45.799999</v>
      </c>
      <c r="C977" s="0" t="n">
        <v>43.554998</v>
      </c>
      <c r="F977" s="1" t="n">
        <f aca="false">SUM($E976:E$2267)+C977</f>
        <v>46.534998</v>
      </c>
      <c r="G977" s="1" t="n">
        <f aca="false">B977-F977</f>
        <v>-0.734998999999995</v>
      </c>
    </row>
    <row r="978" customFormat="false" ht="12.85" hidden="false" customHeight="false" outlineLevel="0" collapsed="false">
      <c r="A978" s="2" t="s">
        <v>984</v>
      </c>
      <c r="B978" s="0" t="n">
        <v>45.5</v>
      </c>
      <c r="C978" s="0" t="n">
        <v>43.269704</v>
      </c>
      <c r="F978" s="1" t="n">
        <f aca="false">SUM($E977:E$2267)+C978</f>
        <v>46.249704</v>
      </c>
      <c r="G978" s="1" t="n">
        <f aca="false">B978-F978</f>
        <v>-0.749703999999994</v>
      </c>
    </row>
    <row r="979" customFormat="false" ht="12.85" hidden="false" customHeight="false" outlineLevel="0" collapsed="false">
      <c r="A979" s="2" t="s">
        <v>985</v>
      </c>
      <c r="B979" s="0" t="n">
        <v>46.41</v>
      </c>
      <c r="C979" s="0" t="n">
        <v>44.135098</v>
      </c>
      <c r="F979" s="1" t="n">
        <f aca="false">SUM($E978:E$2267)+C979</f>
        <v>47.115098</v>
      </c>
      <c r="G979" s="1" t="n">
        <f aca="false">B979-F979</f>
        <v>-0.705098</v>
      </c>
    </row>
    <row r="980" customFormat="false" ht="12.85" hidden="false" customHeight="false" outlineLevel="0" collapsed="false">
      <c r="A980" s="2" t="s">
        <v>986</v>
      </c>
      <c r="B980" s="0" t="n">
        <v>45.630001</v>
      </c>
      <c r="C980" s="0" t="n">
        <v>43.393333</v>
      </c>
      <c r="F980" s="1" t="n">
        <f aca="false">SUM($E979:E$2267)+C980</f>
        <v>46.373333</v>
      </c>
      <c r="G980" s="1" t="n">
        <f aca="false">B980-F980</f>
        <v>-0.743331999999995</v>
      </c>
    </row>
    <row r="981" customFormat="false" ht="12.85" hidden="false" customHeight="false" outlineLevel="0" collapsed="false">
      <c r="A981" s="2" t="s">
        <v>987</v>
      </c>
      <c r="B981" s="0" t="n">
        <v>45.689999</v>
      </c>
      <c r="C981" s="0" t="n">
        <v>43.45039</v>
      </c>
      <c r="F981" s="1" t="n">
        <f aca="false">SUM($E980:E$2267)+C981</f>
        <v>46.43039</v>
      </c>
      <c r="G981" s="1" t="n">
        <f aca="false">B981-F981</f>
        <v>-0.740391000000002</v>
      </c>
    </row>
    <row r="982" customFormat="false" ht="12.85" hidden="false" customHeight="false" outlineLevel="0" collapsed="false">
      <c r="A982" s="2" t="s">
        <v>988</v>
      </c>
      <c r="B982" s="0" t="n">
        <v>45.75</v>
      </c>
      <c r="C982" s="0" t="n">
        <v>43.50745</v>
      </c>
      <c r="F982" s="1" t="n">
        <f aca="false">SUM($E981:E$2267)+C982</f>
        <v>46.48745</v>
      </c>
      <c r="G982" s="1" t="n">
        <f aca="false">B982-F982</f>
        <v>-0.737449999999996</v>
      </c>
    </row>
    <row r="983" customFormat="false" ht="12.85" hidden="false" customHeight="false" outlineLevel="0" collapsed="false">
      <c r="A983" s="2" t="s">
        <v>989</v>
      </c>
      <c r="B983" s="0" t="n">
        <v>44.919998</v>
      </c>
      <c r="C983" s="0" t="n">
        <v>42.718133</v>
      </c>
      <c r="F983" s="1" t="n">
        <f aca="false">SUM($E982:E$2267)+C983</f>
        <v>45.698133</v>
      </c>
      <c r="G983" s="1" t="n">
        <f aca="false">B983-F983</f>
        <v>-0.778134999999999</v>
      </c>
    </row>
    <row r="984" customFormat="false" ht="12.85" hidden="false" customHeight="false" outlineLevel="0" collapsed="false">
      <c r="A984" s="2" t="s">
        <v>990</v>
      </c>
      <c r="B984" s="0" t="n">
        <v>44.630001</v>
      </c>
      <c r="C984" s="0" t="n">
        <v>42.44235</v>
      </c>
      <c r="F984" s="1" t="n">
        <f aca="false">SUM($E983:E$2267)+C984</f>
        <v>45.42235</v>
      </c>
      <c r="G984" s="1" t="n">
        <f aca="false">B984-F984</f>
        <v>-0.792348999999994</v>
      </c>
    </row>
    <row r="985" customFormat="false" ht="12.85" hidden="false" customHeight="false" outlineLevel="0" collapsed="false">
      <c r="A985" s="2" t="s">
        <v>991</v>
      </c>
      <c r="B985" s="0" t="n">
        <v>43.84</v>
      </c>
      <c r="C985" s="0" t="n">
        <v>41.691073</v>
      </c>
      <c r="F985" s="1" t="n">
        <f aca="false">SUM($E984:E$2267)+C985</f>
        <v>44.671073</v>
      </c>
      <c r="G985" s="1" t="n">
        <f aca="false">B985-F985</f>
        <v>-0.831072999999989</v>
      </c>
    </row>
    <row r="986" customFormat="false" ht="12.85" hidden="false" customHeight="false" outlineLevel="0" collapsed="false">
      <c r="A986" s="2" t="s">
        <v>992</v>
      </c>
      <c r="B986" s="0" t="n">
        <v>43.549999</v>
      </c>
      <c r="C986" s="0" t="n">
        <v>41.415288</v>
      </c>
      <c r="F986" s="1" t="n">
        <f aca="false">SUM($E985:E$2267)+C986</f>
        <v>44.395288</v>
      </c>
      <c r="G986" s="1" t="n">
        <f aca="false">B986-F986</f>
        <v>-0.845289000000001</v>
      </c>
    </row>
    <row r="987" customFormat="false" ht="12.85" hidden="false" customHeight="false" outlineLevel="0" collapsed="false">
      <c r="A987" s="2" t="s">
        <v>993</v>
      </c>
      <c r="B987" s="0" t="n">
        <v>43.849998</v>
      </c>
      <c r="C987" s="0" t="n">
        <v>41.700582</v>
      </c>
      <c r="F987" s="1" t="n">
        <f aca="false">SUM($E986:E$2267)+C987</f>
        <v>44.680582</v>
      </c>
      <c r="G987" s="1" t="n">
        <f aca="false">B987-F987</f>
        <v>-0.830583999999995</v>
      </c>
    </row>
    <row r="988" customFormat="false" ht="12.85" hidden="false" customHeight="false" outlineLevel="0" collapsed="false">
      <c r="A988" s="2" t="s">
        <v>994</v>
      </c>
      <c r="B988" s="0" t="n">
        <v>44.540001</v>
      </c>
      <c r="C988" s="0" t="n">
        <v>42.356762</v>
      </c>
      <c r="F988" s="1" t="n">
        <f aca="false">SUM($E987:E$2267)+C988</f>
        <v>45.336762</v>
      </c>
      <c r="G988" s="1" t="n">
        <f aca="false">B988-F988</f>
        <v>-0.796760999999989</v>
      </c>
    </row>
    <row r="989" customFormat="false" ht="12.85" hidden="false" customHeight="false" outlineLevel="0" collapsed="false">
      <c r="A989" s="2" t="s">
        <v>995</v>
      </c>
      <c r="B989" s="0" t="n">
        <v>46.27</v>
      </c>
      <c r="C989" s="0" t="n">
        <v>44.001961</v>
      </c>
      <c r="F989" s="1" t="n">
        <f aca="false">SUM($E988:E$2267)+C989</f>
        <v>46.981961</v>
      </c>
      <c r="G989" s="1" t="n">
        <f aca="false">B989-F989</f>
        <v>-0.711960999999995</v>
      </c>
    </row>
    <row r="990" customFormat="false" ht="12.85" hidden="false" customHeight="false" outlineLevel="0" collapsed="false">
      <c r="A990" s="2" t="s">
        <v>996</v>
      </c>
      <c r="B990" s="0" t="n">
        <v>45.450001</v>
      </c>
      <c r="C990" s="0" t="n">
        <v>43.222156</v>
      </c>
      <c r="F990" s="1" t="n">
        <f aca="false">SUM($E989:E$2267)+C990</f>
        <v>46.202156</v>
      </c>
      <c r="G990" s="1" t="n">
        <f aca="false">B990-F990</f>
        <v>-0.752154999999995</v>
      </c>
    </row>
    <row r="991" customFormat="false" ht="12.85" hidden="false" customHeight="false" outlineLevel="0" collapsed="false">
      <c r="A991" s="2" t="s">
        <v>997</v>
      </c>
      <c r="B991" s="0" t="n">
        <v>45.919998</v>
      </c>
      <c r="C991" s="0" t="n">
        <v>43.669115</v>
      </c>
      <c r="F991" s="1" t="n">
        <f aca="false">SUM($E990:E$2267)+C991</f>
        <v>46.649115</v>
      </c>
      <c r="G991" s="1" t="n">
        <f aca="false">B991-F991</f>
        <v>-0.729117000000002</v>
      </c>
    </row>
    <row r="992" customFormat="false" ht="12.85" hidden="false" customHeight="false" outlineLevel="0" collapsed="false">
      <c r="A992" s="2" t="s">
        <v>998</v>
      </c>
      <c r="B992" s="0" t="n">
        <v>46.380001</v>
      </c>
      <c r="C992" s="0" t="n">
        <v>44.10657</v>
      </c>
      <c r="F992" s="1" t="n">
        <f aca="false">SUM($E991:E$2267)+C992</f>
        <v>47.08657</v>
      </c>
      <c r="G992" s="1" t="n">
        <f aca="false">B992-F992</f>
        <v>-0.706568999999995</v>
      </c>
    </row>
    <row r="993" customFormat="false" ht="12.85" hidden="false" customHeight="false" outlineLevel="0" collapsed="false">
      <c r="A993" s="2" t="s">
        <v>999</v>
      </c>
      <c r="B993" s="0" t="n">
        <v>46.610001</v>
      </c>
      <c r="C993" s="0" t="n">
        <v>44.325295</v>
      </c>
      <c r="F993" s="1" t="n">
        <f aca="false">SUM($E992:E$2267)+C993</f>
        <v>47.305295</v>
      </c>
      <c r="G993" s="1" t="n">
        <f aca="false">B993-F993</f>
        <v>-0.695293999999997</v>
      </c>
    </row>
    <row r="994" customFormat="false" ht="12.85" hidden="false" customHeight="false" outlineLevel="0" collapsed="false">
      <c r="A994" s="2" t="s">
        <v>1000</v>
      </c>
      <c r="B994" s="0" t="n">
        <v>46.650002</v>
      </c>
      <c r="C994" s="0" t="n">
        <v>44.363336</v>
      </c>
      <c r="F994" s="1" t="n">
        <f aca="false">SUM($E993:E$2267)+C994</f>
        <v>47.343336</v>
      </c>
      <c r="G994" s="1" t="n">
        <f aca="false">B994-F994</f>
        <v>-0.693333999999993</v>
      </c>
    </row>
    <row r="995" customFormat="false" ht="12.85" hidden="false" customHeight="false" outlineLevel="0" collapsed="false">
      <c r="A995" s="2" t="s">
        <v>1001</v>
      </c>
      <c r="B995" s="0" t="n">
        <v>45.599998</v>
      </c>
      <c r="C995" s="0" t="n">
        <v>43.364801</v>
      </c>
      <c r="F995" s="1" t="n">
        <f aca="false">SUM($E994:E$2267)+C995</f>
        <v>46.344801</v>
      </c>
      <c r="G995" s="1" t="n">
        <f aca="false">B995-F995</f>
        <v>-0.744802999999997</v>
      </c>
    </row>
    <row r="996" customFormat="false" ht="12.85" hidden="false" customHeight="false" outlineLevel="0" collapsed="false">
      <c r="A996" s="2" t="s">
        <v>1002</v>
      </c>
      <c r="B996" s="0" t="n">
        <v>47.040001</v>
      </c>
      <c r="C996" s="0" t="n">
        <v>44.734218</v>
      </c>
      <c r="F996" s="1" t="n">
        <f aca="false">SUM($E995:E$2267)+C996</f>
        <v>47.714218</v>
      </c>
      <c r="G996" s="1" t="n">
        <f aca="false">B996-F996</f>
        <v>-0.674216999999992</v>
      </c>
    </row>
    <row r="997" customFormat="false" ht="12.85" hidden="false" customHeight="false" outlineLevel="0" collapsed="false">
      <c r="A997" s="2" t="s">
        <v>1003</v>
      </c>
      <c r="B997" s="0" t="n">
        <v>46.700001</v>
      </c>
      <c r="C997" s="0" t="n">
        <v>44.410884</v>
      </c>
      <c r="F997" s="1" t="n">
        <f aca="false">SUM($E996:E$2267)+C997</f>
        <v>47.390884</v>
      </c>
      <c r="G997" s="1" t="n">
        <f aca="false">B997-F997</f>
        <v>-0.690883</v>
      </c>
    </row>
    <row r="998" customFormat="false" ht="12.85" hidden="false" customHeight="false" outlineLevel="0" collapsed="false">
      <c r="A998" s="2" t="s">
        <v>1004</v>
      </c>
      <c r="B998" s="0" t="n">
        <v>46.779999</v>
      </c>
      <c r="C998" s="0" t="n">
        <v>44.486961</v>
      </c>
      <c r="F998" s="1" t="n">
        <f aca="false">SUM($E997:E$2267)+C998</f>
        <v>47.466961</v>
      </c>
      <c r="G998" s="1" t="n">
        <f aca="false">B998-F998</f>
        <v>-0.686962000000001</v>
      </c>
    </row>
    <row r="999" customFormat="false" ht="12.85" hidden="false" customHeight="false" outlineLevel="0" collapsed="false">
      <c r="A999" s="2" t="s">
        <v>1005</v>
      </c>
      <c r="B999" s="0" t="n">
        <v>45.939999</v>
      </c>
      <c r="C999" s="0" t="n">
        <v>43.688135</v>
      </c>
      <c r="F999" s="1" t="n">
        <f aca="false">SUM($E998:E$2267)+C999</f>
        <v>46.668135</v>
      </c>
      <c r="G999" s="1" t="n">
        <f aca="false">B999-F999</f>
        <v>-0.728135999999992</v>
      </c>
    </row>
    <row r="1000" customFormat="false" ht="12.85" hidden="false" customHeight="false" outlineLevel="0" collapsed="false">
      <c r="A1000" s="2" t="s">
        <v>1006</v>
      </c>
      <c r="B1000" s="0" t="n">
        <v>46.400002</v>
      </c>
      <c r="C1000" s="0" t="n">
        <v>44.12559</v>
      </c>
      <c r="F1000" s="1" t="n">
        <f aca="false">SUM($E999:E$2267)+C1000</f>
        <v>47.10559</v>
      </c>
      <c r="G1000" s="1" t="n">
        <f aca="false">B1000-F1000</f>
        <v>-0.705587999999999</v>
      </c>
    </row>
    <row r="1001" customFormat="false" ht="12.85" hidden="false" customHeight="false" outlineLevel="0" collapsed="false">
      <c r="A1001" s="2" t="s">
        <v>1007</v>
      </c>
      <c r="B1001" s="0" t="n">
        <v>46.950001</v>
      </c>
      <c r="C1001" s="0" t="n">
        <v>44.64863</v>
      </c>
      <c r="F1001" s="1" t="n">
        <f aca="false">SUM($E1000:E$2267)+C1001</f>
        <v>47.62863</v>
      </c>
      <c r="G1001" s="1" t="n">
        <f aca="false">B1001-F1001</f>
        <v>-0.678628999999994</v>
      </c>
    </row>
    <row r="1002" customFormat="false" ht="12.85" hidden="false" customHeight="false" outlineLevel="0" collapsed="false">
      <c r="A1002" s="2" t="s">
        <v>1008</v>
      </c>
      <c r="B1002" s="0" t="n">
        <v>45.869999</v>
      </c>
      <c r="C1002" s="0" t="n">
        <v>43.621567</v>
      </c>
      <c r="F1002" s="1" t="n">
        <f aca="false">SUM($E1001:E$2267)+C1002</f>
        <v>46.601567</v>
      </c>
      <c r="G1002" s="1" t="n">
        <f aca="false">B1002-F1002</f>
        <v>-0.731567999999996</v>
      </c>
    </row>
    <row r="1003" customFormat="false" ht="12.85" hidden="false" customHeight="false" outlineLevel="0" collapsed="false">
      <c r="A1003" s="2" t="s">
        <v>1009</v>
      </c>
      <c r="B1003" s="0" t="n">
        <v>47.889999</v>
      </c>
      <c r="C1003" s="0" t="n">
        <v>45.542552</v>
      </c>
      <c r="F1003" s="1" t="n">
        <f aca="false">SUM($E1002:E$2267)+C1003</f>
        <v>48.522552</v>
      </c>
      <c r="G1003" s="1" t="n">
        <f aca="false">B1003-F1003</f>
        <v>-0.632553000000002</v>
      </c>
    </row>
    <row r="1004" customFormat="false" ht="12.85" hidden="false" customHeight="false" outlineLevel="0" collapsed="false">
      <c r="A1004" s="2" t="s">
        <v>1010</v>
      </c>
      <c r="B1004" s="0" t="n">
        <v>47.990002</v>
      </c>
      <c r="C1004" s="0" t="n">
        <v>45.637652</v>
      </c>
      <c r="F1004" s="1" t="n">
        <f aca="false">SUM($E1003:E$2267)+C1004</f>
        <v>48.617652</v>
      </c>
      <c r="G1004" s="1" t="n">
        <f aca="false">B1004-F1004</f>
        <v>-0.627649999999996</v>
      </c>
    </row>
    <row r="1005" customFormat="false" ht="12.85" hidden="false" customHeight="false" outlineLevel="0" collapsed="false">
      <c r="A1005" s="2" t="s">
        <v>1011</v>
      </c>
      <c r="B1005" s="0" t="n">
        <v>47.959999</v>
      </c>
      <c r="C1005" s="0" t="n">
        <v>45.60912</v>
      </c>
      <c r="F1005" s="1" t="n">
        <f aca="false">SUM($E1004:E$2267)+C1005</f>
        <v>48.58912</v>
      </c>
      <c r="G1005" s="1" t="n">
        <f aca="false">B1005-F1005</f>
        <v>-0.629121000000005</v>
      </c>
    </row>
    <row r="1006" customFormat="false" ht="12.85" hidden="false" customHeight="false" outlineLevel="0" collapsed="false">
      <c r="A1006" s="2" t="s">
        <v>1012</v>
      </c>
      <c r="B1006" s="0" t="n">
        <v>48.02</v>
      </c>
      <c r="C1006" s="0" t="n">
        <v>45.666181</v>
      </c>
      <c r="F1006" s="1" t="n">
        <f aca="false">SUM($E1005:E$2267)+C1006</f>
        <v>48.646181</v>
      </c>
      <c r="G1006" s="1" t="n">
        <f aca="false">B1006-F1006</f>
        <v>-0.626180999999995</v>
      </c>
    </row>
    <row r="1007" customFormat="false" ht="12.85" hidden="false" customHeight="false" outlineLevel="0" collapsed="false">
      <c r="A1007" s="2" t="s">
        <v>1013</v>
      </c>
      <c r="B1007" s="0" t="n">
        <v>48.43</v>
      </c>
      <c r="C1007" s="0" t="n">
        <v>46.056083</v>
      </c>
      <c r="F1007" s="1" t="n">
        <f aca="false">SUM($E1006:E$2267)+C1007</f>
        <v>49.036083</v>
      </c>
      <c r="G1007" s="1" t="n">
        <f aca="false">B1007-F1007</f>
        <v>-0.606082999999998</v>
      </c>
    </row>
    <row r="1008" customFormat="false" ht="12.85" hidden="false" customHeight="false" outlineLevel="0" collapsed="false">
      <c r="A1008" s="2" t="s">
        <v>1014</v>
      </c>
      <c r="B1008" s="0" t="n">
        <v>47.810001</v>
      </c>
      <c r="C1008" s="0" t="n">
        <v>45.466475</v>
      </c>
      <c r="F1008" s="1" t="n">
        <f aca="false">SUM($E1007:E$2267)+C1008</f>
        <v>48.446475</v>
      </c>
      <c r="G1008" s="1" t="n">
        <f aca="false">B1008-F1008</f>
        <v>-0.636474</v>
      </c>
    </row>
    <row r="1009" customFormat="false" ht="12.85" hidden="false" customHeight="false" outlineLevel="0" collapsed="false">
      <c r="A1009" s="2" t="s">
        <v>1015</v>
      </c>
      <c r="B1009" s="0" t="n">
        <v>48.279999</v>
      </c>
      <c r="C1009" s="0" t="n">
        <v>45.913434</v>
      </c>
      <c r="F1009" s="1" t="n">
        <f aca="false">SUM($E1008:E$2267)+C1009</f>
        <v>48.893434</v>
      </c>
      <c r="G1009" s="1" t="n">
        <f aca="false">B1009-F1009</f>
        <v>-0.613435000000003</v>
      </c>
    </row>
    <row r="1010" customFormat="false" ht="12.85" hidden="false" customHeight="false" outlineLevel="0" collapsed="false">
      <c r="A1010" s="2" t="s">
        <v>1016</v>
      </c>
      <c r="B1010" s="0" t="n">
        <v>47.919998</v>
      </c>
      <c r="C1010" s="0" t="n">
        <v>45.57108</v>
      </c>
      <c r="F1010" s="1" t="n">
        <f aca="false">SUM($E1009:E$2267)+C1010</f>
        <v>48.55108</v>
      </c>
      <c r="G1010" s="1" t="n">
        <f aca="false">B1010-F1010</f>
        <v>-0.631081999999999</v>
      </c>
    </row>
    <row r="1011" customFormat="false" ht="12.85" hidden="false" customHeight="false" outlineLevel="0" collapsed="false">
      <c r="A1011" s="2" t="s">
        <v>1017</v>
      </c>
      <c r="B1011" s="0" t="n">
        <v>47.439999</v>
      </c>
      <c r="C1011" s="0" t="n">
        <v>45.114609</v>
      </c>
      <c r="F1011" s="1" t="n">
        <f aca="false">SUM($E1010:E$2267)+C1011</f>
        <v>48.094609</v>
      </c>
      <c r="G1011" s="1" t="n">
        <f aca="false">B1011-F1011</f>
        <v>-0.654609999999998</v>
      </c>
    </row>
    <row r="1012" customFormat="false" ht="12.85" hidden="false" customHeight="false" outlineLevel="0" collapsed="false">
      <c r="A1012" s="2" t="s">
        <v>1018</v>
      </c>
      <c r="B1012" s="0" t="n">
        <v>47.389999</v>
      </c>
      <c r="C1012" s="0" t="n">
        <v>45.067061</v>
      </c>
      <c r="F1012" s="1" t="n">
        <f aca="false">SUM($E1011:E$2267)+C1012</f>
        <v>48.047061</v>
      </c>
      <c r="G1012" s="1" t="n">
        <f aca="false">B1012-F1012</f>
        <v>-0.657061999999996</v>
      </c>
    </row>
    <row r="1013" customFormat="false" ht="12.85" hidden="false" customHeight="false" outlineLevel="0" collapsed="false">
      <c r="A1013" s="2" t="s">
        <v>1019</v>
      </c>
      <c r="B1013" s="0" t="n">
        <v>47.110001</v>
      </c>
      <c r="C1013" s="0" t="n">
        <v>44.800787</v>
      </c>
      <c r="F1013" s="1" t="n">
        <f aca="false">SUM($E1012:E$2267)+C1013</f>
        <v>47.780787</v>
      </c>
      <c r="G1013" s="1" t="n">
        <f aca="false">B1013-F1013</f>
        <v>-0.670785999999993</v>
      </c>
    </row>
    <row r="1014" customFormat="false" ht="12.85" hidden="false" customHeight="false" outlineLevel="0" collapsed="false">
      <c r="A1014" s="2" t="s">
        <v>1020</v>
      </c>
      <c r="B1014" s="0" t="n">
        <v>46.98</v>
      </c>
      <c r="C1014" s="0" t="n">
        <v>44.677158</v>
      </c>
      <c r="F1014" s="1" t="n">
        <f aca="false">SUM($E1013:E$2267)+C1014</f>
        <v>47.657158</v>
      </c>
      <c r="G1014" s="1" t="n">
        <f aca="false">B1014-F1014</f>
        <v>-0.677157999999999</v>
      </c>
    </row>
    <row r="1015" customFormat="false" ht="12.85" hidden="false" customHeight="false" outlineLevel="0" collapsed="false">
      <c r="A1015" s="2" t="s">
        <v>1021</v>
      </c>
      <c r="B1015" s="0" t="n">
        <v>46.919998</v>
      </c>
      <c r="C1015" s="0" t="n">
        <v>44.620098</v>
      </c>
      <c r="F1015" s="1" t="n">
        <f aca="false">SUM($E1014:E$2267)+C1015</f>
        <v>47.600098</v>
      </c>
      <c r="G1015" s="1" t="n">
        <f aca="false">B1015-F1015</f>
        <v>-0.680099999999996</v>
      </c>
    </row>
    <row r="1016" customFormat="false" ht="12.85" hidden="false" customHeight="false" outlineLevel="0" collapsed="false">
      <c r="A1016" s="2" t="s">
        <v>1022</v>
      </c>
      <c r="B1016" s="0" t="n">
        <v>48.099998</v>
      </c>
      <c r="C1016" s="0" t="n">
        <v>45.742257</v>
      </c>
      <c r="F1016" s="1" t="n">
        <f aca="false">SUM($E1015:E$2267)+C1016</f>
        <v>48.722257</v>
      </c>
      <c r="G1016" s="1" t="n">
        <f aca="false">B1016-F1016</f>
        <v>-0.622259</v>
      </c>
    </row>
    <row r="1017" customFormat="false" ht="12.85" hidden="false" customHeight="false" outlineLevel="0" collapsed="false">
      <c r="A1017" s="2" t="s">
        <v>1023</v>
      </c>
      <c r="B1017" s="0" t="n">
        <v>48.959999</v>
      </c>
      <c r="C1017" s="0" t="n">
        <v>46.560103</v>
      </c>
      <c r="F1017" s="1" t="n">
        <f aca="false">SUM($E1016:E$2267)+C1017</f>
        <v>49.540103</v>
      </c>
      <c r="G1017" s="1" t="n">
        <f aca="false">B1017-F1017</f>
        <v>-0.580104000000006</v>
      </c>
    </row>
    <row r="1018" customFormat="false" ht="12.85" hidden="false" customHeight="false" outlineLevel="0" collapsed="false">
      <c r="A1018" s="2" t="s">
        <v>1024</v>
      </c>
      <c r="B1018" s="0" t="n">
        <v>48.889999</v>
      </c>
      <c r="C1018" s="0" t="n">
        <v>46.493534</v>
      </c>
      <c r="F1018" s="1" t="n">
        <f aca="false">SUM($E1017:E$2267)+C1018</f>
        <v>49.473534</v>
      </c>
      <c r="G1018" s="1" t="n">
        <f aca="false">B1018-F1018</f>
        <v>-0.583535000000005</v>
      </c>
    </row>
    <row r="1019" customFormat="false" ht="12.85" hidden="false" customHeight="false" outlineLevel="0" collapsed="false">
      <c r="A1019" s="2" t="s">
        <v>1025</v>
      </c>
      <c r="B1019" s="0" t="n">
        <v>48.790001</v>
      </c>
      <c r="C1019" s="0" t="n">
        <v>46.398438</v>
      </c>
      <c r="F1019" s="1" t="n">
        <f aca="false">SUM($E1018:E$2267)+C1019</f>
        <v>49.378438</v>
      </c>
      <c r="G1019" s="1" t="n">
        <f aca="false">B1019-F1019</f>
        <v>-0.588436999999992</v>
      </c>
    </row>
    <row r="1020" customFormat="false" ht="12.85" hidden="false" customHeight="false" outlineLevel="0" collapsed="false">
      <c r="A1020" s="2" t="s">
        <v>1026</v>
      </c>
      <c r="B1020" s="0" t="n">
        <v>48.93</v>
      </c>
      <c r="C1020" s="0" t="n">
        <v>46.531575</v>
      </c>
      <c r="F1020" s="1" t="n">
        <f aca="false">SUM($E1019:E$2267)+C1020</f>
        <v>49.511575</v>
      </c>
      <c r="G1020" s="1" t="n">
        <f aca="false">B1020-F1020</f>
        <v>-0.581574999999994</v>
      </c>
    </row>
    <row r="1021" customFormat="false" ht="12.85" hidden="false" customHeight="false" outlineLevel="0" collapsed="false">
      <c r="A1021" s="2" t="s">
        <v>1027</v>
      </c>
      <c r="B1021" s="0" t="n">
        <v>48.860001</v>
      </c>
      <c r="C1021" s="0" t="n">
        <v>46.465006</v>
      </c>
      <c r="F1021" s="1" t="n">
        <f aca="false">SUM($E1020:E$2267)+C1021</f>
        <v>49.445006</v>
      </c>
      <c r="G1021" s="1" t="n">
        <f aca="false">B1021-F1021</f>
        <v>-0.585004999999995</v>
      </c>
    </row>
    <row r="1022" customFormat="false" ht="12.85" hidden="false" customHeight="false" outlineLevel="0" collapsed="false">
      <c r="A1022" s="2" t="s">
        <v>1028</v>
      </c>
      <c r="B1022" s="0" t="n">
        <v>49.529999</v>
      </c>
      <c r="C1022" s="0" t="n">
        <v>47.102163</v>
      </c>
      <c r="F1022" s="1" t="n">
        <f aca="false">SUM($E1021:E$2267)+C1022</f>
        <v>50.082163</v>
      </c>
      <c r="G1022" s="1" t="n">
        <f aca="false">B1022-F1022</f>
        <v>-0.552163999999998</v>
      </c>
    </row>
    <row r="1023" customFormat="false" ht="12.85" hidden="false" customHeight="false" outlineLevel="0" collapsed="false">
      <c r="A1023" s="2" t="s">
        <v>1029</v>
      </c>
      <c r="B1023" s="0" t="n">
        <v>49.509998</v>
      </c>
      <c r="C1023" s="0" t="n">
        <v>47.083143</v>
      </c>
      <c r="F1023" s="1" t="n">
        <f aca="false">SUM($E1022:E$2267)+C1023</f>
        <v>50.063143</v>
      </c>
      <c r="G1023" s="1" t="n">
        <f aca="false">B1023-F1023</f>
        <v>-0.553145000000001</v>
      </c>
    </row>
    <row r="1024" customFormat="false" ht="12.85" hidden="false" customHeight="false" outlineLevel="0" collapsed="false">
      <c r="A1024" s="2" t="s">
        <v>1030</v>
      </c>
      <c r="B1024" s="0" t="n">
        <v>49.330002</v>
      </c>
      <c r="C1024" s="0" t="n">
        <v>46.911969</v>
      </c>
      <c r="F1024" s="1" t="n">
        <f aca="false">SUM($E1023:E$2267)+C1024</f>
        <v>49.891969</v>
      </c>
      <c r="G1024" s="1" t="n">
        <f aca="false">B1024-F1024</f>
        <v>-0.561966999999996</v>
      </c>
    </row>
    <row r="1025" customFormat="false" ht="12.85" hidden="false" customHeight="false" outlineLevel="0" collapsed="false">
      <c r="A1025" s="2" t="s">
        <v>1031</v>
      </c>
      <c r="B1025" s="0" t="n">
        <v>49.860001</v>
      </c>
      <c r="C1025" s="0" t="n">
        <v>47.415989</v>
      </c>
      <c r="F1025" s="1" t="n">
        <f aca="false">SUM($E1024:E$2267)+C1025</f>
        <v>50.395989</v>
      </c>
      <c r="G1025" s="1" t="n">
        <f aca="false">B1025-F1025</f>
        <v>-0.535987999999996</v>
      </c>
    </row>
    <row r="1026" customFormat="false" ht="12.85" hidden="false" customHeight="false" outlineLevel="0" collapsed="false">
      <c r="A1026" s="2" t="s">
        <v>1032</v>
      </c>
      <c r="B1026" s="0" t="n">
        <v>50.689999</v>
      </c>
      <c r="C1026" s="0" t="n">
        <v>48.205302</v>
      </c>
      <c r="F1026" s="1" t="n">
        <f aca="false">SUM($E1025:E$2267)+C1026</f>
        <v>51.185302</v>
      </c>
      <c r="G1026" s="1" t="n">
        <f aca="false">B1026-F1026</f>
        <v>-0.495303</v>
      </c>
    </row>
    <row r="1027" customFormat="false" ht="12.85" hidden="false" customHeight="false" outlineLevel="0" collapsed="false">
      <c r="A1027" s="2" t="s">
        <v>1033</v>
      </c>
      <c r="B1027" s="0" t="n">
        <v>51.470001</v>
      </c>
      <c r="C1027" s="0" t="n">
        <v>48.947071</v>
      </c>
      <c r="F1027" s="1" t="n">
        <f aca="false">SUM($E1026:E$2267)+C1027</f>
        <v>51.927071</v>
      </c>
      <c r="G1027" s="1" t="n">
        <f aca="false">B1027-F1027</f>
        <v>-0.457069999999995</v>
      </c>
    </row>
    <row r="1028" customFormat="false" ht="12.85" hidden="false" customHeight="false" outlineLevel="0" collapsed="false">
      <c r="A1028" s="2" t="s">
        <v>1034</v>
      </c>
      <c r="B1028" s="0" t="n">
        <v>51.549999</v>
      </c>
      <c r="C1028" s="0" t="n">
        <v>49.023148</v>
      </c>
      <c r="F1028" s="1" t="n">
        <f aca="false">SUM($E1027:E$2267)+C1028</f>
        <v>52.003148</v>
      </c>
      <c r="G1028" s="1" t="n">
        <f aca="false">B1028-F1028</f>
        <v>-0.453148999999996</v>
      </c>
    </row>
    <row r="1029" customFormat="false" ht="12.85" hidden="false" customHeight="false" outlineLevel="0" collapsed="false">
      <c r="A1029" s="2" t="s">
        <v>1035</v>
      </c>
      <c r="B1029" s="0" t="n">
        <v>50.849998</v>
      </c>
      <c r="C1029" s="0" t="n">
        <v>48.357459</v>
      </c>
      <c r="F1029" s="1" t="n">
        <f aca="false">SUM($E1028:E$2267)+C1029</f>
        <v>51.337459</v>
      </c>
      <c r="G1029" s="1" t="n">
        <f aca="false">B1029-F1029</f>
        <v>-0.487461000000003</v>
      </c>
    </row>
    <row r="1030" customFormat="false" ht="12.85" hidden="false" customHeight="false" outlineLevel="0" collapsed="false">
      <c r="A1030" s="2" t="s">
        <v>1036</v>
      </c>
      <c r="B1030" s="0" t="n">
        <v>51.150002</v>
      </c>
      <c r="C1030" s="0" t="n">
        <v>48.642757</v>
      </c>
      <c r="F1030" s="1" t="n">
        <f aca="false">SUM($E1029:E$2267)+C1030</f>
        <v>51.622757</v>
      </c>
      <c r="G1030" s="1" t="n">
        <f aca="false">B1030-F1030</f>
        <v>-0.472754999999999</v>
      </c>
    </row>
    <row r="1031" customFormat="false" ht="12.85" hidden="false" customHeight="false" outlineLevel="0" collapsed="false">
      <c r="A1031" s="2" t="s">
        <v>1037</v>
      </c>
      <c r="B1031" s="0" t="n">
        <v>51.93</v>
      </c>
      <c r="C1031" s="0" t="n">
        <v>49.384522</v>
      </c>
      <c r="F1031" s="1" t="n">
        <f aca="false">SUM($E1030:E$2267)+C1031</f>
        <v>52.364522</v>
      </c>
      <c r="G1031" s="1" t="n">
        <f aca="false">B1031-F1031</f>
        <v>-0.434521999999994</v>
      </c>
    </row>
    <row r="1032" customFormat="false" ht="12.85" hidden="false" customHeight="false" outlineLevel="0" collapsed="false">
      <c r="A1032" s="2" t="s">
        <v>1038</v>
      </c>
      <c r="B1032" s="0" t="n">
        <v>51.610001</v>
      </c>
      <c r="C1032" s="0" t="n">
        <v>49.080208</v>
      </c>
      <c r="F1032" s="1" t="n">
        <f aca="false">SUM($E1031:E$2267)+C1032</f>
        <v>52.060208</v>
      </c>
      <c r="G1032" s="1" t="n">
        <f aca="false">B1032-F1032</f>
        <v>-0.450206999999992</v>
      </c>
    </row>
    <row r="1033" customFormat="false" ht="12.85" hidden="false" customHeight="false" outlineLevel="0" collapsed="false">
      <c r="A1033" s="2" t="s">
        <v>1039</v>
      </c>
      <c r="B1033" s="0" t="n">
        <v>52.119999</v>
      </c>
      <c r="C1033" s="0" t="n">
        <v>49.565207</v>
      </c>
      <c r="F1033" s="1" t="n">
        <f aca="false">SUM($E1032:E$2267)+C1033</f>
        <v>52.545207</v>
      </c>
      <c r="G1033" s="1" t="n">
        <f aca="false">B1033-F1033</f>
        <v>-0.425207999999998</v>
      </c>
    </row>
    <row r="1034" customFormat="false" ht="12.85" hidden="false" customHeight="false" outlineLevel="0" collapsed="false">
      <c r="A1034" s="2" t="s">
        <v>1040</v>
      </c>
      <c r="B1034" s="0" t="n">
        <v>52.09</v>
      </c>
      <c r="C1034" s="0" t="n">
        <v>49.536679</v>
      </c>
      <c r="F1034" s="1" t="n">
        <f aca="false">SUM($E1033:E$2267)+C1034</f>
        <v>52.516679</v>
      </c>
      <c r="G1034" s="1" t="n">
        <f aca="false">B1034-F1034</f>
        <v>-0.426678999999993</v>
      </c>
    </row>
    <row r="1035" customFormat="false" ht="12.85" hidden="false" customHeight="false" outlineLevel="0" collapsed="false">
      <c r="A1035" s="2" t="s">
        <v>1041</v>
      </c>
      <c r="B1035" s="0" t="n">
        <v>51.990002</v>
      </c>
      <c r="C1035" s="0" t="n">
        <v>49.441582</v>
      </c>
      <c r="F1035" s="1" t="n">
        <f aca="false">SUM($E1034:E$2267)+C1035</f>
        <v>52.421582</v>
      </c>
      <c r="G1035" s="1" t="n">
        <f aca="false">B1035-F1035</f>
        <v>-0.431579999999997</v>
      </c>
    </row>
    <row r="1036" customFormat="false" ht="12.85" hidden="false" customHeight="false" outlineLevel="0" collapsed="false">
      <c r="A1036" s="2" t="s">
        <v>1042</v>
      </c>
      <c r="B1036" s="0" t="n">
        <v>51.849998</v>
      </c>
      <c r="C1036" s="0" t="n">
        <v>49.308442</v>
      </c>
      <c r="F1036" s="1" t="n">
        <f aca="false">SUM($E1035:E$2267)+C1036</f>
        <v>52.288442</v>
      </c>
      <c r="G1036" s="1" t="n">
        <f aca="false">B1036-F1036</f>
        <v>-0.438443999999997</v>
      </c>
    </row>
    <row r="1037" customFormat="false" ht="12.85" hidden="false" customHeight="false" outlineLevel="0" collapsed="false">
      <c r="A1037" s="2" t="s">
        <v>1043</v>
      </c>
      <c r="B1037" s="0" t="n">
        <v>52.349998</v>
      </c>
      <c r="C1037" s="0" t="n">
        <v>49.783933</v>
      </c>
      <c r="F1037" s="1" t="n">
        <f aca="false">SUM($E1036:E$2267)+C1037</f>
        <v>52.763933</v>
      </c>
      <c r="G1037" s="1" t="n">
        <f aca="false">B1037-F1037</f>
        <v>-0.413935000000002</v>
      </c>
    </row>
    <row r="1038" customFormat="false" ht="12.85" hidden="false" customHeight="false" outlineLevel="0" collapsed="false">
      <c r="A1038" s="2" t="s">
        <v>1044</v>
      </c>
      <c r="B1038" s="0" t="n">
        <v>51.73</v>
      </c>
      <c r="C1038" s="0" t="n">
        <v>49.194325</v>
      </c>
      <c r="F1038" s="1" t="n">
        <f aca="false">SUM($E1037:E$2267)+C1038</f>
        <v>52.174325</v>
      </c>
      <c r="G1038" s="1" t="n">
        <f aca="false">B1038-F1038</f>
        <v>-0.444324999999999</v>
      </c>
    </row>
    <row r="1039" customFormat="false" ht="12.85" hidden="false" customHeight="false" outlineLevel="0" collapsed="false">
      <c r="A1039" s="2" t="s">
        <v>1045</v>
      </c>
      <c r="B1039" s="0" t="n">
        <v>52.720001</v>
      </c>
      <c r="C1039" s="0" t="n">
        <v>50.135799</v>
      </c>
      <c r="F1039" s="1" t="n">
        <f aca="false">SUM($E1038:E$2267)+C1039</f>
        <v>53.115799</v>
      </c>
      <c r="G1039" s="1" t="n">
        <f aca="false">B1039-F1039</f>
        <v>-0.395797999999992</v>
      </c>
    </row>
    <row r="1040" customFormat="false" ht="12.85" hidden="false" customHeight="false" outlineLevel="0" collapsed="false">
      <c r="A1040" s="2" t="s">
        <v>1046</v>
      </c>
      <c r="B1040" s="0" t="n">
        <v>52.32</v>
      </c>
      <c r="C1040" s="0" t="n">
        <v>49.755405</v>
      </c>
      <c r="F1040" s="1" t="n">
        <f aca="false">SUM($E1039:E$2267)+C1040</f>
        <v>52.735405</v>
      </c>
      <c r="G1040" s="1" t="n">
        <f aca="false">B1040-F1040</f>
        <v>-0.415404999999993</v>
      </c>
    </row>
    <row r="1041" customFormat="false" ht="12.85" hidden="false" customHeight="false" outlineLevel="0" collapsed="false">
      <c r="A1041" s="2" t="s">
        <v>1047</v>
      </c>
      <c r="B1041" s="0" t="n">
        <v>51.810001</v>
      </c>
      <c r="C1041" s="0" t="n">
        <v>49.322255</v>
      </c>
      <c r="D1041" s="0" t="s">
        <v>32</v>
      </c>
      <c r="E1041" s="0" t="n">
        <v>0.055</v>
      </c>
      <c r="F1041" s="1" t="n">
        <f aca="false">SUM($E1040:E$2267)+C1041</f>
        <v>52.302255</v>
      </c>
      <c r="G1041" s="1" t="n">
        <f aca="false">B1041-F1041</f>
        <v>-0.492253999999996</v>
      </c>
    </row>
    <row r="1042" customFormat="false" ht="12.85" hidden="false" customHeight="false" outlineLevel="0" collapsed="false">
      <c r="A1042" s="2" t="s">
        <v>1048</v>
      </c>
      <c r="B1042" s="0" t="n">
        <v>53.650002</v>
      </c>
      <c r="C1042" s="0" t="n">
        <v>51.073904</v>
      </c>
      <c r="F1042" s="1" t="n">
        <f aca="false">SUM($E1041:E$2267)+C1042</f>
        <v>54.053904</v>
      </c>
      <c r="G1042" s="1" t="n">
        <f aca="false">B1042-F1042</f>
        <v>-0.403901999999995</v>
      </c>
    </row>
    <row r="1043" customFormat="false" ht="12.85" hidden="false" customHeight="false" outlineLevel="0" collapsed="false">
      <c r="A1043" s="2" t="s">
        <v>1049</v>
      </c>
      <c r="B1043" s="0" t="n">
        <v>53.310001</v>
      </c>
      <c r="C1043" s="0" t="n">
        <v>50.75023</v>
      </c>
      <c r="F1043" s="1" t="n">
        <f aca="false">SUM($E1042:E$2267)+C1043</f>
        <v>53.67523</v>
      </c>
      <c r="G1043" s="1" t="n">
        <f aca="false">B1043-F1043</f>
        <v>-0.365228999999999</v>
      </c>
    </row>
    <row r="1044" customFormat="false" ht="12.85" hidden="false" customHeight="false" outlineLevel="0" collapsed="false">
      <c r="A1044" s="2" t="s">
        <v>1050</v>
      </c>
      <c r="B1044" s="0" t="n">
        <v>52.450001</v>
      </c>
      <c r="C1044" s="0" t="n">
        <v>49.931523</v>
      </c>
      <c r="F1044" s="1" t="n">
        <f aca="false">SUM($E1043:E$2267)+C1044</f>
        <v>52.856523</v>
      </c>
      <c r="G1044" s="1" t="n">
        <f aca="false">B1044-F1044</f>
        <v>-0.406521999999995</v>
      </c>
    </row>
    <row r="1045" customFormat="false" ht="12.85" hidden="false" customHeight="false" outlineLevel="0" collapsed="false">
      <c r="A1045" s="2" t="s">
        <v>1051</v>
      </c>
      <c r="B1045" s="0" t="n">
        <v>51.959999</v>
      </c>
      <c r="C1045" s="0" t="n">
        <v>49.46505</v>
      </c>
      <c r="F1045" s="1" t="n">
        <f aca="false">SUM($E1044:E$2267)+C1045</f>
        <v>52.39005</v>
      </c>
      <c r="G1045" s="1" t="n">
        <f aca="false">B1045-F1045</f>
        <v>-0.430050999999999</v>
      </c>
    </row>
    <row r="1046" customFormat="false" ht="12.85" hidden="false" customHeight="false" outlineLevel="0" collapsed="false">
      <c r="A1046" s="2" t="s">
        <v>1052</v>
      </c>
      <c r="B1046" s="0" t="n">
        <v>53.110001</v>
      </c>
      <c r="C1046" s="0" t="n">
        <v>50.559832</v>
      </c>
      <c r="F1046" s="1" t="n">
        <f aca="false">SUM($E1045:E$2267)+C1046</f>
        <v>53.484832</v>
      </c>
      <c r="G1046" s="1" t="n">
        <f aca="false">B1046-F1046</f>
        <v>-0.374830999999993</v>
      </c>
    </row>
    <row r="1047" customFormat="false" ht="12.85" hidden="false" customHeight="false" outlineLevel="0" collapsed="false">
      <c r="A1047" s="2" t="s">
        <v>1053</v>
      </c>
      <c r="B1047" s="0" t="n">
        <v>53</v>
      </c>
      <c r="C1047" s="0" t="n">
        <v>50.455113</v>
      </c>
      <c r="F1047" s="1" t="n">
        <f aca="false">SUM($E1046:E$2267)+C1047</f>
        <v>53.380113</v>
      </c>
      <c r="G1047" s="1" t="n">
        <f aca="false">B1047-F1047</f>
        <v>-0.380112999999994</v>
      </c>
    </row>
    <row r="1048" customFormat="false" ht="12.85" hidden="false" customHeight="false" outlineLevel="0" collapsed="false">
      <c r="A1048" s="2" t="s">
        <v>1054</v>
      </c>
      <c r="B1048" s="0" t="n">
        <v>53.25</v>
      </c>
      <c r="C1048" s="0" t="n">
        <v>50.693109</v>
      </c>
      <c r="F1048" s="1" t="n">
        <f aca="false">SUM($E1047:E$2267)+C1048</f>
        <v>53.618109</v>
      </c>
      <c r="G1048" s="1" t="n">
        <f aca="false">B1048-F1048</f>
        <v>-0.368108999999997</v>
      </c>
    </row>
    <row r="1049" customFormat="false" ht="12.85" hidden="false" customHeight="false" outlineLevel="0" collapsed="false">
      <c r="A1049" s="2" t="s">
        <v>1055</v>
      </c>
      <c r="B1049" s="0" t="n">
        <v>53.720001</v>
      </c>
      <c r="C1049" s="0" t="n">
        <v>51.140543</v>
      </c>
      <c r="F1049" s="1" t="n">
        <f aca="false">SUM($E1048:E$2267)+C1049</f>
        <v>54.065543</v>
      </c>
      <c r="G1049" s="1" t="n">
        <f aca="false">B1049-F1049</f>
        <v>-0.345541999999995</v>
      </c>
    </row>
    <row r="1050" customFormat="false" ht="12.85" hidden="false" customHeight="false" outlineLevel="0" collapsed="false">
      <c r="A1050" s="2" t="s">
        <v>1056</v>
      </c>
      <c r="B1050" s="0" t="n">
        <v>54.060001</v>
      </c>
      <c r="C1050" s="0" t="n">
        <v>51.464217</v>
      </c>
      <c r="F1050" s="1" t="n">
        <f aca="false">SUM($E1049:E$2267)+C1050</f>
        <v>54.389217</v>
      </c>
      <c r="G1050" s="1" t="n">
        <f aca="false">B1050-F1050</f>
        <v>-0.329215999999995</v>
      </c>
    </row>
    <row r="1051" customFormat="false" ht="12.85" hidden="false" customHeight="false" outlineLevel="0" collapsed="false">
      <c r="A1051" s="2" t="s">
        <v>1057</v>
      </c>
      <c r="B1051" s="0" t="n">
        <v>55.34</v>
      </c>
      <c r="C1051" s="0" t="n">
        <v>52.682754</v>
      </c>
      <c r="F1051" s="1" t="n">
        <f aca="false">SUM($E1050:E$2267)+C1051</f>
        <v>55.607754</v>
      </c>
      <c r="G1051" s="1" t="n">
        <f aca="false">B1051-F1051</f>
        <v>-0.267753999999996</v>
      </c>
    </row>
    <row r="1052" customFormat="false" ht="12.85" hidden="false" customHeight="false" outlineLevel="0" collapsed="false">
      <c r="A1052" s="2" t="s">
        <v>1058</v>
      </c>
      <c r="B1052" s="0" t="n">
        <v>54.279999</v>
      </c>
      <c r="C1052" s="0" t="n">
        <v>51.673651</v>
      </c>
      <c r="F1052" s="1" t="n">
        <f aca="false">SUM($E1051:E$2267)+C1052</f>
        <v>54.598651</v>
      </c>
      <c r="G1052" s="1" t="n">
        <f aca="false">B1052-F1052</f>
        <v>-0.318652</v>
      </c>
    </row>
    <row r="1053" customFormat="false" ht="12.85" hidden="false" customHeight="false" outlineLevel="0" collapsed="false">
      <c r="A1053" s="2" t="s">
        <v>1059</v>
      </c>
      <c r="B1053" s="0" t="n">
        <v>54.509998</v>
      </c>
      <c r="C1053" s="0" t="n">
        <v>51.892607</v>
      </c>
      <c r="F1053" s="1" t="n">
        <f aca="false">SUM($E1052:E$2267)+C1053</f>
        <v>54.817607</v>
      </c>
      <c r="G1053" s="1" t="n">
        <f aca="false">B1053-F1053</f>
        <v>-0.307608999999999</v>
      </c>
    </row>
    <row r="1054" customFormat="false" ht="12.85" hidden="false" customHeight="false" outlineLevel="0" collapsed="false">
      <c r="A1054" s="2" t="s">
        <v>1060</v>
      </c>
      <c r="B1054" s="0" t="n">
        <v>54.310001</v>
      </c>
      <c r="C1054" s="0" t="n">
        <v>51.702213</v>
      </c>
      <c r="F1054" s="1" t="n">
        <f aca="false">SUM($E1053:E$2267)+C1054</f>
        <v>54.627213</v>
      </c>
      <c r="G1054" s="1" t="n">
        <f aca="false">B1054-F1054</f>
        <v>-0.317211999999998</v>
      </c>
    </row>
    <row r="1055" customFormat="false" ht="12.85" hidden="false" customHeight="false" outlineLevel="0" collapsed="false">
      <c r="A1055" s="2" t="s">
        <v>1061</v>
      </c>
      <c r="B1055" s="0" t="n">
        <v>54.310001</v>
      </c>
      <c r="C1055" s="0" t="n">
        <v>51.702213</v>
      </c>
      <c r="F1055" s="1" t="n">
        <f aca="false">SUM($E1054:E$2267)+C1055</f>
        <v>54.627213</v>
      </c>
      <c r="G1055" s="1" t="n">
        <f aca="false">B1055-F1055</f>
        <v>-0.317211999999998</v>
      </c>
    </row>
    <row r="1056" customFormat="false" ht="12.85" hidden="false" customHeight="false" outlineLevel="0" collapsed="false">
      <c r="A1056" s="2" t="s">
        <v>1062</v>
      </c>
      <c r="B1056" s="0" t="n">
        <v>55.310001</v>
      </c>
      <c r="C1056" s="0" t="n">
        <v>52.654196</v>
      </c>
      <c r="F1056" s="1" t="n">
        <f aca="false">SUM($E1055:E$2267)+C1056</f>
        <v>55.579196</v>
      </c>
      <c r="G1056" s="1" t="n">
        <f aca="false">B1056-F1056</f>
        <v>-0.269194999999996</v>
      </c>
    </row>
    <row r="1057" customFormat="false" ht="12.85" hidden="false" customHeight="false" outlineLevel="0" collapsed="false">
      <c r="A1057" s="2" t="s">
        <v>1063</v>
      </c>
      <c r="B1057" s="0" t="n">
        <v>56.139999</v>
      </c>
      <c r="C1057" s="0" t="n">
        <v>53.44434</v>
      </c>
      <c r="F1057" s="1" t="n">
        <f aca="false">SUM($E1056:E$2267)+C1057</f>
        <v>56.36934</v>
      </c>
      <c r="G1057" s="1" t="n">
        <f aca="false">B1057-F1057</f>
        <v>-0.229341000000005</v>
      </c>
    </row>
    <row r="1058" customFormat="false" ht="12.85" hidden="false" customHeight="false" outlineLevel="0" collapsed="false">
      <c r="A1058" s="2" t="s">
        <v>1064</v>
      </c>
      <c r="B1058" s="0" t="n">
        <v>56.040001</v>
      </c>
      <c r="C1058" s="0" t="n">
        <v>53.349143</v>
      </c>
      <c r="F1058" s="1" t="n">
        <f aca="false">SUM($E1057:E$2267)+C1058</f>
        <v>56.274143</v>
      </c>
      <c r="G1058" s="1" t="n">
        <f aca="false">B1058-F1058</f>
        <v>-0.234141999999999</v>
      </c>
    </row>
    <row r="1059" customFormat="false" ht="12.85" hidden="false" customHeight="false" outlineLevel="0" collapsed="false">
      <c r="A1059" s="2" t="s">
        <v>1065</v>
      </c>
      <c r="B1059" s="0" t="n">
        <v>56.849998</v>
      </c>
      <c r="C1059" s="0" t="n">
        <v>54.120248</v>
      </c>
      <c r="F1059" s="1" t="n">
        <f aca="false">SUM($E1058:E$2267)+C1059</f>
        <v>57.045248</v>
      </c>
      <c r="G1059" s="1" t="n">
        <f aca="false">B1059-F1059</f>
        <v>-0.195249999999994</v>
      </c>
    </row>
    <row r="1060" customFormat="false" ht="12.85" hidden="false" customHeight="false" outlineLevel="0" collapsed="false">
      <c r="A1060" s="2" t="s">
        <v>1066</v>
      </c>
      <c r="B1060" s="0" t="n">
        <v>56.549999</v>
      </c>
      <c r="C1060" s="0" t="n">
        <v>53.834653</v>
      </c>
      <c r="F1060" s="1" t="n">
        <f aca="false">SUM($E1059:E$2267)+C1060</f>
        <v>56.759653</v>
      </c>
      <c r="G1060" s="1" t="n">
        <f aca="false">B1060-F1060</f>
        <v>-0.209654</v>
      </c>
    </row>
    <row r="1061" customFormat="false" ht="12.85" hidden="false" customHeight="false" outlineLevel="0" collapsed="false">
      <c r="A1061" s="2" t="s">
        <v>1067</v>
      </c>
      <c r="B1061" s="0" t="n">
        <v>58.049999</v>
      </c>
      <c r="C1061" s="0" t="n">
        <v>55.262628</v>
      </c>
      <c r="F1061" s="1" t="n">
        <f aca="false">SUM($E1060:E$2267)+C1061</f>
        <v>58.187628</v>
      </c>
      <c r="G1061" s="1" t="n">
        <f aca="false">B1061-F1061</f>
        <v>-0.137628999999997</v>
      </c>
    </row>
    <row r="1062" customFormat="false" ht="12.85" hidden="false" customHeight="false" outlineLevel="0" collapsed="false">
      <c r="A1062" s="2" t="s">
        <v>1068</v>
      </c>
      <c r="B1062" s="0" t="n">
        <v>57.509998</v>
      </c>
      <c r="C1062" s="0" t="n">
        <v>54.748556</v>
      </c>
      <c r="F1062" s="1" t="n">
        <f aca="false">SUM($E1061:E$2267)+C1062</f>
        <v>57.673556</v>
      </c>
      <c r="G1062" s="1" t="n">
        <f aca="false">B1062-F1062</f>
        <v>-0.163558000000009</v>
      </c>
    </row>
    <row r="1063" customFormat="false" ht="12.85" hidden="false" customHeight="false" outlineLevel="0" collapsed="false">
      <c r="A1063" s="2" t="s">
        <v>1069</v>
      </c>
      <c r="B1063" s="0" t="n">
        <v>57.580002</v>
      </c>
      <c r="C1063" s="0" t="n">
        <v>54.815199</v>
      </c>
      <c r="F1063" s="1" t="n">
        <f aca="false">SUM($E1062:E$2267)+C1063</f>
        <v>57.740199</v>
      </c>
      <c r="G1063" s="1" t="n">
        <f aca="false">B1063-F1063</f>
        <v>-0.160196999999997</v>
      </c>
    </row>
    <row r="1064" customFormat="false" ht="12.85" hidden="false" customHeight="false" outlineLevel="0" collapsed="false">
      <c r="A1064" s="2" t="s">
        <v>1070</v>
      </c>
      <c r="B1064" s="0" t="n">
        <v>57.400002</v>
      </c>
      <c r="C1064" s="0" t="n">
        <v>54.643841</v>
      </c>
      <c r="F1064" s="1" t="n">
        <f aca="false">SUM($E1063:E$2267)+C1064</f>
        <v>57.568841</v>
      </c>
      <c r="G1064" s="1" t="n">
        <f aca="false">B1064-F1064</f>
        <v>-0.168838999999998</v>
      </c>
    </row>
    <row r="1065" customFormat="false" ht="12.85" hidden="false" customHeight="false" outlineLevel="0" collapsed="false">
      <c r="A1065" s="2" t="s">
        <v>1071</v>
      </c>
      <c r="B1065" s="0" t="n">
        <v>58.389999</v>
      </c>
      <c r="C1065" s="0" t="n">
        <v>55.586303</v>
      </c>
      <c r="F1065" s="1" t="n">
        <f aca="false">SUM($E1064:E$2267)+C1065</f>
        <v>58.511303</v>
      </c>
      <c r="G1065" s="1" t="n">
        <f aca="false">B1065-F1065</f>
        <v>-0.121304000000002</v>
      </c>
    </row>
    <row r="1066" customFormat="false" ht="12.85" hidden="false" customHeight="false" outlineLevel="0" collapsed="false">
      <c r="A1066" s="2" t="s">
        <v>1072</v>
      </c>
      <c r="B1066" s="0" t="n">
        <v>57.669998</v>
      </c>
      <c r="C1066" s="0" t="n">
        <v>54.900874</v>
      </c>
      <c r="F1066" s="1" t="n">
        <f aca="false">SUM($E1065:E$2267)+C1066</f>
        <v>57.825874</v>
      </c>
      <c r="G1066" s="1" t="n">
        <f aca="false">B1066-F1066</f>
        <v>-0.155875999999999</v>
      </c>
    </row>
    <row r="1067" customFormat="false" ht="12.85" hidden="false" customHeight="false" outlineLevel="0" collapsed="false">
      <c r="A1067" s="2" t="s">
        <v>1073</v>
      </c>
      <c r="B1067" s="0" t="n">
        <v>57.369999</v>
      </c>
      <c r="C1067" s="0" t="n">
        <v>54.615279</v>
      </c>
      <c r="F1067" s="1" t="n">
        <f aca="false">SUM($E1066:E$2267)+C1067</f>
        <v>57.540279</v>
      </c>
      <c r="G1067" s="1" t="n">
        <f aca="false">B1067-F1067</f>
        <v>-0.170279999999998</v>
      </c>
    </row>
    <row r="1068" customFormat="false" ht="12.85" hidden="false" customHeight="false" outlineLevel="0" collapsed="false">
      <c r="A1068" s="2" t="s">
        <v>1074</v>
      </c>
      <c r="B1068" s="0" t="n">
        <v>57.93</v>
      </c>
      <c r="C1068" s="0" t="n">
        <v>55.148391</v>
      </c>
      <c r="F1068" s="1" t="n">
        <f aca="false">SUM($E1067:E$2267)+C1068</f>
        <v>58.073391</v>
      </c>
      <c r="G1068" s="1" t="n">
        <f aca="false">B1068-F1068</f>
        <v>-0.143391000000001</v>
      </c>
    </row>
    <row r="1069" customFormat="false" ht="12.85" hidden="false" customHeight="false" outlineLevel="0" collapsed="false">
      <c r="A1069" s="2" t="s">
        <v>1075</v>
      </c>
      <c r="B1069" s="0" t="n">
        <v>58.150002</v>
      </c>
      <c r="C1069" s="0" t="n">
        <v>55.357829</v>
      </c>
      <c r="F1069" s="1" t="n">
        <f aca="false">SUM($E1068:E$2267)+C1069</f>
        <v>58.282829</v>
      </c>
      <c r="G1069" s="1" t="n">
        <f aca="false">B1069-F1069</f>
        <v>-0.132826999999999</v>
      </c>
    </row>
    <row r="1070" customFormat="false" ht="12.85" hidden="false" customHeight="false" outlineLevel="0" collapsed="false">
      <c r="A1070" s="2" t="s">
        <v>1076</v>
      </c>
      <c r="B1070" s="0" t="n">
        <v>58.130001</v>
      </c>
      <c r="C1070" s="0" t="n">
        <v>55.338789</v>
      </c>
      <c r="F1070" s="1" t="n">
        <f aca="false">SUM($E1069:E$2267)+C1070</f>
        <v>58.263789</v>
      </c>
      <c r="G1070" s="1" t="n">
        <f aca="false">B1070-F1070</f>
        <v>-0.133787999999996</v>
      </c>
    </row>
    <row r="1071" customFormat="false" ht="12.85" hidden="false" customHeight="false" outlineLevel="0" collapsed="false">
      <c r="A1071" s="2" t="s">
        <v>1077</v>
      </c>
      <c r="B1071" s="0" t="n">
        <v>58.16</v>
      </c>
      <c r="C1071" s="0" t="n">
        <v>55.367347</v>
      </c>
      <c r="F1071" s="1" t="n">
        <f aca="false">SUM($E1070:E$2267)+C1071</f>
        <v>58.292347</v>
      </c>
      <c r="G1071" s="1" t="n">
        <f aca="false">B1071-F1071</f>
        <v>-0.132346999999996</v>
      </c>
    </row>
    <row r="1072" customFormat="false" ht="12.85" hidden="false" customHeight="false" outlineLevel="0" collapsed="false">
      <c r="A1072" s="2" t="s">
        <v>1078</v>
      </c>
      <c r="B1072" s="0" t="n">
        <v>57.720001</v>
      </c>
      <c r="C1072" s="0" t="n">
        <v>54.948476</v>
      </c>
      <c r="F1072" s="1" t="n">
        <f aca="false">SUM($E1071:E$2267)+C1072</f>
        <v>57.873476</v>
      </c>
      <c r="G1072" s="1" t="n">
        <f aca="false">B1072-F1072</f>
        <v>-0.153474999999993</v>
      </c>
    </row>
    <row r="1073" customFormat="false" ht="12.85" hidden="false" customHeight="false" outlineLevel="0" collapsed="false">
      <c r="A1073" s="2" t="s">
        <v>1079</v>
      </c>
      <c r="B1073" s="0" t="n">
        <v>58.619999</v>
      </c>
      <c r="C1073" s="0" t="n">
        <v>55.805258</v>
      </c>
      <c r="F1073" s="1" t="n">
        <f aca="false">SUM($E1072:E$2267)+C1073</f>
        <v>58.730258</v>
      </c>
      <c r="G1073" s="1" t="n">
        <f aca="false">B1073-F1073</f>
        <v>-0.110258999999992</v>
      </c>
    </row>
    <row r="1074" customFormat="false" ht="12.85" hidden="false" customHeight="false" outlineLevel="0" collapsed="false">
      <c r="A1074" s="2" t="s">
        <v>1080</v>
      </c>
      <c r="B1074" s="0" t="n">
        <v>58.830002</v>
      </c>
      <c r="C1074" s="0" t="n">
        <v>56.005178</v>
      </c>
      <c r="F1074" s="1" t="n">
        <f aca="false">SUM($E1073:E$2267)+C1074</f>
        <v>58.930178</v>
      </c>
      <c r="G1074" s="1" t="n">
        <f aca="false">B1074-F1074</f>
        <v>-0.100175999999998</v>
      </c>
    </row>
    <row r="1075" customFormat="false" ht="12.85" hidden="false" customHeight="false" outlineLevel="0" collapsed="false">
      <c r="A1075" s="2" t="s">
        <v>1081</v>
      </c>
      <c r="B1075" s="0" t="n">
        <v>57.84</v>
      </c>
      <c r="C1075" s="0" t="n">
        <v>55.062713</v>
      </c>
      <c r="F1075" s="1" t="n">
        <f aca="false">SUM($E1074:E$2267)+C1075</f>
        <v>57.987713</v>
      </c>
      <c r="G1075" s="1" t="n">
        <f aca="false">B1075-F1075</f>
        <v>-0.147712999999996</v>
      </c>
    </row>
    <row r="1076" customFormat="false" ht="12.85" hidden="false" customHeight="false" outlineLevel="0" collapsed="false">
      <c r="A1076" s="2" t="s">
        <v>1082</v>
      </c>
      <c r="B1076" s="0" t="n">
        <v>57.939999</v>
      </c>
      <c r="C1076" s="0" t="n">
        <v>55.15791</v>
      </c>
      <c r="F1076" s="1" t="n">
        <f aca="false">SUM($E1075:E$2267)+C1076</f>
        <v>58.08291</v>
      </c>
      <c r="G1076" s="1" t="n">
        <f aca="false">B1076-F1076</f>
        <v>-0.142910999999998</v>
      </c>
    </row>
    <row r="1077" customFormat="false" ht="12.85" hidden="false" customHeight="false" outlineLevel="0" collapsed="false">
      <c r="A1077" s="2" t="s">
        <v>1083</v>
      </c>
      <c r="B1077" s="0" t="n">
        <v>57.380001</v>
      </c>
      <c r="C1077" s="0" t="n">
        <v>54.624801</v>
      </c>
      <c r="F1077" s="1" t="n">
        <f aca="false">SUM($E1076:E$2267)+C1077</f>
        <v>57.549801</v>
      </c>
      <c r="G1077" s="1" t="n">
        <f aca="false">B1077-F1077</f>
        <v>-0.169799999999995</v>
      </c>
    </row>
    <row r="1078" customFormat="false" ht="12.85" hidden="false" customHeight="false" outlineLevel="0" collapsed="false">
      <c r="A1078" s="2" t="s">
        <v>1084</v>
      </c>
      <c r="B1078" s="0" t="n">
        <v>56.009998</v>
      </c>
      <c r="C1078" s="0" t="n">
        <v>53.320582</v>
      </c>
      <c r="F1078" s="1" t="n">
        <f aca="false">SUM($E1077:E$2267)+C1078</f>
        <v>56.245582</v>
      </c>
      <c r="G1078" s="1" t="n">
        <f aca="false">B1078-F1078</f>
        <v>-0.235583999999996</v>
      </c>
    </row>
    <row r="1079" customFormat="false" ht="12.85" hidden="false" customHeight="false" outlineLevel="0" collapsed="false">
      <c r="A1079" s="2" t="s">
        <v>1085</v>
      </c>
      <c r="B1079" s="0" t="n">
        <v>56.419998</v>
      </c>
      <c r="C1079" s="0" t="n">
        <v>53.710895</v>
      </c>
      <c r="F1079" s="1" t="n">
        <f aca="false">SUM($E1078:E$2267)+C1079</f>
        <v>56.635895</v>
      </c>
      <c r="G1079" s="1" t="n">
        <f aca="false">B1079-F1079</f>
        <v>-0.215896999999991</v>
      </c>
    </row>
    <row r="1080" customFormat="false" ht="12.85" hidden="false" customHeight="false" outlineLevel="0" collapsed="false">
      <c r="A1080" s="2" t="s">
        <v>1086</v>
      </c>
      <c r="B1080" s="0" t="n">
        <v>56.91</v>
      </c>
      <c r="C1080" s="0" t="n">
        <v>54.177368</v>
      </c>
      <c r="F1080" s="1" t="n">
        <f aca="false">SUM($E1079:E$2267)+C1080</f>
        <v>57.102368</v>
      </c>
      <c r="G1080" s="1" t="n">
        <f aca="false">B1080-F1080</f>
        <v>-0.192368000000009</v>
      </c>
    </row>
    <row r="1081" customFormat="false" ht="12.85" hidden="false" customHeight="false" outlineLevel="0" collapsed="false">
      <c r="A1081" s="2" t="s">
        <v>1087</v>
      </c>
      <c r="B1081" s="0" t="n">
        <v>56.299999</v>
      </c>
      <c r="C1081" s="0" t="n">
        <v>53.596658</v>
      </c>
      <c r="F1081" s="1" t="n">
        <f aca="false">SUM($E1080:E$2267)+C1081</f>
        <v>56.521658</v>
      </c>
      <c r="G1081" s="1" t="n">
        <f aca="false">B1081-F1081</f>
        <v>-0.221658999999995</v>
      </c>
    </row>
    <row r="1082" customFormat="false" ht="12.85" hidden="false" customHeight="false" outlineLevel="0" collapsed="false">
      <c r="A1082" s="2" t="s">
        <v>1088</v>
      </c>
      <c r="B1082" s="0" t="n">
        <v>56.889999</v>
      </c>
      <c r="C1082" s="0" t="n">
        <v>54.158328</v>
      </c>
      <c r="F1082" s="1" t="n">
        <f aca="false">SUM($E1081:E$2267)+C1082</f>
        <v>57.083328</v>
      </c>
      <c r="G1082" s="1" t="n">
        <f aca="false">B1082-F1082</f>
        <v>-0.193329000000006</v>
      </c>
    </row>
    <row r="1083" customFormat="false" ht="12.85" hidden="false" customHeight="false" outlineLevel="0" collapsed="false">
      <c r="A1083" s="2" t="s">
        <v>1089</v>
      </c>
      <c r="B1083" s="0" t="n">
        <v>57.759998</v>
      </c>
      <c r="C1083" s="0" t="n">
        <v>54.986552</v>
      </c>
      <c r="F1083" s="1" t="n">
        <f aca="false">SUM($E1082:E$2267)+C1083</f>
        <v>57.911552</v>
      </c>
      <c r="G1083" s="1" t="n">
        <f aca="false">B1083-F1083</f>
        <v>-0.151554000000004</v>
      </c>
    </row>
    <row r="1084" customFormat="false" ht="12.85" hidden="false" customHeight="false" outlineLevel="0" collapsed="false">
      <c r="A1084" s="2" t="s">
        <v>1090</v>
      </c>
      <c r="B1084" s="0" t="n">
        <v>56.919998</v>
      </c>
      <c r="C1084" s="0" t="n">
        <v>54.186886</v>
      </c>
      <c r="F1084" s="1" t="n">
        <f aca="false">SUM($E1083:E$2267)+C1084</f>
        <v>57.111886</v>
      </c>
      <c r="G1084" s="1" t="n">
        <f aca="false">B1084-F1084</f>
        <v>-0.191887999999999</v>
      </c>
    </row>
    <row r="1085" customFormat="false" ht="12.85" hidden="false" customHeight="false" outlineLevel="0" collapsed="false">
      <c r="A1085" s="2" t="s">
        <v>1091</v>
      </c>
      <c r="B1085" s="0" t="n">
        <v>56.150002</v>
      </c>
      <c r="C1085" s="0" t="n">
        <v>53.453862</v>
      </c>
      <c r="F1085" s="1" t="n">
        <f aca="false">SUM($E1084:E$2267)+C1085</f>
        <v>56.378862</v>
      </c>
      <c r="G1085" s="1" t="n">
        <f aca="false">B1085-F1085</f>
        <v>-0.228859999999997</v>
      </c>
    </row>
    <row r="1086" customFormat="false" ht="12.85" hidden="false" customHeight="false" outlineLevel="0" collapsed="false">
      <c r="A1086" s="2" t="s">
        <v>1092</v>
      </c>
      <c r="B1086" s="0" t="n">
        <v>56.790001</v>
      </c>
      <c r="C1086" s="0" t="n">
        <v>54.063131</v>
      </c>
      <c r="F1086" s="1" t="n">
        <f aca="false">SUM($E1085:E$2267)+C1086</f>
        <v>56.988131</v>
      </c>
      <c r="G1086" s="1" t="n">
        <f aca="false">B1086-F1086</f>
        <v>-0.198129999999999</v>
      </c>
    </row>
    <row r="1087" customFormat="false" ht="12.85" hidden="false" customHeight="false" outlineLevel="0" collapsed="false">
      <c r="A1087" s="2" t="s">
        <v>1093</v>
      </c>
      <c r="B1087" s="0" t="n">
        <v>56.48</v>
      </c>
      <c r="C1087" s="0" t="n">
        <v>53.768015</v>
      </c>
      <c r="F1087" s="1" t="n">
        <f aca="false">SUM($E1086:E$2267)+C1087</f>
        <v>56.693015</v>
      </c>
      <c r="G1087" s="1" t="n">
        <f aca="false">B1087-F1087</f>
        <v>-0.213015000000006</v>
      </c>
    </row>
    <row r="1088" customFormat="false" ht="12.85" hidden="false" customHeight="false" outlineLevel="0" collapsed="false">
      <c r="A1088" s="2" t="s">
        <v>1094</v>
      </c>
      <c r="B1088" s="0" t="n">
        <v>56.43</v>
      </c>
      <c r="C1088" s="0" t="n">
        <v>53.720416</v>
      </c>
      <c r="F1088" s="1" t="n">
        <f aca="false">SUM($E1087:E$2267)+C1088</f>
        <v>56.645416</v>
      </c>
      <c r="G1088" s="1" t="n">
        <f aca="false">B1088-F1088</f>
        <v>-0.215415999999998</v>
      </c>
    </row>
    <row r="1089" customFormat="false" ht="12.85" hidden="false" customHeight="false" outlineLevel="0" collapsed="false">
      <c r="A1089" s="2" t="s">
        <v>1095</v>
      </c>
      <c r="B1089" s="0" t="n">
        <v>57.43</v>
      </c>
      <c r="C1089" s="0" t="n">
        <v>54.6724</v>
      </c>
      <c r="F1089" s="1" t="n">
        <f aca="false">SUM($E1088:E$2267)+C1089</f>
        <v>57.5974</v>
      </c>
      <c r="G1089" s="1" t="n">
        <f aca="false">B1089-F1089</f>
        <v>-0.167400000000001</v>
      </c>
    </row>
    <row r="1090" customFormat="false" ht="12.85" hidden="false" customHeight="false" outlineLevel="0" collapsed="false">
      <c r="A1090" s="2" t="s">
        <v>1096</v>
      </c>
      <c r="B1090" s="0" t="n">
        <v>53.73</v>
      </c>
      <c r="C1090" s="0" t="n">
        <v>51.150061</v>
      </c>
      <c r="F1090" s="1" t="n">
        <f aca="false">SUM($E1089:E$2267)+C1090</f>
        <v>54.075061</v>
      </c>
      <c r="G1090" s="1" t="n">
        <f aca="false">B1090-F1090</f>
        <v>-0.345061000000001</v>
      </c>
    </row>
    <row r="1091" customFormat="false" ht="12.85" hidden="false" customHeight="false" outlineLevel="0" collapsed="false">
      <c r="A1091" s="2" t="s">
        <v>1097</v>
      </c>
      <c r="B1091" s="0" t="n">
        <v>54.189999</v>
      </c>
      <c r="C1091" s="0" t="n">
        <v>51.587972</v>
      </c>
      <c r="F1091" s="1" t="n">
        <f aca="false">SUM($E1090:E$2267)+C1091</f>
        <v>54.512972</v>
      </c>
      <c r="G1091" s="1" t="n">
        <f aca="false">B1091-F1091</f>
        <v>-0.322972999999998</v>
      </c>
    </row>
    <row r="1092" customFormat="false" ht="12.85" hidden="false" customHeight="false" outlineLevel="0" collapsed="false">
      <c r="A1092" s="2" t="s">
        <v>1098</v>
      </c>
      <c r="B1092" s="0" t="n">
        <v>53.540001</v>
      </c>
      <c r="C1092" s="0" t="n">
        <v>50.969185</v>
      </c>
      <c r="F1092" s="1" t="n">
        <f aca="false">SUM($E1091:E$2267)+C1092</f>
        <v>53.894185</v>
      </c>
      <c r="G1092" s="1" t="n">
        <f aca="false">B1092-F1092</f>
        <v>-0.354183999999989</v>
      </c>
    </row>
    <row r="1093" customFormat="false" ht="12.85" hidden="false" customHeight="false" outlineLevel="0" collapsed="false">
      <c r="A1093" s="2" t="s">
        <v>1099</v>
      </c>
      <c r="B1093" s="0" t="n">
        <v>53.939999</v>
      </c>
      <c r="C1093" s="0" t="n">
        <v>51.349976</v>
      </c>
      <c r="F1093" s="1" t="n">
        <f aca="false">SUM($E1092:E$2267)+C1093</f>
        <v>54.274976</v>
      </c>
      <c r="G1093" s="1" t="n">
        <f aca="false">B1093-F1093</f>
        <v>-0.334976999999995</v>
      </c>
    </row>
    <row r="1094" customFormat="false" ht="12.85" hidden="false" customHeight="false" outlineLevel="0" collapsed="false">
      <c r="A1094" s="2" t="s">
        <v>1100</v>
      </c>
      <c r="B1094" s="0" t="n">
        <v>55.32</v>
      </c>
      <c r="C1094" s="0" t="n">
        <v>52.663714</v>
      </c>
      <c r="F1094" s="1" t="n">
        <f aca="false">SUM($E1093:E$2267)+C1094</f>
        <v>55.588714</v>
      </c>
      <c r="G1094" s="1" t="n">
        <f aca="false">B1094-F1094</f>
        <v>-0.268713999999996</v>
      </c>
    </row>
    <row r="1095" customFormat="false" ht="12.85" hidden="false" customHeight="false" outlineLevel="0" collapsed="false">
      <c r="A1095" s="2" t="s">
        <v>1101</v>
      </c>
      <c r="B1095" s="0" t="n">
        <v>54.919998</v>
      </c>
      <c r="C1095" s="0" t="n">
        <v>52.28292</v>
      </c>
      <c r="F1095" s="1" t="n">
        <f aca="false">SUM($E1094:E$2267)+C1095</f>
        <v>55.20792</v>
      </c>
      <c r="G1095" s="1" t="n">
        <f aca="false">B1095-F1095</f>
        <v>-0.287922000000002</v>
      </c>
    </row>
    <row r="1096" customFormat="false" ht="12.85" hidden="false" customHeight="false" outlineLevel="0" collapsed="false">
      <c r="A1096" s="2" t="s">
        <v>1102</v>
      </c>
      <c r="B1096" s="0" t="n">
        <v>54.189999</v>
      </c>
      <c r="C1096" s="0" t="n">
        <v>51.587972</v>
      </c>
      <c r="F1096" s="1" t="n">
        <f aca="false">SUM($E1095:E$2267)+C1096</f>
        <v>54.512972</v>
      </c>
      <c r="G1096" s="1" t="n">
        <f aca="false">B1096-F1096</f>
        <v>-0.322972999999998</v>
      </c>
    </row>
    <row r="1097" customFormat="false" ht="12.85" hidden="false" customHeight="false" outlineLevel="0" collapsed="false">
      <c r="A1097" s="2" t="s">
        <v>1103</v>
      </c>
      <c r="B1097" s="0" t="n">
        <v>54.169998</v>
      </c>
      <c r="C1097" s="0" t="n">
        <v>51.568932</v>
      </c>
      <c r="F1097" s="1" t="n">
        <f aca="false">SUM($E1096:E$2267)+C1097</f>
        <v>54.493932</v>
      </c>
      <c r="G1097" s="1" t="n">
        <f aca="false">B1097-F1097</f>
        <v>-0.323934000000001</v>
      </c>
    </row>
    <row r="1098" customFormat="false" ht="12.85" hidden="false" customHeight="false" outlineLevel="0" collapsed="false">
      <c r="A1098" s="2" t="s">
        <v>1104</v>
      </c>
      <c r="B1098" s="0" t="n">
        <v>54.310001</v>
      </c>
      <c r="C1098" s="0" t="n">
        <v>51.754761</v>
      </c>
      <c r="D1098" s="0" t="s">
        <v>32</v>
      </c>
      <c r="E1098" s="0" t="n">
        <v>0.055</v>
      </c>
      <c r="F1098" s="1" t="n">
        <f aca="false">SUM($E1097:E$2267)+C1098</f>
        <v>54.679761</v>
      </c>
      <c r="G1098" s="1" t="n">
        <f aca="false">B1098-F1098</f>
        <v>-0.369759999999999</v>
      </c>
    </row>
    <row r="1099" customFormat="false" ht="12.85" hidden="false" customHeight="false" outlineLevel="0" collapsed="false">
      <c r="A1099" s="2" t="s">
        <v>1105</v>
      </c>
      <c r="B1099" s="0" t="n">
        <v>54.450001</v>
      </c>
      <c r="C1099" s="0" t="n">
        <v>51.888174</v>
      </c>
      <c r="F1099" s="1" t="n">
        <f aca="false">SUM($E1098:E$2267)+C1099</f>
        <v>54.813174</v>
      </c>
      <c r="G1099" s="1" t="n">
        <f aca="false">B1099-F1099</f>
        <v>-0.363172999999996</v>
      </c>
    </row>
    <row r="1100" customFormat="false" ht="12.85" hidden="false" customHeight="false" outlineLevel="0" collapsed="false">
      <c r="A1100" s="2" t="s">
        <v>1106</v>
      </c>
      <c r="B1100" s="0" t="n">
        <v>54.169998</v>
      </c>
      <c r="C1100" s="0" t="n">
        <v>51.621345</v>
      </c>
      <c r="F1100" s="1" t="n">
        <f aca="false">SUM($E1099:E$2267)+C1100</f>
        <v>54.491345</v>
      </c>
      <c r="G1100" s="1" t="n">
        <f aca="false">B1100-F1100</f>
        <v>-0.321346999999996</v>
      </c>
    </row>
    <row r="1101" customFormat="false" ht="12.85" hidden="false" customHeight="false" outlineLevel="0" collapsed="false">
      <c r="A1101" s="2" t="s">
        <v>1107</v>
      </c>
      <c r="B1101" s="0" t="n">
        <v>54.189999</v>
      </c>
      <c r="C1101" s="0" t="n">
        <v>51.640404</v>
      </c>
      <c r="F1101" s="1" t="n">
        <f aca="false">SUM($E1100:E$2267)+C1101</f>
        <v>54.510404</v>
      </c>
      <c r="G1101" s="1" t="n">
        <f aca="false">B1101-F1101</f>
        <v>-0.320404999999994</v>
      </c>
    </row>
    <row r="1102" customFormat="false" ht="12.85" hidden="false" customHeight="false" outlineLevel="0" collapsed="false">
      <c r="A1102" s="2" t="s">
        <v>1108</v>
      </c>
      <c r="B1102" s="0" t="n">
        <v>53.75</v>
      </c>
      <c r="C1102" s="0" t="n">
        <v>51.221107</v>
      </c>
      <c r="F1102" s="1" t="n">
        <f aca="false">SUM($E1101:E$2267)+C1102</f>
        <v>54.091107</v>
      </c>
      <c r="G1102" s="1" t="n">
        <f aca="false">B1102-F1102</f>
        <v>-0.341107000000001</v>
      </c>
    </row>
    <row r="1103" customFormat="false" ht="12.85" hidden="false" customHeight="false" outlineLevel="0" collapsed="false">
      <c r="A1103" s="2" t="s">
        <v>1109</v>
      </c>
      <c r="B1103" s="0" t="n">
        <v>54.619999</v>
      </c>
      <c r="C1103" s="0" t="n">
        <v>52.050174</v>
      </c>
      <c r="F1103" s="1" t="n">
        <f aca="false">SUM($E1102:E$2267)+C1103</f>
        <v>54.920174</v>
      </c>
      <c r="G1103" s="1" t="n">
        <f aca="false">B1103-F1103</f>
        <v>-0.300174999999996</v>
      </c>
    </row>
    <row r="1104" customFormat="false" ht="12.85" hidden="false" customHeight="false" outlineLevel="0" collapsed="false">
      <c r="A1104" s="2" t="s">
        <v>1110</v>
      </c>
      <c r="B1104" s="0" t="n">
        <v>55.27</v>
      </c>
      <c r="C1104" s="0" t="n">
        <v>52.669593</v>
      </c>
      <c r="F1104" s="1" t="n">
        <f aca="false">SUM($E1103:E$2267)+C1104</f>
        <v>55.539593</v>
      </c>
      <c r="G1104" s="1" t="n">
        <f aca="false">B1104-F1104</f>
        <v>-0.269593</v>
      </c>
    </row>
    <row r="1105" customFormat="false" ht="12.85" hidden="false" customHeight="false" outlineLevel="0" collapsed="false">
      <c r="A1105" s="2" t="s">
        <v>1111</v>
      </c>
      <c r="B1105" s="0" t="n">
        <v>53.049999</v>
      </c>
      <c r="C1105" s="0" t="n">
        <v>50.554041</v>
      </c>
      <c r="F1105" s="1" t="n">
        <f aca="false">SUM($E1104:E$2267)+C1105</f>
        <v>53.424041</v>
      </c>
      <c r="G1105" s="1" t="n">
        <f aca="false">B1105-F1105</f>
        <v>-0.374041999999996</v>
      </c>
    </row>
    <row r="1106" customFormat="false" ht="12.85" hidden="false" customHeight="false" outlineLevel="0" collapsed="false">
      <c r="A1106" s="2" t="s">
        <v>1112</v>
      </c>
      <c r="B1106" s="0" t="n">
        <v>52.669998</v>
      </c>
      <c r="C1106" s="0" t="n">
        <v>50.191919</v>
      </c>
      <c r="F1106" s="1" t="n">
        <f aca="false">SUM($E1105:E$2267)+C1106</f>
        <v>53.061919</v>
      </c>
      <c r="G1106" s="1" t="n">
        <f aca="false">B1106-F1106</f>
        <v>-0.391920999999996</v>
      </c>
    </row>
    <row r="1107" customFormat="false" ht="12.85" hidden="false" customHeight="false" outlineLevel="0" collapsed="false">
      <c r="A1107" s="2" t="s">
        <v>1113</v>
      </c>
      <c r="B1107" s="0" t="n">
        <v>53.57</v>
      </c>
      <c r="C1107" s="0" t="n">
        <v>51.049576</v>
      </c>
      <c r="F1107" s="1" t="n">
        <f aca="false">SUM($E1106:E$2267)+C1107</f>
        <v>53.919576</v>
      </c>
      <c r="G1107" s="1" t="n">
        <f aca="false">B1107-F1107</f>
        <v>-0.349575999999999</v>
      </c>
    </row>
    <row r="1108" customFormat="false" ht="12.85" hidden="false" customHeight="false" outlineLevel="0" collapsed="false">
      <c r="A1108" s="2" t="s">
        <v>1114</v>
      </c>
      <c r="B1108" s="0" t="n">
        <v>53.049999</v>
      </c>
      <c r="C1108" s="0" t="n">
        <v>50.554041</v>
      </c>
      <c r="F1108" s="1" t="n">
        <f aca="false">SUM($E1107:E$2267)+C1108</f>
        <v>53.424041</v>
      </c>
      <c r="G1108" s="1" t="n">
        <f aca="false">B1108-F1108</f>
        <v>-0.374041999999996</v>
      </c>
    </row>
    <row r="1109" customFormat="false" ht="12.85" hidden="false" customHeight="false" outlineLevel="0" collapsed="false">
      <c r="A1109" s="2" t="s">
        <v>1115</v>
      </c>
      <c r="B1109" s="0" t="n">
        <v>54.060001</v>
      </c>
      <c r="C1109" s="0" t="n">
        <v>51.516523</v>
      </c>
      <c r="F1109" s="1" t="n">
        <f aca="false">SUM($E1108:E$2267)+C1109</f>
        <v>54.386523</v>
      </c>
      <c r="G1109" s="1" t="n">
        <f aca="false">B1109-F1109</f>
        <v>-0.326521999999997</v>
      </c>
    </row>
    <row r="1110" customFormat="false" ht="12.85" hidden="false" customHeight="false" outlineLevel="0" collapsed="false">
      <c r="A1110" s="2" t="s">
        <v>1116</v>
      </c>
      <c r="B1110" s="0" t="n">
        <v>54.369999</v>
      </c>
      <c r="C1110" s="0" t="n">
        <v>51.811936</v>
      </c>
      <c r="F1110" s="1" t="n">
        <f aca="false">SUM($E1109:E$2267)+C1110</f>
        <v>54.681936</v>
      </c>
      <c r="G1110" s="1" t="n">
        <f aca="false">B1110-F1110</f>
        <v>-0.311936999999993</v>
      </c>
    </row>
    <row r="1111" customFormat="false" ht="12.85" hidden="false" customHeight="false" outlineLevel="0" collapsed="false">
      <c r="A1111" s="2" t="s">
        <v>1117</v>
      </c>
      <c r="B1111" s="0" t="n">
        <v>53.610001</v>
      </c>
      <c r="C1111" s="0" t="n">
        <v>51.087695</v>
      </c>
      <c r="F1111" s="1" t="n">
        <f aca="false">SUM($E1110:E$2267)+C1111</f>
        <v>53.957695</v>
      </c>
      <c r="G1111" s="1" t="n">
        <f aca="false">B1111-F1111</f>
        <v>-0.347693999999997</v>
      </c>
    </row>
    <row r="1112" customFormat="false" ht="12.85" hidden="false" customHeight="false" outlineLevel="0" collapsed="false">
      <c r="A1112" s="2" t="s">
        <v>1118</v>
      </c>
      <c r="B1112" s="0" t="n">
        <v>54.119999</v>
      </c>
      <c r="C1112" s="0" t="n">
        <v>51.573698</v>
      </c>
      <c r="F1112" s="1" t="n">
        <f aca="false">SUM($E1111:E$2267)+C1112</f>
        <v>54.443698</v>
      </c>
      <c r="G1112" s="1" t="n">
        <f aca="false">B1112-F1112</f>
        <v>-0.323698999999998</v>
      </c>
    </row>
    <row r="1113" customFormat="false" ht="12.85" hidden="false" customHeight="false" outlineLevel="0" collapsed="false">
      <c r="A1113" s="2" t="s">
        <v>1119</v>
      </c>
      <c r="B1113" s="0" t="n">
        <v>52.790001</v>
      </c>
      <c r="C1113" s="0" t="n">
        <v>50.306275</v>
      </c>
      <c r="F1113" s="1" t="n">
        <f aca="false">SUM($E1112:E$2267)+C1113</f>
        <v>53.176275</v>
      </c>
      <c r="G1113" s="1" t="n">
        <f aca="false">B1113-F1113</f>
        <v>-0.386273999999993</v>
      </c>
    </row>
    <row r="1114" customFormat="false" ht="12.85" hidden="false" customHeight="false" outlineLevel="0" collapsed="false">
      <c r="A1114" s="2" t="s">
        <v>1120</v>
      </c>
      <c r="B1114" s="0" t="n">
        <v>52.700001</v>
      </c>
      <c r="C1114" s="0" t="n">
        <v>50.22051</v>
      </c>
      <c r="F1114" s="1" t="n">
        <f aca="false">SUM($E1113:E$2267)+C1114</f>
        <v>53.09051</v>
      </c>
      <c r="G1114" s="1" t="n">
        <f aca="false">B1114-F1114</f>
        <v>-0.390508999999994</v>
      </c>
    </row>
    <row r="1115" customFormat="false" ht="12.85" hidden="false" customHeight="false" outlineLevel="0" collapsed="false">
      <c r="A1115" s="2" t="s">
        <v>1121</v>
      </c>
      <c r="B1115" s="0" t="n">
        <v>50.970001</v>
      </c>
      <c r="C1115" s="0" t="n">
        <v>48.571905</v>
      </c>
      <c r="F1115" s="1" t="n">
        <f aca="false">SUM($E1114:E$2267)+C1115</f>
        <v>51.441905</v>
      </c>
      <c r="G1115" s="1" t="n">
        <f aca="false">B1115-F1115</f>
        <v>-0.471903999999995</v>
      </c>
    </row>
    <row r="1116" customFormat="false" ht="12.85" hidden="false" customHeight="false" outlineLevel="0" collapsed="false">
      <c r="A1116" s="2" t="s">
        <v>1122</v>
      </c>
      <c r="B1116" s="0" t="n">
        <v>51.119999</v>
      </c>
      <c r="C1116" s="0" t="n">
        <v>48.714846</v>
      </c>
      <c r="F1116" s="1" t="n">
        <f aca="false">SUM($E1115:E$2267)+C1116</f>
        <v>51.584846</v>
      </c>
      <c r="G1116" s="1" t="n">
        <f aca="false">B1116-F1116</f>
        <v>-0.464846999999999</v>
      </c>
    </row>
    <row r="1117" customFormat="false" ht="12.85" hidden="false" customHeight="false" outlineLevel="0" collapsed="false">
      <c r="A1117" s="2" t="s">
        <v>1123</v>
      </c>
      <c r="B1117" s="0" t="n">
        <v>50.66</v>
      </c>
      <c r="C1117" s="0" t="n">
        <v>48.276489</v>
      </c>
      <c r="F1117" s="1" t="n">
        <f aca="false">SUM($E1116:E$2267)+C1117</f>
        <v>51.146489</v>
      </c>
      <c r="G1117" s="1" t="n">
        <f aca="false">B1117-F1117</f>
        <v>-0.486488999999999</v>
      </c>
    </row>
    <row r="1118" customFormat="false" ht="12.85" hidden="false" customHeight="false" outlineLevel="0" collapsed="false">
      <c r="A1118" s="2" t="s">
        <v>1124</v>
      </c>
      <c r="B1118" s="0" t="n">
        <v>52.5</v>
      </c>
      <c r="C1118" s="0" t="n">
        <v>50.029919</v>
      </c>
      <c r="F1118" s="1" t="n">
        <f aca="false">SUM($E1117:E$2267)+C1118</f>
        <v>52.899919</v>
      </c>
      <c r="G1118" s="1" t="n">
        <f aca="false">B1118-F1118</f>
        <v>-0.399918999999997</v>
      </c>
    </row>
    <row r="1119" customFormat="false" ht="12.85" hidden="false" customHeight="false" outlineLevel="0" collapsed="false">
      <c r="A1119" s="2" t="s">
        <v>1125</v>
      </c>
      <c r="B1119" s="0" t="n">
        <v>51.880001</v>
      </c>
      <c r="C1119" s="0" t="n">
        <v>49.43909</v>
      </c>
      <c r="F1119" s="1" t="n">
        <f aca="false">SUM($E1118:E$2267)+C1119</f>
        <v>52.30909</v>
      </c>
      <c r="G1119" s="1" t="n">
        <f aca="false">B1119-F1119</f>
        <v>-0.429088999999998</v>
      </c>
    </row>
    <row r="1120" customFormat="false" ht="12.85" hidden="false" customHeight="false" outlineLevel="0" collapsed="false">
      <c r="A1120" s="2" t="s">
        <v>1126</v>
      </c>
      <c r="B1120" s="0" t="n">
        <v>52.259998</v>
      </c>
      <c r="C1120" s="0" t="n">
        <v>49.801209</v>
      </c>
      <c r="F1120" s="1" t="n">
        <f aca="false">SUM($E1119:E$2267)+C1120</f>
        <v>52.671209</v>
      </c>
      <c r="G1120" s="1" t="n">
        <f aca="false">B1120-F1120</f>
        <v>-0.411211000000002</v>
      </c>
    </row>
    <row r="1121" customFormat="false" ht="12.85" hidden="false" customHeight="false" outlineLevel="0" collapsed="false">
      <c r="A1121" s="2" t="s">
        <v>1127</v>
      </c>
      <c r="B1121" s="0" t="n">
        <v>52.029999</v>
      </c>
      <c r="C1121" s="0" t="n">
        <v>49.582031</v>
      </c>
      <c r="F1121" s="1" t="n">
        <f aca="false">SUM($E1120:E$2267)+C1121</f>
        <v>52.452031</v>
      </c>
      <c r="G1121" s="1" t="n">
        <f aca="false">B1121-F1121</f>
        <v>-0.422032000000002</v>
      </c>
    </row>
    <row r="1122" customFormat="false" ht="12.85" hidden="false" customHeight="false" outlineLevel="0" collapsed="false">
      <c r="A1122" s="2" t="s">
        <v>1128</v>
      </c>
      <c r="B1122" s="0" t="n">
        <v>51.259998</v>
      </c>
      <c r="C1122" s="0" t="n">
        <v>48.848258</v>
      </c>
      <c r="F1122" s="1" t="n">
        <f aca="false">SUM($E1121:E$2267)+C1122</f>
        <v>51.718258</v>
      </c>
      <c r="G1122" s="1" t="n">
        <f aca="false">B1122-F1122</f>
        <v>-0.458260000000003</v>
      </c>
    </row>
    <row r="1123" customFormat="false" ht="12.85" hidden="false" customHeight="false" outlineLevel="0" collapsed="false">
      <c r="A1123" s="2" t="s">
        <v>1129</v>
      </c>
      <c r="B1123" s="0" t="n">
        <v>51.07</v>
      </c>
      <c r="C1123" s="0" t="n">
        <v>48.667199</v>
      </c>
      <c r="F1123" s="1" t="n">
        <f aca="false">SUM($E1122:E$2267)+C1123</f>
        <v>51.537199</v>
      </c>
      <c r="G1123" s="1" t="n">
        <f aca="false">B1123-F1123</f>
        <v>-0.467198999999994</v>
      </c>
    </row>
    <row r="1124" customFormat="false" ht="12.85" hidden="false" customHeight="false" outlineLevel="0" collapsed="false">
      <c r="A1124" s="2" t="s">
        <v>1130</v>
      </c>
      <c r="B1124" s="0" t="n">
        <v>51.459999</v>
      </c>
      <c r="C1124" s="0" t="n">
        <v>49.038849</v>
      </c>
      <c r="F1124" s="1" t="n">
        <f aca="false">SUM($E1123:E$2267)+C1124</f>
        <v>51.908849</v>
      </c>
      <c r="G1124" s="1" t="n">
        <f aca="false">B1124-F1124</f>
        <v>-0.44885</v>
      </c>
    </row>
    <row r="1125" customFormat="false" ht="12.85" hidden="false" customHeight="false" outlineLevel="0" collapsed="false">
      <c r="A1125" s="2" t="s">
        <v>1131</v>
      </c>
      <c r="B1125" s="0" t="n">
        <v>51.400002</v>
      </c>
      <c r="C1125" s="0" t="n">
        <v>48.981674</v>
      </c>
      <c r="F1125" s="1" t="n">
        <f aca="false">SUM($E1124:E$2267)+C1125</f>
        <v>51.851674</v>
      </c>
      <c r="G1125" s="1" t="n">
        <f aca="false">B1125-F1125</f>
        <v>-0.451671999999995</v>
      </c>
    </row>
    <row r="1126" customFormat="false" ht="12.85" hidden="false" customHeight="false" outlineLevel="0" collapsed="false">
      <c r="A1126" s="2" t="s">
        <v>1132</v>
      </c>
      <c r="B1126" s="0" t="n">
        <v>52.369999</v>
      </c>
      <c r="C1126" s="0" t="n">
        <v>49.906034</v>
      </c>
      <c r="F1126" s="1" t="n">
        <f aca="false">SUM($E1125:E$2267)+C1126</f>
        <v>52.776034</v>
      </c>
      <c r="G1126" s="1" t="n">
        <f aca="false">B1126-F1126</f>
        <v>-0.406035000000003</v>
      </c>
    </row>
    <row r="1127" customFormat="false" ht="12.85" hidden="false" customHeight="false" outlineLevel="0" collapsed="false">
      <c r="A1127" s="2" t="s">
        <v>1133</v>
      </c>
      <c r="B1127" s="0" t="n">
        <v>52.939999</v>
      </c>
      <c r="C1127" s="0" t="n">
        <v>50.449216</v>
      </c>
      <c r="F1127" s="1" t="n">
        <f aca="false">SUM($E1126:E$2267)+C1127</f>
        <v>53.319216</v>
      </c>
      <c r="G1127" s="1" t="n">
        <f aca="false">B1127-F1127</f>
        <v>-0.379216999999997</v>
      </c>
    </row>
    <row r="1128" customFormat="false" ht="12.85" hidden="false" customHeight="false" outlineLevel="0" collapsed="false">
      <c r="A1128" s="2" t="s">
        <v>1134</v>
      </c>
      <c r="B1128" s="0" t="n">
        <v>52.209999</v>
      </c>
      <c r="C1128" s="0" t="n">
        <v>49.753562</v>
      </c>
      <c r="F1128" s="1" t="n">
        <f aca="false">SUM($E1127:E$2267)+C1128</f>
        <v>52.623562</v>
      </c>
      <c r="G1128" s="1" t="n">
        <f aca="false">B1128-F1128</f>
        <v>-0.413563000000003</v>
      </c>
    </row>
    <row r="1129" customFormat="false" ht="12.85" hidden="false" customHeight="false" outlineLevel="0" collapsed="false">
      <c r="A1129" s="2" t="s">
        <v>1135</v>
      </c>
      <c r="B1129" s="0" t="n">
        <v>50.549999</v>
      </c>
      <c r="C1129" s="0" t="n">
        <v>48.171664</v>
      </c>
      <c r="F1129" s="1" t="n">
        <f aca="false">SUM($E1128:E$2267)+C1129</f>
        <v>51.041664</v>
      </c>
      <c r="G1129" s="1" t="n">
        <f aca="false">B1129-F1129</f>
        <v>-0.491664999999998</v>
      </c>
    </row>
    <row r="1130" customFormat="false" ht="12.85" hidden="false" customHeight="false" outlineLevel="0" collapsed="false">
      <c r="A1130" s="2" t="s">
        <v>1136</v>
      </c>
      <c r="B1130" s="0" t="n">
        <v>50.080002</v>
      </c>
      <c r="C1130" s="0" t="n">
        <v>47.72378</v>
      </c>
      <c r="F1130" s="1" t="n">
        <f aca="false">SUM($E1129:E$2267)+C1130</f>
        <v>50.59378</v>
      </c>
      <c r="G1130" s="1" t="n">
        <f aca="false">B1130-F1130</f>
        <v>-0.513777999999995</v>
      </c>
    </row>
    <row r="1131" customFormat="false" ht="12.85" hidden="false" customHeight="false" outlineLevel="0" collapsed="false">
      <c r="A1131" s="2" t="s">
        <v>1137</v>
      </c>
      <c r="B1131" s="0" t="n">
        <v>49.009998</v>
      </c>
      <c r="C1131" s="0" t="n">
        <v>46.704119</v>
      </c>
      <c r="F1131" s="1" t="n">
        <f aca="false">SUM($E1130:E$2267)+C1131</f>
        <v>49.574119</v>
      </c>
      <c r="G1131" s="1" t="n">
        <f aca="false">B1131-F1131</f>
        <v>-0.564121</v>
      </c>
    </row>
    <row r="1132" customFormat="false" ht="12.85" hidden="false" customHeight="false" outlineLevel="0" collapsed="false">
      <c r="A1132" s="2" t="s">
        <v>1138</v>
      </c>
      <c r="B1132" s="0" t="n">
        <v>49.610001</v>
      </c>
      <c r="C1132" s="0" t="n">
        <v>47.275892</v>
      </c>
      <c r="F1132" s="1" t="n">
        <f aca="false">SUM($E1131:E$2267)+C1132</f>
        <v>50.145892</v>
      </c>
      <c r="G1132" s="1" t="n">
        <f aca="false">B1132-F1132</f>
        <v>-0.535890999999992</v>
      </c>
    </row>
    <row r="1133" customFormat="false" ht="12.85" hidden="false" customHeight="false" outlineLevel="0" collapsed="false">
      <c r="A1133" s="2" t="s">
        <v>1139</v>
      </c>
      <c r="B1133" s="0" t="n">
        <v>49.639999</v>
      </c>
      <c r="C1133" s="0" t="n">
        <v>47.304479</v>
      </c>
      <c r="F1133" s="1" t="n">
        <f aca="false">SUM($E1132:E$2267)+C1133</f>
        <v>50.174479</v>
      </c>
      <c r="G1133" s="1" t="n">
        <f aca="false">B1133-F1133</f>
        <v>-0.534480000000002</v>
      </c>
    </row>
    <row r="1134" customFormat="false" ht="12.85" hidden="false" customHeight="false" outlineLevel="0" collapsed="false">
      <c r="A1134" s="2" t="s">
        <v>1140</v>
      </c>
      <c r="B1134" s="0" t="n">
        <v>49.91</v>
      </c>
      <c r="C1134" s="0" t="n">
        <v>47.561776</v>
      </c>
      <c r="F1134" s="1" t="n">
        <f aca="false">SUM($E1133:E$2267)+C1134</f>
        <v>50.431776</v>
      </c>
      <c r="G1134" s="1" t="n">
        <f aca="false">B1134-F1134</f>
        <v>-0.521776000000003</v>
      </c>
    </row>
    <row r="1135" customFormat="false" ht="12.85" hidden="false" customHeight="false" outlineLevel="0" collapsed="false">
      <c r="A1135" s="2" t="s">
        <v>1141</v>
      </c>
      <c r="B1135" s="0" t="n">
        <v>51.720001</v>
      </c>
      <c r="C1135" s="0" t="n">
        <v>49.286618</v>
      </c>
      <c r="F1135" s="1" t="n">
        <f aca="false">SUM($E1134:E$2267)+C1135</f>
        <v>52.156618</v>
      </c>
      <c r="G1135" s="1" t="n">
        <f aca="false">B1135-F1135</f>
        <v>-0.436616999999991</v>
      </c>
    </row>
    <row r="1136" customFormat="false" ht="12.85" hidden="false" customHeight="false" outlineLevel="0" collapsed="false">
      <c r="A1136" s="2" t="s">
        <v>1142</v>
      </c>
      <c r="B1136" s="0" t="n">
        <v>51.849998</v>
      </c>
      <c r="C1136" s="0" t="n">
        <v>49.410499</v>
      </c>
      <c r="F1136" s="1" t="n">
        <f aca="false">SUM($E1135:E$2267)+C1136</f>
        <v>52.280499</v>
      </c>
      <c r="G1136" s="1" t="n">
        <f aca="false">B1136-F1136</f>
        <v>-0.430501</v>
      </c>
    </row>
    <row r="1137" customFormat="false" ht="12.85" hidden="false" customHeight="false" outlineLevel="0" collapsed="false">
      <c r="A1137" s="2" t="s">
        <v>1143</v>
      </c>
      <c r="B1137" s="0" t="n">
        <v>52.369999</v>
      </c>
      <c r="C1137" s="0" t="n">
        <v>49.906034</v>
      </c>
      <c r="F1137" s="1" t="n">
        <f aca="false">SUM($E1136:E$2267)+C1137</f>
        <v>52.776034</v>
      </c>
      <c r="G1137" s="1" t="n">
        <f aca="false">B1137-F1137</f>
        <v>-0.406035000000003</v>
      </c>
    </row>
    <row r="1138" customFormat="false" ht="12.85" hidden="false" customHeight="false" outlineLevel="0" collapsed="false">
      <c r="A1138" s="2" t="s">
        <v>1144</v>
      </c>
      <c r="B1138" s="0" t="n">
        <v>53.02</v>
      </c>
      <c r="C1138" s="0" t="n">
        <v>50.525454</v>
      </c>
      <c r="F1138" s="1" t="n">
        <f aca="false">SUM($E1137:E$2267)+C1138</f>
        <v>53.395454</v>
      </c>
      <c r="G1138" s="1" t="n">
        <f aca="false">B1138-F1138</f>
        <v>-0.375453999999991</v>
      </c>
    </row>
    <row r="1139" customFormat="false" ht="12.85" hidden="false" customHeight="false" outlineLevel="0" collapsed="false">
      <c r="A1139" s="2" t="s">
        <v>1145</v>
      </c>
      <c r="B1139" s="0" t="n">
        <v>52.380001</v>
      </c>
      <c r="C1139" s="0" t="n">
        <v>49.915566</v>
      </c>
      <c r="F1139" s="1" t="n">
        <f aca="false">SUM($E1138:E$2267)+C1139</f>
        <v>52.785566</v>
      </c>
      <c r="G1139" s="1" t="n">
        <f aca="false">B1139-F1139</f>
        <v>-0.405564999999996</v>
      </c>
    </row>
    <row r="1140" customFormat="false" ht="12.85" hidden="false" customHeight="false" outlineLevel="0" collapsed="false">
      <c r="A1140" s="2" t="s">
        <v>1146</v>
      </c>
      <c r="B1140" s="0" t="n">
        <v>51.869999</v>
      </c>
      <c r="C1140" s="0" t="n">
        <v>49.429559</v>
      </c>
      <c r="F1140" s="1" t="n">
        <f aca="false">SUM($E1139:E$2267)+C1140</f>
        <v>52.299559</v>
      </c>
      <c r="G1140" s="1" t="n">
        <f aca="false">B1140-F1140</f>
        <v>-0.429560000000002</v>
      </c>
    </row>
    <row r="1141" customFormat="false" ht="12.85" hidden="false" customHeight="false" outlineLevel="0" collapsed="false">
      <c r="A1141" s="2" t="s">
        <v>1147</v>
      </c>
      <c r="B1141" s="0" t="n">
        <v>50.32</v>
      </c>
      <c r="C1141" s="0" t="n">
        <v>47.952486</v>
      </c>
      <c r="F1141" s="1" t="n">
        <f aca="false">SUM($E1140:E$2267)+C1141</f>
        <v>50.822486</v>
      </c>
      <c r="G1141" s="1" t="n">
        <f aca="false">B1141-F1141</f>
        <v>-0.502485999999998</v>
      </c>
    </row>
    <row r="1142" customFormat="false" ht="12.85" hidden="false" customHeight="false" outlineLevel="0" collapsed="false">
      <c r="A1142" s="2" t="s">
        <v>1148</v>
      </c>
      <c r="B1142" s="0" t="n">
        <v>49.32</v>
      </c>
      <c r="C1142" s="0" t="n">
        <v>46.999535</v>
      </c>
      <c r="F1142" s="1" t="n">
        <f aca="false">SUM($E1141:E$2267)+C1142</f>
        <v>49.869535</v>
      </c>
      <c r="G1142" s="1" t="n">
        <f aca="false">B1142-F1142</f>
        <v>-0.549534999999992</v>
      </c>
    </row>
    <row r="1143" customFormat="false" ht="12.85" hidden="false" customHeight="false" outlineLevel="0" collapsed="false">
      <c r="A1143" s="2" t="s">
        <v>1149</v>
      </c>
      <c r="B1143" s="0" t="n">
        <v>49.619999</v>
      </c>
      <c r="C1143" s="0" t="n">
        <v>47.285419</v>
      </c>
      <c r="F1143" s="1" t="n">
        <f aca="false">SUM($E1142:E$2267)+C1143</f>
        <v>50.155419</v>
      </c>
      <c r="G1143" s="1" t="n">
        <f aca="false">B1143-F1143</f>
        <v>-0.535419999999995</v>
      </c>
    </row>
    <row r="1144" customFormat="false" ht="12.85" hidden="false" customHeight="false" outlineLevel="0" collapsed="false">
      <c r="A1144" s="2" t="s">
        <v>1150</v>
      </c>
      <c r="B1144" s="0" t="n">
        <v>50.82</v>
      </c>
      <c r="C1144" s="0" t="n">
        <v>48.428961</v>
      </c>
      <c r="F1144" s="1" t="n">
        <f aca="false">SUM($E1143:E$2267)+C1144</f>
        <v>51.298961</v>
      </c>
      <c r="G1144" s="1" t="n">
        <f aca="false">B1144-F1144</f>
        <v>-0.478960999999998</v>
      </c>
    </row>
    <row r="1145" customFormat="false" ht="12.85" hidden="false" customHeight="false" outlineLevel="0" collapsed="false">
      <c r="A1145" s="2" t="s">
        <v>1151</v>
      </c>
      <c r="B1145" s="0" t="n">
        <v>49.919998</v>
      </c>
      <c r="C1145" s="0" t="n">
        <v>47.571304</v>
      </c>
      <c r="F1145" s="1" t="n">
        <f aca="false">SUM($E1144:E$2267)+C1145</f>
        <v>50.441304</v>
      </c>
      <c r="G1145" s="1" t="n">
        <f aca="false">B1145-F1145</f>
        <v>-0.521305999999996</v>
      </c>
    </row>
    <row r="1146" customFormat="false" ht="12.85" hidden="false" customHeight="false" outlineLevel="0" collapsed="false">
      <c r="A1146" s="2" t="s">
        <v>1152</v>
      </c>
      <c r="B1146" s="0" t="n">
        <v>48.09</v>
      </c>
      <c r="C1146" s="0" t="n">
        <v>45.827406</v>
      </c>
      <c r="F1146" s="1" t="n">
        <f aca="false">SUM($E1145:E$2267)+C1146</f>
        <v>48.697406</v>
      </c>
      <c r="G1146" s="1" t="n">
        <f aca="false">B1146-F1146</f>
        <v>-0.60740599999999</v>
      </c>
    </row>
    <row r="1147" customFormat="false" ht="12.85" hidden="false" customHeight="false" outlineLevel="0" collapsed="false">
      <c r="A1147" s="2" t="s">
        <v>1153</v>
      </c>
      <c r="B1147" s="0" t="n">
        <v>48.720001</v>
      </c>
      <c r="C1147" s="0" t="n">
        <v>46.427766</v>
      </c>
      <c r="F1147" s="1" t="n">
        <f aca="false">SUM($E1146:E$2267)+C1147</f>
        <v>49.297766</v>
      </c>
      <c r="G1147" s="1" t="n">
        <f aca="false">B1147-F1147</f>
        <v>-0.577764999999992</v>
      </c>
    </row>
    <row r="1148" customFormat="false" ht="12.85" hidden="false" customHeight="false" outlineLevel="0" collapsed="false">
      <c r="A1148" s="2" t="s">
        <v>1154</v>
      </c>
      <c r="B1148" s="0" t="n">
        <v>49.299999</v>
      </c>
      <c r="C1148" s="0" t="n">
        <v>46.980475</v>
      </c>
      <c r="F1148" s="1" t="n">
        <f aca="false">SUM($E1147:E$2267)+C1148</f>
        <v>49.850475</v>
      </c>
      <c r="G1148" s="1" t="n">
        <f aca="false">B1148-F1148</f>
        <v>-0.550475999999996</v>
      </c>
    </row>
    <row r="1149" customFormat="false" ht="12.85" hidden="false" customHeight="false" outlineLevel="0" collapsed="false">
      <c r="A1149" s="2" t="s">
        <v>1155</v>
      </c>
      <c r="B1149" s="0" t="n">
        <v>48.630001</v>
      </c>
      <c r="C1149" s="0" t="n">
        <v>46.342</v>
      </c>
      <c r="F1149" s="1" t="n">
        <f aca="false">SUM($E1148:E$2267)+C1149</f>
        <v>49.212</v>
      </c>
      <c r="G1149" s="1" t="n">
        <f aca="false">B1149-F1149</f>
        <v>-0.581998999999996</v>
      </c>
    </row>
    <row r="1150" customFormat="false" ht="12.85" hidden="false" customHeight="false" outlineLevel="0" collapsed="false">
      <c r="A1150" s="2" t="s">
        <v>1156</v>
      </c>
      <c r="B1150" s="0" t="n">
        <v>48.27</v>
      </c>
      <c r="C1150" s="0" t="n">
        <v>45.998937</v>
      </c>
      <c r="F1150" s="1" t="n">
        <f aca="false">SUM($E1149:E$2267)+C1150</f>
        <v>48.868937</v>
      </c>
      <c r="G1150" s="1" t="n">
        <f aca="false">B1150-F1150</f>
        <v>-0.598936999999992</v>
      </c>
    </row>
    <row r="1151" customFormat="false" ht="12.85" hidden="false" customHeight="false" outlineLevel="0" collapsed="false">
      <c r="A1151" s="2" t="s">
        <v>1157</v>
      </c>
      <c r="B1151" s="0" t="n">
        <v>47.75</v>
      </c>
      <c r="C1151" s="0" t="n">
        <v>45.503402</v>
      </c>
      <c r="F1151" s="1" t="n">
        <f aca="false">SUM($E1150:E$2267)+C1151</f>
        <v>48.373402</v>
      </c>
      <c r="G1151" s="1" t="n">
        <f aca="false">B1151-F1151</f>
        <v>-0.623401999999999</v>
      </c>
    </row>
    <row r="1152" customFormat="false" ht="12.85" hidden="false" customHeight="false" outlineLevel="0" collapsed="false">
      <c r="A1152" s="2" t="s">
        <v>1158</v>
      </c>
      <c r="B1152" s="0" t="n">
        <v>47.799999</v>
      </c>
      <c r="C1152" s="0" t="n">
        <v>45.551049</v>
      </c>
      <c r="F1152" s="1" t="n">
        <f aca="false">SUM($E1151:E$2267)+C1152</f>
        <v>48.421049</v>
      </c>
      <c r="G1152" s="1" t="n">
        <f aca="false">B1152-F1152</f>
        <v>-0.621049999999997</v>
      </c>
    </row>
    <row r="1153" customFormat="false" ht="12.85" hidden="false" customHeight="false" outlineLevel="0" collapsed="false">
      <c r="A1153" s="2" t="s">
        <v>1159</v>
      </c>
      <c r="B1153" s="0" t="n">
        <v>48.209999</v>
      </c>
      <c r="C1153" s="0" t="n">
        <v>45.941759</v>
      </c>
      <c r="F1153" s="1" t="n">
        <f aca="false">SUM($E1152:E$2267)+C1153</f>
        <v>48.811759</v>
      </c>
      <c r="G1153" s="1" t="n">
        <f aca="false">B1153-F1153</f>
        <v>-0.601760000000006</v>
      </c>
    </row>
    <row r="1154" customFormat="false" ht="12.85" hidden="false" customHeight="false" outlineLevel="0" collapsed="false">
      <c r="A1154" s="2" t="s">
        <v>1160</v>
      </c>
      <c r="B1154" s="0" t="n">
        <v>49.779999</v>
      </c>
      <c r="C1154" s="0" t="n">
        <v>47.437891</v>
      </c>
      <c r="F1154" s="1" t="n">
        <f aca="false">SUM($E1153:E$2267)+C1154</f>
        <v>50.307891</v>
      </c>
      <c r="G1154" s="1" t="n">
        <f aca="false">B1154-F1154</f>
        <v>-0.527892000000001</v>
      </c>
    </row>
    <row r="1155" customFormat="false" ht="12.85" hidden="false" customHeight="false" outlineLevel="0" collapsed="false">
      <c r="A1155" s="2" t="s">
        <v>1161</v>
      </c>
      <c r="B1155" s="0" t="n">
        <v>50.029999</v>
      </c>
      <c r="C1155" s="0" t="n">
        <v>47.676129</v>
      </c>
      <c r="F1155" s="1" t="n">
        <f aca="false">SUM($E1154:E$2267)+C1155</f>
        <v>50.546129</v>
      </c>
      <c r="G1155" s="1" t="n">
        <f aca="false">B1155-F1155</f>
        <v>-0.516129999999997</v>
      </c>
    </row>
    <row r="1156" customFormat="false" ht="12.85" hidden="false" customHeight="false" outlineLevel="0" collapsed="false">
      <c r="A1156" s="2" t="s">
        <v>1162</v>
      </c>
      <c r="B1156" s="0" t="n">
        <v>49.41</v>
      </c>
      <c r="C1156" s="0" t="n">
        <v>47.085301</v>
      </c>
      <c r="F1156" s="1" t="n">
        <f aca="false">SUM($E1155:E$2267)+C1156</f>
        <v>49.955301</v>
      </c>
      <c r="G1156" s="1" t="n">
        <f aca="false">B1156-F1156</f>
        <v>-0.545301000000002</v>
      </c>
    </row>
    <row r="1157" customFormat="false" ht="12.85" hidden="false" customHeight="false" outlineLevel="0" collapsed="false">
      <c r="A1157" s="2" t="s">
        <v>1163</v>
      </c>
      <c r="B1157" s="0" t="n">
        <v>48.740002</v>
      </c>
      <c r="C1157" s="0" t="n">
        <v>46.446825</v>
      </c>
      <c r="F1157" s="1" t="n">
        <f aca="false">SUM($E1156:E$2267)+C1157</f>
        <v>49.316825</v>
      </c>
      <c r="G1157" s="1" t="n">
        <f aca="false">B1157-F1157</f>
        <v>-0.57682299999999</v>
      </c>
    </row>
    <row r="1158" customFormat="false" ht="12.85" hidden="false" customHeight="false" outlineLevel="0" collapsed="false">
      <c r="A1158" s="2" t="s">
        <v>1164</v>
      </c>
      <c r="B1158" s="0" t="n">
        <v>49.360001</v>
      </c>
      <c r="C1158" s="0" t="n">
        <v>47.037654</v>
      </c>
      <c r="F1158" s="1" t="n">
        <f aca="false">SUM($E1157:E$2267)+C1158</f>
        <v>49.907654</v>
      </c>
      <c r="G1158" s="1" t="n">
        <f aca="false">B1158-F1158</f>
        <v>-0.54765299999999</v>
      </c>
    </row>
    <row r="1159" customFormat="false" ht="12.85" hidden="false" customHeight="false" outlineLevel="0" collapsed="false">
      <c r="A1159" s="2" t="s">
        <v>1165</v>
      </c>
      <c r="B1159" s="0" t="n">
        <v>50.310001</v>
      </c>
      <c r="C1159" s="0" t="n">
        <v>47.942958</v>
      </c>
      <c r="F1159" s="1" t="n">
        <f aca="false">SUM($E1158:E$2267)+C1159</f>
        <v>50.812958</v>
      </c>
      <c r="G1159" s="1" t="n">
        <f aca="false">B1159-F1159</f>
        <v>-0.502957000000002</v>
      </c>
    </row>
    <row r="1160" customFormat="false" ht="12.85" hidden="false" customHeight="false" outlineLevel="0" collapsed="false">
      <c r="A1160" s="2" t="s">
        <v>1166</v>
      </c>
      <c r="B1160" s="0" t="n">
        <v>50.169998</v>
      </c>
      <c r="C1160" s="0" t="n">
        <v>47.809542</v>
      </c>
      <c r="F1160" s="1" t="n">
        <f aca="false">SUM($E1159:E$2267)+C1160</f>
        <v>50.679542</v>
      </c>
      <c r="G1160" s="1" t="n">
        <f aca="false">B1160-F1160</f>
        <v>-0.509543999999998</v>
      </c>
    </row>
    <row r="1161" customFormat="false" ht="12.85" hidden="false" customHeight="false" outlineLevel="0" collapsed="false">
      <c r="A1161" s="2" t="s">
        <v>1167</v>
      </c>
      <c r="B1161" s="0" t="n">
        <v>50.59</v>
      </c>
      <c r="C1161" s="0" t="n">
        <v>48.209783</v>
      </c>
      <c r="F1161" s="1" t="n">
        <f aca="false">SUM($E1160:E$2267)+C1161</f>
        <v>51.079783</v>
      </c>
      <c r="G1161" s="1" t="n">
        <f aca="false">B1161-F1161</f>
        <v>-0.489782999999996</v>
      </c>
    </row>
    <row r="1162" customFormat="false" ht="12.85" hidden="false" customHeight="false" outlineLevel="0" collapsed="false">
      <c r="A1162" s="2" t="s">
        <v>1168</v>
      </c>
      <c r="B1162" s="0" t="n">
        <v>49.970001</v>
      </c>
      <c r="C1162" s="0" t="n">
        <v>47.618954</v>
      </c>
      <c r="F1162" s="1" t="n">
        <f aca="false">SUM($E1161:E$2267)+C1162</f>
        <v>50.488954</v>
      </c>
      <c r="G1162" s="1" t="n">
        <f aca="false">B1162-F1162</f>
        <v>-0.518952999999989</v>
      </c>
    </row>
    <row r="1163" customFormat="false" ht="12.85" hidden="false" customHeight="false" outlineLevel="0" collapsed="false">
      <c r="A1163" s="2" t="s">
        <v>1169</v>
      </c>
      <c r="B1163" s="0" t="n">
        <v>48.860001</v>
      </c>
      <c r="C1163" s="0" t="n">
        <v>46.617152</v>
      </c>
      <c r="D1163" s="0" t="s">
        <v>32</v>
      </c>
      <c r="E1163" s="0" t="n">
        <v>0.06</v>
      </c>
      <c r="F1163" s="1" t="n">
        <f aca="false">SUM($E1162:E$2267)+C1163</f>
        <v>49.487152</v>
      </c>
      <c r="G1163" s="1" t="n">
        <f aca="false">B1163-F1163</f>
        <v>-0.627150999999998</v>
      </c>
    </row>
    <row r="1164" customFormat="false" ht="12.85" hidden="false" customHeight="false" outlineLevel="0" collapsed="false">
      <c r="A1164" s="2" t="s">
        <v>1170</v>
      </c>
      <c r="B1164" s="0" t="n">
        <v>48.57</v>
      </c>
      <c r="C1164" s="0" t="n">
        <v>46.340464</v>
      </c>
      <c r="F1164" s="1" t="n">
        <f aca="false">SUM($E1163:E$2267)+C1164</f>
        <v>49.210464</v>
      </c>
      <c r="G1164" s="1" t="n">
        <f aca="false">B1164-F1164</f>
        <v>-0.640464000000002</v>
      </c>
    </row>
    <row r="1165" customFormat="false" ht="12.85" hidden="false" customHeight="false" outlineLevel="0" collapsed="false">
      <c r="A1165" s="2" t="s">
        <v>1171</v>
      </c>
      <c r="B1165" s="0" t="n">
        <v>48.630001</v>
      </c>
      <c r="C1165" s="0" t="n">
        <v>46.397711</v>
      </c>
      <c r="F1165" s="1" t="n">
        <f aca="false">SUM($E1164:E$2267)+C1165</f>
        <v>49.207711</v>
      </c>
      <c r="G1165" s="1" t="n">
        <f aca="false">B1165-F1165</f>
        <v>-0.577710000000003</v>
      </c>
    </row>
    <row r="1166" customFormat="false" ht="12.85" hidden="false" customHeight="false" outlineLevel="0" collapsed="false">
      <c r="A1166" s="2" t="s">
        <v>1172</v>
      </c>
      <c r="B1166" s="0" t="n">
        <v>49.049999</v>
      </c>
      <c r="C1166" s="0" t="n">
        <v>46.798429</v>
      </c>
      <c r="F1166" s="1" t="n">
        <f aca="false">SUM($E1165:E$2267)+C1166</f>
        <v>49.608429</v>
      </c>
      <c r="G1166" s="1" t="n">
        <f aca="false">B1166-F1166</f>
        <v>-0.558430000000001</v>
      </c>
    </row>
    <row r="1167" customFormat="false" ht="12.85" hidden="false" customHeight="false" outlineLevel="0" collapsed="false">
      <c r="A1167" s="2" t="s">
        <v>1173</v>
      </c>
      <c r="B1167" s="0" t="n">
        <v>49.57</v>
      </c>
      <c r="C1167" s="0" t="n">
        <v>47.29456</v>
      </c>
      <c r="F1167" s="1" t="n">
        <f aca="false">SUM($E1166:E$2267)+C1167</f>
        <v>50.10456</v>
      </c>
      <c r="G1167" s="1" t="n">
        <f aca="false">B1167-F1167</f>
        <v>-0.534559999999999</v>
      </c>
    </row>
    <row r="1168" customFormat="false" ht="12.85" hidden="false" customHeight="false" outlineLevel="0" collapsed="false">
      <c r="A1168" s="2" t="s">
        <v>1174</v>
      </c>
      <c r="B1168" s="0" t="n">
        <v>50.02</v>
      </c>
      <c r="C1168" s="0" t="n">
        <v>47.723904</v>
      </c>
      <c r="F1168" s="1" t="n">
        <f aca="false">SUM($E1167:E$2267)+C1168</f>
        <v>50.533904</v>
      </c>
      <c r="G1168" s="1" t="n">
        <f aca="false">B1168-F1168</f>
        <v>-0.513903999999997</v>
      </c>
    </row>
    <row r="1169" customFormat="false" ht="12.85" hidden="false" customHeight="false" outlineLevel="0" collapsed="false">
      <c r="A1169" s="2" t="s">
        <v>1175</v>
      </c>
      <c r="B1169" s="0" t="n">
        <v>50.75</v>
      </c>
      <c r="C1169" s="0" t="n">
        <v>48.420394</v>
      </c>
      <c r="F1169" s="1" t="n">
        <f aca="false">SUM($E1168:E$2267)+C1169</f>
        <v>51.230394</v>
      </c>
      <c r="G1169" s="1" t="n">
        <f aca="false">B1169-F1169</f>
        <v>-0.480394000000004</v>
      </c>
    </row>
    <row r="1170" customFormat="false" ht="12.85" hidden="false" customHeight="false" outlineLevel="0" collapsed="false">
      <c r="A1170" s="2" t="s">
        <v>1176</v>
      </c>
      <c r="B1170" s="0" t="n">
        <v>50.580002</v>
      </c>
      <c r="C1170" s="0" t="n">
        <v>48.2582</v>
      </c>
      <c r="F1170" s="1" t="n">
        <f aca="false">SUM($E1169:E$2267)+C1170</f>
        <v>51.0682</v>
      </c>
      <c r="G1170" s="1" t="n">
        <f aca="false">B1170-F1170</f>
        <v>-0.488198000000004</v>
      </c>
    </row>
    <row r="1171" customFormat="false" ht="12.85" hidden="false" customHeight="false" outlineLevel="0" collapsed="false">
      <c r="A1171" s="2" t="s">
        <v>1177</v>
      </c>
      <c r="B1171" s="0" t="n">
        <v>50.130001</v>
      </c>
      <c r="C1171" s="0" t="n">
        <v>47.828855</v>
      </c>
      <c r="F1171" s="1" t="n">
        <f aca="false">SUM($E1170:E$2267)+C1171</f>
        <v>50.638855</v>
      </c>
      <c r="G1171" s="1" t="n">
        <f aca="false">B1171-F1171</f>
        <v>-0.508854</v>
      </c>
    </row>
    <row r="1172" customFormat="false" ht="12.85" hidden="false" customHeight="false" outlineLevel="0" collapsed="false">
      <c r="A1172" s="2" t="s">
        <v>1178</v>
      </c>
      <c r="B1172" s="0" t="n">
        <v>49.540001</v>
      </c>
      <c r="C1172" s="0" t="n">
        <v>47.265938</v>
      </c>
      <c r="F1172" s="1" t="n">
        <f aca="false">SUM($E1171:E$2267)+C1172</f>
        <v>50.075938</v>
      </c>
      <c r="G1172" s="1" t="n">
        <f aca="false">B1172-F1172</f>
        <v>-0.535936999999997</v>
      </c>
    </row>
    <row r="1173" customFormat="false" ht="12.85" hidden="false" customHeight="false" outlineLevel="0" collapsed="false">
      <c r="A1173" s="2" t="s">
        <v>1179</v>
      </c>
      <c r="B1173" s="0" t="n">
        <v>49.560001</v>
      </c>
      <c r="C1173" s="0" t="n">
        <v>47.285021</v>
      </c>
      <c r="F1173" s="1" t="n">
        <f aca="false">SUM($E1172:E$2267)+C1173</f>
        <v>50.095021</v>
      </c>
      <c r="G1173" s="1" t="n">
        <f aca="false">B1173-F1173</f>
        <v>-0.535020000000003</v>
      </c>
    </row>
    <row r="1174" customFormat="false" ht="12.85" hidden="false" customHeight="false" outlineLevel="0" collapsed="false">
      <c r="A1174" s="2" t="s">
        <v>1180</v>
      </c>
      <c r="B1174" s="0" t="n">
        <v>49.310001</v>
      </c>
      <c r="C1174" s="0" t="n">
        <v>47.046497</v>
      </c>
      <c r="F1174" s="1" t="n">
        <f aca="false">SUM($E1173:E$2267)+C1174</f>
        <v>49.856497</v>
      </c>
      <c r="G1174" s="1" t="n">
        <f aca="false">B1174-F1174</f>
        <v>-0.546495999999998</v>
      </c>
    </row>
    <row r="1175" customFormat="false" ht="12.85" hidden="false" customHeight="false" outlineLevel="0" collapsed="false">
      <c r="A1175" s="2" t="s">
        <v>1181</v>
      </c>
      <c r="B1175" s="0" t="n">
        <v>48.869999</v>
      </c>
      <c r="C1175" s="0" t="n">
        <v>46.626692</v>
      </c>
      <c r="F1175" s="1" t="n">
        <f aca="false">SUM($E1174:E$2267)+C1175</f>
        <v>49.436692</v>
      </c>
      <c r="G1175" s="1" t="n">
        <f aca="false">B1175-F1175</f>
        <v>-0.566693000000001</v>
      </c>
    </row>
    <row r="1176" customFormat="false" ht="12.85" hidden="false" customHeight="false" outlineLevel="0" collapsed="false">
      <c r="A1176" s="2" t="s">
        <v>1182</v>
      </c>
      <c r="B1176" s="0" t="n">
        <v>49.52</v>
      </c>
      <c r="C1176" s="0" t="n">
        <v>47.246856</v>
      </c>
      <c r="F1176" s="1" t="n">
        <f aca="false">SUM($E1175:E$2267)+C1176</f>
        <v>50.056856</v>
      </c>
      <c r="G1176" s="1" t="n">
        <f aca="false">B1176-F1176</f>
        <v>-0.536856</v>
      </c>
    </row>
    <row r="1177" customFormat="false" ht="12.85" hidden="false" customHeight="false" outlineLevel="0" collapsed="false">
      <c r="A1177" s="2" t="s">
        <v>1183</v>
      </c>
      <c r="B1177" s="0" t="n">
        <v>49.830002</v>
      </c>
      <c r="C1177" s="0" t="n">
        <v>47.542627</v>
      </c>
      <c r="F1177" s="1" t="n">
        <f aca="false">SUM($E1176:E$2267)+C1177</f>
        <v>50.352627</v>
      </c>
      <c r="G1177" s="1" t="n">
        <f aca="false">B1177-F1177</f>
        <v>-0.522625000000005</v>
      </c>
    </row>
    <row r="1178" customFormat="false" ht="12.85" hidden="false" customHeight="false" outlineLevel="0" collapsed="false">
      <c r="A1178" s="2" t="s">
        <v>1184</v>
      </c>
      <c r="B1178" s="0" t="n">
        <v>47.689999</v>
      </c>
      <c r="C1178" s="0" t="n">
        <v>45.500858</v>
      </c>
      <c r="F1178" s="1" t="n">
        <f aca="false">SUM($E1177:E$2267)+C1178</f>
        <v>48.310858</v>
      </c>
      <c r="G1178" s="1" t="n">
        <f aca="false">B1178-F1178</f>
        <v>-0.620859000000003</v>
      </c>
    </row>
    <row r="1179" customFormat="false" ht="12.85" hidden="false" customHeight="false" outlineLevel="0" collapsed="false">
      <c r="A1179" s="2" t="s">
        <v>1185</v>
      </c>
      <c r="B1179" s="0" t="n">
        <v>47.27</v>
      </c>
      <c r="C1179" s="0" t="n">
        <v>45.100139</v>
      </c>
      <c r="F1179" s="1" t="n">
        <f aca="false">SUM($E1178:E$2267)+C1179</f>
        <v>47.910139</v>
      </c>
      <c r="G1179" s="1" t="n">
        <f aca="false">B1179-F1179</f>
        <v>-0.640138999999998</v>
      </c>
    </row>
    <row r="1180" customFormat="false" ht="12.85" hidden="false" customHeight="false" outlineLevel="0" collapsed="false">
      <c r="A1180" s="2" t="s">
        <v>1186</v>
      </c>
      <c r="B1180" s="0" t="n">
        <v>47.349998</v>
      </c>
      <c r="C1180" s="0" t="n">
        <v>45.176465</v>
      </c>
      <c r="F1180" s="1" t="n">
        <f aca="false">SUM($E1179:E$2267)+C1180</f>
        <v>47.986465</v>
      </c>
      <c r="G1180" s="1" t="n">
        <f aca="false">B1180-F1180</f>
        <v>-0.636467000000003</v>
      </c>
    </row>
    <row r="1181" customFormat="false" ht="12.85" hidden="false" customHeight="false" outlineLevel="0" collapsed="false">
      <c r="A1181" s="2" t="s">
        <v>1187</v>
      </c>
      <c r="B1181" s="0" t="n">
        <v>47.860001</v>
      </c>
      <c r="C1181" s="0" t="n">
        <v>45.663056</v>
      </c>
      <c r="F1181" s="1" t="n">
        <f aca="false">SUM($E1180:E$2267)+C1181</f>
        <v>48.473056</v>
      </c>
      <c r="G1181" s="1" t="n">
        <f aca="false">B1181-F1181</f>
        <v>-0.613054999999996</v>
      </c>
    </row>
    <row r="1182" customFormat="false" ht="12.85" hidden="false" customHeight="false" outlineLevel="0" collapsed="false">
      <c r="A1182" s="2" t="s">
        <v>1188</v>
      </c>
      <c r="B1182" s="0" t="n">
        <v>48.34</v>
      </c>
      <c r="C1182" s="0" t="n">
        <v>46.121022</v>
      </c>
      <c r="F1182" s="1" t="n">
        <f aca="false">SUM($E1181:E$2267)+C1182</f>
        <v>48.931022</v>
      </c>
      <c r="G1182" s="1" t="n">
        <f aca="false">B1182-F1182</f>
        <v>-0.591021999999995</v>
      </c>
    </row>
    <row r="1183" customFormat="false" ht="12.85" hidden="false" customHeight="false" outlineLevel="0" collapsed="false">
      <c r="A1183" s="2" t="s">
        <v>1189</v>
      </c>
      <c r="B1183" s="0" t="n">
        <v>48.470001</v>
      </c>
      <c r="C1183" s="0" t="n">
        <v>46.245055</v>
      </c>
      <c r="F1183" s="1" t="n">
        <f aca="false">SUM($E1182:E$2267)+C1183</f>
        <v>49.055055</v>
      </c>
      <c r="G1183" s="1" t="n">
        <f aca="false">B1183-F1183</f>
        <v>-0.585054</v>
      </c>
    </row>
    <row r="1184" customFormat="false" ht="12.85" hidden="false" customHeight="false" outlineLevel="0" collapsed="false">
      <c r="A1184" s="2" t="s">
        <v>1190</v>
      </c>
      <c r="B1184" s="0" t="n">
        <v>48.59</v>
      </c>
      <c r="C1184" s="0" t="n">
        <v>46.359546</v>
      </c>
      <c r="F1184" s="1" t="n">
        <f aca="false">SUM($E1183:E$2267)+C1184</f>
        <v>49.169546</v>
      </c>
      <c r="G1184" s="1" t="n">
        <f aca="false">B1184-F1184</f>
        <v>-0.579546000000001</v>
      </c>
    </row>
    <row r="1185" customFormat="false" ht="12.85" hidden="false" customHeight="false" outlineLevel="0" collapsed="false">
      <c r="A1185" s="2" t="s">
        <v>1191</v>
      </c>
      <c r="B1185" s="0" t="n">
        <v>48.68</v>
      </c>
      <c r="C1185" s="0" t="n">
        <v>46.445415</v>
      </c>
      <c r="F1185" s="1" t="n">
        <f aca="false">SUM($E1184:E$2267)+C1185</f>
        <v>49.255415</v>
      </c>
      <c r="G1185" s="1" t="n">
        <f aca="false">B1185-F1185</f>
        <v>-0.575415000000007</v>
      </c>
    </row>
    <row r="1186" customFormat="false" ht="12.85" hidden="false" customHeight="false" outlineLevel="0" collapsed="false">
      <c r="A1186" s="2" t="s">
        <v>1192</v>
      </c>
      <c r="B1186" s="0" t="n">
        <v>49.619999</v>
      </c>
      <c r="C1186" s="0" t="n">
        <v>47.342264</v>
      </c>
      <c r="F1186" s="1" t="n">
        <f aca="false">SUM($E1185:E$2267)+C1186</f>
        <v>50.152264</v>
      </c>
      <c r="G1186" s="1" t="n">
        <f aca="false">B1186-F1186</f>
        <v>-0.532265000000002</v>
      </c>
    </row>
    <row r="1187" customFormat="false" ht="12.85" hidden="false" customHeight="false" outlineLevel="0" collapsed="false">
      <c r="A1187" s="2" t="s">
        <v>1193</v>
      </c>
      <c r="B1187" s="0" t="n">
        <v>49.490002</v>
      </c>
      <c r="C1187" s="0" t="n">
        <v>47.218234</v>
      </c>
      <c r="F1187" s="1" t="n">
        <f aca="false">SUM($E1186:E$2267)+C1187</f>
        <v>50.028234</v>
      </c>
      <c r="G1187" s="1" t="n">
        <f aca="false">B1187-F1187</f>
        <v>-0.538232000000001</v>
      </c>
    </row>
    <row r="1188" customFormat="false" ht="12.85" hidden="false" customHeight="false" outlineLevel="0" collapsed="false">
      <c r="A1188" s="2" t="s">
        <v>1194</v>
      </c>
      <c r="B1188" s="0" t="n">
        <v>49.389999</v>
      </c>
      <c r="C1188" s="0" t="n">
        <v>47.122822</v>
      </c>
      <c r="F1188" s="1" t="n">
        <f aca="false">SUM($E1187:E$2267)+C1188</f>
        <v>49.932822</v>
      </c>
      <c r="G1188" s="1" t="n">
        <f aca="false">B1188-F1188</f>
        <v>-0.542823000000006</v>
      </c>
    </row>
    <row r="1189" customFormat="false" ht="12.85" hidden="false" customHeight="false" outlineLevel="0" collapsed="false">
      <c r="A1189" s="2" t="s">
        <v>1195</v>
      </c>
      <c r="B1189" s="0" t="n">
        <v>48.439999</v>
      </c>
      <c r="C1189" s="0" t="n">
        <v>46.21643</v>
      </c>
      <c r="F1189" s="1" t="n">
        <f aca="false">SUM($E1188:E$2267)+C1189</f>
        <v>49.02643</v>
      </c>
      <c r="G1189" s="1" t="n">
        <f aca="false">B1189-F1189</f>
        <v>-0.586430999999998</v>
      </c>
    </row>
    <row r="1190" customFormat="false" ht="12.85" hidden="false" customHeight="false" outlineLevel="0" collapsed="false">
      <c r="A1190" s="2" t="s">
        <v>1196</v>
      </c>
      <c r="B1190" s="0" t="n">
        <v>47.779999</v>
      </c>
      <c r="C1190" s="0" t="n">
        <v>45.586727</v>
      </c>
      <c r="F1190" s="1" t="n">
        <f aca="false">SUM($E1189:E$2267)+C1190</f>
        <v>48.396727</v>
      </c>
      <c r="G1190" s="1" t="n">
        <f aca="false">B1190-F1190</f>
        <v>-0.616728000000009</v>
      </c>
    </row>
    <row r="1191" customFormat="false" ht="12.85" hidden="false" customHeight="false" outlineLevel="0" collapsed="false">
      <c r="A1191" s="2" t="s">
        <v>1197</v>
      </c>
      <c r="B1191" s="0" t="n">
        <v>48.580002</v>
      </c>
      <c r="C1191" s="0" t="n">
        <v>46.350007</v>
      </c>
      <c r="F1191" s="1" t="n">
        <f aca="false">SUM($E1190:E$2267)+C1191</f>
        <v>49.160007</v>
      </c>
      <c r="G1191" s="1" t="n">
        <f aca="false">B1191-F1191</f>
        <v>-0.580005</v>
      </c>
    </row>
    <row r="1192" customFormat="false" ht="12.85" hidden="false" customHeight="false" outlineLevel="0" collapsed="false">
      <c r="A1192" s="2" t="s">
        <v>1198</v>
      </c>
      <c r="B1192" s="0" t="n">
        <v>47.740002</v>
      </c>
      <c r="C1192" s="0" t="n">
        <v>45.548565</v>
      </c>
      <c r="F1192" s="1" t="n">
        <f aca="false">SUM($E1191:E$2267)+C1192</f>
        <v>48.358565</v>
      </c>
      <c r="G1192" s="1" t="n">
        <f aca="false">B1192-F1192</f>
        <v>-0.618562999999995</v>
      </c>
    </row>
    <row r="1193" customFormat="false" ht="12.85" hidden="false" customHeight="false" outlineLevel="0" collapsed="false">
      <c r="A1193" s="2" t="s">
        <v>1199</v>
      </c>
      <c r="B1193" s="0" t="n">
        <v>47.23</v>
      </c>
      <c r="C1193" s="0" t="n">
        <v>45.061974</v>
      </c>
      <c r="F1193" s="1" t="n">
        <f aca="false">SUM($E1192:E$2267)+C1193</f>
        <v>47.871974</v>
      </c>
      <c r="G1193" s="1" t="n">
        <f aca="false">B1193-F1193</f>
        <v>-0.641974000000005</v>
      </c>
    </row>
    <row r="1194" customFormat="false" ht="12.85" hidden="false" customHeight="false" outlineLevel="0" collapsed="false">
      <c r="A1194" s="2" t="s">
        <v>1200</v>
      </c>
      <c r="B1194" s="0" t="n">
        <v>47.990002</v>
      </c>
      <c r="C1194" s="0" t="n">
        <v>45.78709</v>
      </c>
      <c r="F1194" s="1" t="n">
        <f aca="false">SUM($E1193:E$2267)+C1194</f>
        <v>48.59709</v>
      </c>
      <c r="G1194" s="1" t="n">
        <f aca="false">B1194-F1194</f>
        <v>-0.607087999999997</v>
      </c>
    </row>
    <row r="1195" customFormat="false" ht="12.85" hidden="false" customHeight="false" outlineLevel="0" collapsed="false">
      <c r="A1195" s="2" t="s">
        <v>1201</v>
      </c>
      <c r="B1195" s="0" t="n">
        <v>47.610001</v>
      </c>
      <c r="C1195" s="0" t="n">
        <v>45.424532</v>
      </c>
      <c r="F1195" s="1" t="n">
        <f aca="false">SUM($E1194:E$2267)+C1195</f>
        <v>48.234532</v>
      </c>
      <c r="G1195" s="1" t="n">
        <f aca="false">B1195-F1195</f>
        <v>-0.624530999999998</v>
      </c>
    </row>
    <row r="1196" customFormat="false" ht="12.85" hidden="false" customHeight="false" outlineLevel="0" collapsed="false">
      <c r="A1196" s="2" t="s">
        <v>1202</v>
      </c>
      <c r="B1196" s="0" t="n">
        <v>47.880001</v>
      </c>
      <c r="C1196" s="0" t="n">
        <v>45.682138</v>
      </c>
      <c r="F1196" s="1" t="n">
        <f aca="false">SUM($E1195:E$2267)+C1196</f>
        <v>48.492138</v>
      </c>
      <c r="G1196" s="1" t="n">
        <f aca="false">B1196-F1196</f>
        <v>-0.612137000000004</v>
      </c>
    </row>
    <row r="1197" customFormat="false" ht="12.85" hidden="false" customHeight="false" outlineLevel="0" collapsed="false">
      <c r="A1197" s="2" t="s">
        <v>1203</v>
      </c>
      <c r="B1197" s="0" t="n">
        <v>48</v>
      </c>
      <c r="C1197" s="0" t="n">
        <v>45.796629</v>
      </c>
      <c r="F1197" s="1" t="n">
        <f aca="false">SUM($E1196:E$2267)+C1197</f>
        <v>48.606629</v>
      </c>
      <c r="G1197" s="1" t="n">
        <f aca="false">B1197-F1197</f>
        <v>-0.606628999999998</v>
      </c>
    </row>
    <row r="1198" customFormat="false" ht="12.85" hidden="false" customHeight="false" outlineLevel="0" collapsed="false">
      <c r="A1198" s="2" t="s">
        <v>1204</v>
      </c>
      <c r="B1198" s="0" t="n">
        <v>47.279999</v>
      </c>
      <c r="C1198" s="0" t="n">
        <v>45.109678</v>
      </c>
      <c r="F1198" s="1" t="n">
        <f aca="false">SUM($E1197:E$2267)+C1198</f>
        <v>47.919678</v>
      </c>
      <c r="G1198" s="1" t="n">
        <f aca="false">B1198-F1198</f>
        <v>-0.639679000000008</v>
      </c>
    </row>
    <row r="1199" customFormat="false" ht="12.85" hidden="false" customHeight="false" outlineLevel="0" collapsed="false">
      <c r="A1199" s="2" t="s">
        <v>1205</v>
      </c>
      <c r="B1199" s="0" t="n">
        <v>46.950001</v>
      </c>
      <c r="C1199" s="0" t="n">
        <v>44.794828</v>
      </c>
      <c r="F1199" s="1" t="n">
        <f aca="false">SUM($E1198:E$2267)+C1199</f>
        <v>47.604828</v>
      </c>
      <c r="G1199" s="1" t="n">
        <f aca="false">B1199-F1199</f>
        <v>-0.654827000000005</v>
      </c>
    </row>
    <row r="1200" customFormat="false" ht="12.85" hidden="false" customHeight="false" outlineLevel="0" collapsed="false">
      <c r="A1200" s="2" t="s">
        <v>1206</v>
      </c>
      <c r="B1200" s="0" t="n">
        <v>47.439999</v>
      </c>
      <c r="C1200" s="0" t="n">
        <v>45.262334</v>
      </c>
      <c r="F1200" s="1" t="n">
        <f aca="false">SUM($E1199:E$2267)+C1200</f>
        <v>48.072334</v>
      </c>
      <c r="G1200" s="1" t="n">
        <f aca="false">B1200-F1200</f>
        <v>-0.632335000000005</v>
      </c>
    </row>
    <row r="1201" customFormat="false" ht="12.85" hidden="false" customHeight="false" outlineLevel="0" collapsed="false">
      <c r="A1201" s="2" t="s">
        <v>1207</v>
      </c>
      <c r="B1201" s="0" t="n">
        <v>47.77</v>
      </c>
      <c r="C1201" s="0" t="n">
        <v>45.577187</v>
      </c>
      <c r="F1201" s="1" t="n">
        <f aca="false">SUM($E1200:E$2267)+C1201</f>
        <v>48.387187</v>
      </c>
      <c r="G1201" s="1" t="n">
        <f aca="false">B1201-F1201</f>
        <v>-0.617187000000001</v>
      </c>
    </row>
    <row r="1202" customFormat="false" ht="12.85" hidden="false" customHeight="false" outlineLevel="0" collapsed="false">
      <c r="A1202" s="2" t="s">
        <v>1208</v>
      </c>
      <c r="B1202" s="0" t="n">
        <v>48.380001</v>
      </c>
      <c r="C1202" s="0" t="n">
        <v>46.159187</v>
      </c>
      <c r="F1202" s="1" t="n">
        <f aca="false">SUM($E1201:E$2267)+C1202</f>
        <v>48.969187</v>
      </c>
      <c r="G1202" s="1" t="n">
        <f aca="false">B1202-F1202</f>
        <v>-0.589186000000005</v>
      </c>
    </row>
    <row r="1203" customFormat="false" ht="12.85" hidden="false" customHeight="false" outlineLevel="0" collapsed="false">
      <c r="A1203" s="2" t="s">
        <v>1209</v>
      </c>
      <c r="B1203" s="0" t="n">
        <v>48.959999</v>
      </c>
      <c r="C1203" s="0" t="n">
        <v>46.712561</v>
      </c>
      <c r="F1203" s="1" t="n">
        <f aca="false">SUM($E1202:E$2267)+C1203</f>
        <v>49.522561</v>
      </c>
      <c r="G1203" s="1" t="n">
        <f aca="false">B1203-F1203</f>
        <v>-0.562562000000007</v>
      </c>
    </row>
    <row r="1204" customFormat="false" ht="12.85" hidden="false" customHeight="false" outlineLevel="0" collapsed="false">
      <c r="A1204" s="2" t="s">
        <v>1210</v>
      </c>
      <c r="B1204" s="0" t="n">
        <v>49.099998</v>
      </c>
      <c r="C1204" s="0" t="n">
        <v>46.846134</v>
      </c>
      <c r="F1204" s="1" t="n">
        <f aca="false">SUM($E1203:E$2267)+C1204</f>
        <v>49.656134</v>
      </c>
      <c r="G1204" s="1" t="n">
        <f aca="false">B1204-F1204</f>
        <v>-0.556136000000002</v>
      </c>
    </row>
    <row r="1205" customFormat="false" ht="12.85" hidden="false" customHeight="false" outlineLevel="0" collapsed="false">
      <c r="A1205" s="2" t="s">
        <v>1211</v>
      </c>
      <c r="B1205" s="0" t="n">
        <v>48.240002</v>
      </c>
      <c r="C1205" s="0" t="n">
        <v>46.025614</v>
      </c>
      <c r="F1205" s="1" t="n">
        <f aca="false">SUM($E1204:E$2267)+C1205</f>
        <v>48.835614</v>
      </c>
      <c r="G1205" s="1" t="n">
        <f aca="false">B1205-F1205</f>
        <v>-0.595612000000003</v>
      </c>
    </row>
    <row r="1206" customFormat="false" ht="12.85" hidden="false" customHeight="false" outlineLevel="0" collapsed="false">
      <c r="A1206" s="2" t="s">
        <v>1212</v>
      </c>
      <c r="B1206" s="0" t="n">
        <v>48.810001</v>
      </c>
      <c r="C1206" s="0" t="n">
        <v>46.569448</v>
      </c>
      <c r="F1206" s="1" t="n">
        <f aca="false">SUM($E1205:E$2267)+C1206</f>
        <v>49.379448</v>
      </c>
      <c r="G1206" s="1" t="n">
        <f aca="false">B1206-F1206</f>
        <v>-0.569447000000004</v>
      </c>
    </row>
    <row r="1207" customFormat="false" ht="12.85" hidden="false" customHeight="false" outlineLevel="0" collapsed="false">
      <c r="A1207" s="2" t="s">
        <v>1213</v>
      </c>
      <c r="B1207" s="0" t="n">
        <v>48.5</v>
      </c>
      <c r="C1207" s="0" t="n">
        <v>46.273677</v>
      </c>
      <c r="F1207" s="1" t="n">
        <f aca="false">SUM($E1206:E$2267)+C1207</f>
        <v>49.083677</v>
      </c>
      <c r="G1207" s="1" t="n">
        <f aca="false">B1207-F1207</f>
        <v>-0.583677000000002</v>
      </c>
    </row>
    <row r="1208" customFormat="false" ht="12.85" hidden="false" customHeight="false" outlineLevel="0" collapsed="false">
      <c r="A1208" s="2" t="s">
        <v>1214</v>
      </c>
      <c r="B1208" s="0" t="n">
        <v>48.130001</v>
      </c>
      <c r="C1208" s="0" t="n">
        <v>45.920663</v>
      </c>
      <c r="F1208" s="1" t="n">
        <f aca="false">SUM($E1207:E$2267)+C1208</f>
        <v>48.730663</v>
      </c>
      <c r="G1208" s="1" t="n">
        <f aca="false">B1208-F1208</f>
        <v>-0.600662</v>
      </c>
    </row>
    <row r="1209" customFormat="false" ht="12.85" hidden="false" customHeight="false" outlineLevel="0" collapsed="false">
      <c r="A1209" s="2" t="s">
        <v>1215</v>
      </c>
      <c r="B1209" s="0" t="n">
        <v>48.360001</v>
      </c>
      <c r="C1209" s="0" t="n">
        <v>46.140104</v>
      </c>
      <c r="F1209" s="1" t="n">
        <f aca="false">SUM($E1208:E$2267)+C1209</f>
        <v>48.950104</v>
      </c>
      <c r="G1209" s="1" t="n">
        <f aca="false">B1209-F1209</f>
        <v>-0.590102999999999</v>
      </c>
    </row>
    <row r="1210" customFormat="false" ht="12.85" hidden="false" customHeight="false" outlineLevel="0" collapsed="false">
      <c r="A1210" s="2" t="s">
        <v>1216</v>
      </c>
      <c r="B1210" s="0" t="n">
        <v>48.389999</v>
      </c>
      <c r="C1210" s="0" t="n">
        <v>46.168726</v>
      </c>
      <c r="F1210" s="1" t="n">
        <f aca="false">SUM($E1209:E$2267)+C1210</f>
        <v>48.978726</v>
      </c>
      <c r="G1210" s="1" t="n">
        <f aca="false">B1210-F1210</f>
        <v>-0.588727000000006</v>
      </c>
    </row>
    <row r="1211" customFormat="false" ht="12.85" hidden="false" customHeight="false" outlineLevel="0" collapsed="false">
      <c r="A1211" s="2" t="s">
        <v>1217</v>
      </c>
      <c r="B1211" s="0" t="n">
        <v>49.279999</v>
      </c>
      <c r="C1211" s="0" t="n">
        <v>47.017871</v>
      </c>
      <c r="F1211" s="1" t="n">
        <f aca="false">SUM($E1210:E$2267)+C1211</f>
        <v>49.827871</v>
      </c>
      <c r="G1211" s="1" t="n">
        <f aca="false">B1211-F1211</f>
        <v>-0.547872000000005</v>
      </c>
    </row>
    <row r="1212" customFormat="false" ht="12.85" hidden="false" customHeight="false" outlineLevel="0" collapsed="false">
      <c r="A1212" s="2" t="s">
        <v>1218</v>
      </c>
      <c r="B1212" s="0" t="n">
        <v>49.610001</v>
      </c>
      <c r="C1212" s="0" t="n">
        <v>47.332725</v>
      </c>
      <c r="F1212" s="1" t="n">
        <f aca="false">SUM($E1211:E$2267)+C1212</f>
        <v>50.142725</v>
      </c>
      <c r="G1212" s="1" t="n">
        <f aca="false">B1212-F1212</f>
        <v>-0.532724000000002</v>
      </c>
    </row>
    <row r="1213" customFormat="false" ht="12.85" hidden="false" customHeight="false" outlineLevel="0" collapsed="false">
      <c r="A1213" s="2" t="s">
        <v>1219</v>
      </c>
      <c r="B1213" s="0" t="n">
        <v>48.52</v>
      </c>
      <c r="C1213" s="0" t="n">
        <v>46.29276</v>
      </c>
      <c r="F1213" s="1" t="n">
        <f aca="false">SUM($E1212:E$2267)+C1213</f>
        <v>49.10276</v>
      </c>
      <c r="G1213" s="1" t="n">
        <f aca="false">B1213-F1213</f>
        <v>-0.582759999999993</v>
      </c>
    </row>
    <row r="1214" customFormat="false" ht="12.85" hidden="false" customHeight="false" outlineLevel="0" collapsed="false">
      <c r="A1214" s="2" t="s">
        <v>1220</v>
      </c>
      <c r="B1214" s="0" t="n">
        <v>47.330002</v>
      </c>
      <c r="C1214" s="0" t="n">
        <v>45.157386</v>
      </c>
      <c r="F1214" s="1" t="n">
        <f aca="false">SUM($E1213:E$2267)+C1214</f>
        <v>47.967386</v>
      </c>
      <c r="G1214" s="1" t="n">
        <f aca="false">B1214-F1214</f>
        <v>-0.637383999999997</v>
      </c>
    </row>
    <row r="1215" customFormat="false" ht="12.85" hidden="false" customHeight="false" outlineLevel="0" collapsed="false">
      <c r="A1215" s="2" t="s">
        <v>1221</v>
      </c>
      <c r="B1215" s="0" t="n">
        <v>48.23</v>
      </c>
      <c r="C1215" s="0" t="n">
        <v>46.016071</v>
      </c>
      <c r="F1215" s="1" t="n">
        <f aca="false">SUM($E1214:E$2267)+C1215</f>
        <v>48.826071</v>
      </c>
      <c r="G1215" s="1" t="n">
        <f aca="false">B1215-F1215</f>
        <v>-0.596071000000009</v>
      </c>
    </row>
    <row r="1216" customFormat="false" ht="12.85" hidden="false" customHeight="false" outlineLevel="0" collapsed="false">
      <c r="A1216" s="2" t="s">
        <v>1222</v>
      </c>
      <c r="B1216" s="0" t="n">
        <v>47.389999</v>
      </c>
      <c r="C1216" s="0" t="n">
        <v>45.21463</v>
      </c>
      <c r="F1216" s="1" t="n">
        <f aca="false">SUM($E1215:E$2267)+C1216</f>
        <v>48.02463</v>
      </c>
      <c r="G1216" s="1" t="n">
        <f aca="false">B1216-F1216</f>
        <v>-0.634631000000006</v>
      </c>
    </row>
    <row r="1217" customFormat="false" ht="12.85" hidden="false" customHeight="false" outlineLevel="0" collapsed="false">
      <c r="A1217" s="2" t="s">
        <v>1223</v>
      </c>
      <c r="B1217" s="0" t="n">
        <v>47.990002</v>
      </c>
      <c r="C1217" s="0" t="n">
        <v>45.78709</v>
      </c>
      <c r="F1217" s="1" t="n">
        <f aca="false">SUM($E1216:E$2267)+C1217</f>
        <v>48.59709</v>
      </c>
      <c r="G1217" s="1" t="n">
        <f aca="false">B1217-F1217</f>
        <v>-0.607087999999997</v>
      </c>
    </row>
    <row r="1218" customFormat="false" ht="12.85" hidden="false" customHeight="false" outlineLevel="0" collapsed="false">
      <c r="A1218" s="2" t="s">
        <v>1224</v>
      </c>
      <c r="B1218" s="0" t="n">
        <v>48.130001</v>
      </c>
      <c r="C1218" s="0" t="n">
        <v>45.920663</v>
      </c>
      <c r="F1218" s="1" t="n">
        <f aca="false">SUM($E1217:E$2267)+C1218</f>
        <v>48.730663</v>
      </c>
      <c r="G1218" s="1" t="n">
        <f aca="false">B1218-F1218</f>
        <v>-0.600662</v>
      </c>
    </row>
    <row r="1219" customFormat="false" ht="12.85" hidden="false" customHeight="false" outlineLevel="0" collapsed="false">
      <c r="A1219" s="2" t="s">
        <v>1225</v>
      </c>
      <c r="B1219" s="0" t="n">
        <v>50.599998</v>
      </c>
      <c r="C1219" s="0" t="n">
        <v>48.277278</v>
      </c>
      <c r="F1219" s="1" t="n">
        <f aca="false">SUM($E1218:E$2267)+C1219</f>
        <v>51.087278</v>
      </c>
      <c r="G1219" s="1" t="n">
        <f aca="false">B1219-F1219</f>
        <v>-0.487280000000006</v>
      </c>
    </row>
    <row r="1220" customFormat="false" ht="12.85" hidden="false" customHeight="false" outlineLevel="0" collapsed="false">
      <c r="A1220" s="2" t="s">
        <v>1226</v>
      </c>
      <c r="B1220" s="0" t="n">
        <v>51.43</v>
      </c>
      <c r="C1220" s="0" t="n">
        <v>49.06918</v>
      </c>
      <c r="F1220" s="1" t="n">
        <f aca="false">SUM($E1219:E$2267)+C1220</f>
        <v>51.87918</v>
      </c>
      <c r="G1220" s="1" t="n">
        <f aca="false">B1220-F1220</f>
        <v>-0.449179999999998</v>
      </c>
    </row>
    <row r="1221" customFormat="false" ht="12.85" hidden="false" customHeight="false" outlineLevel="0" collapsed="false">
      <c r="A1221" s="2" t="s">
        <v>1227</v>
      </c>
      <c r="B1221" s="0" t="n">
        <v>50.639999</v>
      </c>
      <c r="C1221" s="0" t="n">
        <v>48.315443</v>
      </c>
      <c r="F1221" s="1" t="n">
        <f aca="false">SUM($E1220:E$2267)+C1221</f>
        <v>51.125443</v>
      </c>
      <c r="G1221" s="1" t="n">
        <f aca="false">B1221-F1221</f>
        <v>-0.485444000000008</v>
      </c>
    </row>
    <row r="1222" customFormat="false" ht="12.85" hidden="false" customHeight="false" outlineLevel="0" collapsed="false">
      <c r="A1222" s="2" t="s">
        <v>1228</v>
      </c>
      <c r="B1222" s="0" t="n">
        <v>50.52</v>
      </c>
      <c r="C1222" s="0" t="n">
        <v>48.200952</v>
      </c>
      <c r="F1222" s="1" t="n">
        <f aca="false">SUM($E1221:E$2267)+C1222</f>
        <v>51.010952</v>
      </c>
      <c r="G1222" s="1" t="n">
        <f aca="false">B1222-F1222</f>
        <v>-0.490952</v>
      </c>
    </row>
    <row r="1223" customFormat="false" ht="12.85" hidden="false" customHeight="false" outlineLevel="0" collapsed="false">
      <c r="A1223" s="2" t="s">
        <v>1229</v>
      </c>
      <c r="B1223" s="0" t="n">
        <v>51.950001</v>
      </c>
      <c r="C1223" s="0" t="n">
        <v>49.565311</v>
      </c>
      <c r="F1223" s="1" t="n">
        <f aca="false">SUM($E1222:E$2267)+C1223</f>
        <v>52.375311</v>
      </c>
      <c r="G1223" s="1" t="n">
        <f aca="false">B1223-F1223</f>
        <v>-0.425310000000003</v>
      </c>
    </row>
    <row r="1224" customFormat="false" ht="12.85" hidden="false" customHeight="false" outlineLevel="0" collapsed="false">
      <c r="A1224" s="2" t="s">
        <v>1230</v>
      </c>
      <c r="B1224" s="0" t="n">
        <v>51.610001</v>
      </c>
      <c r="C1224" s="0" t="n">
        <v>49.240918</v>
      </c>
      <c r="F1224" s="1" t="n">
        <f aca="false">SUM($E1223:E$2267)+C1224</f>
        <v>52.050918</v>
      </c>
      <c r="G1224" s="1" t="n">
        <f aca="false">B1224-F1224</f>
        <v>-0.440916999999999</v>
      </c>
    </row>
    <row r="1225" customFormat="false" ht="12.85" hidden="false" customHeight="false" outlineLevel="0" collapsed="false">
      <c r="A1225" s="2" t="s">
        <v>1231</v>
      </c>
      <c r="B1225" s="0" t="n">
        <v>50.369999</v>
      </c>
      <c r="C1225" s="0" t="n">
        <v>48.113772</v>
      </c>
      <c r="D1225" s="0" t="s">
        <v>32</v>
      </c>
      <c r="E1225" s="0" t="n">
        <v>0.06</v>
      </c>
      <c r="F1225" s="1" t="n">
        <f aca="false">SUM($E1224:E$2267)+C1225</f>
        <v>50.923772</v>
      </c>
      <c r="G1225" s="1" t="n">
        <f aca="false">B1225-F1225</f>
        <v>-0.553773</v>
      </c>
    </row>
    <row r="1226" customFormat="false" ht="12.85" hidden="false" customHeight="false" outlineLevel="0" collapsed="false">
      <c r="A1226" s="2" t="s">
        <v>1232</v>
      </c>
      <c r="B1226" s="0" t="n">
        <v>49.889999</v>
      </c>
      <c r="C1226" s="0" t="n">
        <v>47.655273</v>
      </c>
      <c r="F1226" s="1" t="n">
        <f aca="false">SUM($E1225:E$2267)+C1226</f>
        <v>50.465273</v>
      </c>
      <c r="G1226" s="1" t="n">
        <f aca="false">B1226-F1226</f>
        <v>-0.575274000000007</v>
      </c>
    </row>
    <row r="1227" customFormat="false" ht="12.85" hidden="false" customHeight="false" outlineLevel="0" collapsed="false">
      <c r="A1227" s="2" t="s">
        <v>1233</v>
      </c>
      <c r="B1227" s="0" t="n">
        <v>50.310001</v>
      </c>
      <c r="C1227" s="0" t="n">
        <v>48.056462</v>
      </c>
      <c r="F1227" s="1" t="n">
        <f aca="false">SUM($E1226:E$2267)+C1227</f>
        <v>50.806462</v>
      </c>
      <c r="G1227" s="1" t="n">
        <f aca="false">B1227-F1227</f>
        <v>-0.496460999999997</v>
      </c>
    </row>
    <row r="1228" customFormat="false" ht="12.85" hidden="false" customHeight="false" outlineLevel="0" collapsed="false">
      <c r="A1228" s="2" t="s">
        <v>1234</v>
      </c>
      <c r="B1228" s="0" t="n">
        <v>50.200001</v>
      </c>
      <c r="C1228" s="0" t="n">
        <v>47.951389</v>
      </c>
      <c r="F1228" s="1" t="n">
        <f aca="false">SUM($E1227:E$2267)+C1228</f>
        <v>50.701389</v>
      </c>
      <c r="G1228" s="1" t="n">
        <f aca="false">B1228-F1228</f>
        <v>-0.501387999999999</v>
      </c>
    </row>
    <row r="1229" customFormat="false" ht="12.85" hidden="false" customHeight="false" outlineLevel="0" collapsed="false">
      <c r="A1229" s="2" t="s">
        <v>1235</v>
      </c>
      <c r="B1229" s="0" t="n">
        <v>49.740002</v>
      </c>
      <c r="C1229" s="0" t="n">
        <v>47.511994</v>
      </c>
      <c r="F1229" s="1" t="n">
        <f aca="false">SUM($E1228:E$2267)+C1229</f>
        <v>50.261994</v>
      </c>
      <c r="G1229" s="1" t="n">
        <f aca="false">B1229-F1229</f>
        <v>-0.521991999999997</v>
      </c>
    </row>
    <row r="1230" customFormat="false" ht="12.85" hidden="false" customHeight="false" outlineLevel="0" collapsed="false">
      <c r="A1230" s="2" t="s">
        <v>1236</v>
      </c>
      <c r="B1230" s="0" t="n">
        <v>49.900002</v>
      </c>
      <c r="C1230" s="0" t="n">
        <v>47.664827</v>
      </c>
      <c r="F1230" s="1" t="n">
        <f aca="false">SUM($E1229:E$2267)+C1230</f>
        <v>50.414827</v>
      </c>
      <c r="G1230" s="1" t="n">
        <f aca="false">B1230-F1230</f>
        <v>-0.514825000000002</v>
      </c>
    </row>
    <row r="1231" customFormat="false" ht="12.85" hidden="false" customHeight="false" outlineLevel="0" collapsed="false">
      <c r="A1231" s="2" t="s">
        <v>1237</v>
      </c>
      <c r="B1231" s="0" t="n">
        <v>49.419998</v>
      </c>
      <c r="C1231" s="0" t="n">
        <v>47.206325</v>
      </c>
      <c r="F1231" s="1" t="n">
        <f aca="false">SUM($E1230:E$2267)+C1231</f>
        <v>49.956325</v>
      </c>
      <c r="G1231" s="1" t="n">
        <f aca="false">B1231-F1231</f>
        <v>-0.536327</v>
      </c>
    </row>
    <row r="1232" customFormat="false" ht="12.85" hidden="false" customHeight="false" outlineLevel="0" collapsed="false">
      <c r="A1232" s="2" t="s">
        <v>1238</v>
      </c>
      <c r="B1232" s="0" t="n">
        <v>49.889999</v>
      </c>
      <c r="C1232" s="0" t="n">
        <v>47.655273</v>
      </c>
      <c r="F1232" s="1" t="n">
        <f aca="false">SUM($E1231:E$2267)+C1232</f>
        <v>50.405273</v>
      </c>
      <c r="G1232" s="1" t="n">
        <f aca="false">B1232-F1232</f>
        <v>-0.515274000000005</v>
      </c>
    </row>
    <row r="1233" customFormat="false" ht="12.85" hidden="false" customHeight="false" outlineLevel="0" collapsed="false">
      <c r="A1233" s="2" t="s">
        <v>1239</v>
      </c>
      <c r="B1233" s="0" t="n">
        <v>49.68</v>
      </c>
      <c r="C1233" s="0" t="n">
        <v>47.454681</v>
      </c>
      <c r="F1233" s="1" t="n">
        <f aca="false">SUM($E1232:E$2267)+C1233</f>
        <v>50.204681</v>
      </c>
      <c r="G1233" s="1" t="n">
        <f aca="false">B1233-F1233</f>
        <v>-0.524681000000001</v>
      </c>
    </row>
    <row r="1234" customFormat="false" ht="12.85" hidden="false" customHeight="false" outlineLevel="0" collapsed="false">
      <c r="A1234" s="2" t="s">
        <v>1240</v>
      </c>
      <c r="B1234" s="0" t="n">
        <v>50.259998</v>
      </c>
      <c r="C1234" s="0" t="n">
        <v>48.008699</v>
      </c>
      <c r="F1234" s="1" t="n">
        <f aca="false">SUM($E1233:E$2267)+C1234</f>
        <v>50.758699</v>
      </c>
      <c r="G1234" s="1" t="n">
        <f aca="false">B1234-F1234</f>
        <v>-0.498701000000004</v>
      </c>
    </row>
    <row r="1235" customFormat="false" ht="12.85" hidden="false" customHeight="false" outlineLevel="0" collapsed="false">
      <c r="A1235" s="2" t="s">
        <v>1241</v>
      </c>
      <c r="B1235" s="0" t="n">
        <v>50.509998</v>
      </c>
      <c r="C1235" s="0" t="n">
        <v>48.2475</v>
      </c>
      <c r="F1235" s="1" t="n">
        <f aca="false">SUM($E1234:E$2267)+C1235</f>
        <v>50.9975</v>
      </c>
      <c r="G1235" s="1" t="n">
        <f aca="false">B1235-F1235</f>
        <v>-0.487502000000006</v>
      </c>
    </row>
    <row r="1236" customFormat="false" ht="12.85" hidden="false" customHeight="false" outlineLevel="0" collapsed="false">
      <c r="A1236" s="2" t="s">
        <v>1242</v>
      </c>
      <c r="B1236" s="0" t="n">
        <v>50.549999</v>
      </c>
      <c r="C1236" s="0" t="n">
        <v>48.28571</v>
      </c>
      <c r="F1236" s="1" t="n">
        <f aca="false">SUM($E1235:E$2267)+C1236</f>
        <v>51.03571</v>
      </c>
      <c r="G1236" s="1" t="n">
        <f aca="false">B1236-F1236</f>
        <v>-0.485710999999995</v>
      </c>
    </row>
    <row r="1237" customFormat="false" ht="12.85" hidden="false" customHeight="false" outlineLevel="0" collapsed="false">
      <c r="A1237" s="2" t="s">
        <v>1243</v>
      </c>
      <c r="B1237" s="0" t="n">
        <v>50.32</v>
      </c>
      <c r="C1237" s="0" t="n">
        <v>48.066012</v>
      </c>
      <c r="F1237" s="1" t="n">
        <f aca="false">SUM($E1236:E$2267)+C1237</f>
        <v>50.816012</v>
      </c>
      <c r="G1237" s="1" t="n">
        <f aca="false">B1237-F1237</f>
        <v>-0.496012</v>
      </c>
    </row>
    <row r="1238" customFormat="false" ht="12.85" hidden="false" customHeight="false" outlineLevel="0" collapsed="false">
      <c r="A1238" s="2" t="s">
        <v>1244</v>
      </c>
      <c r="B1238" s="0" t="n">
        <v>50.459999</v>
      </c>
      <c r="C1238" s="0" t="n">
        <v>48.199741</v>
      </c>
      <c r="F1238" s="1" t="n">
        <f aca="false">SUM($E1237:E$2267)+C1238</f>
        <v>50.949741</v>
      </c>
      <c r="G1238" s="1" t="n">
        <f aca="false">B1238-F1238</f>
        <v>-0.489742</v>
      </c>
    </row>
    <row r="1239" customFormat="false" ht="12.85" hidden="false" customHeight="false" outlineLevel="0" collapsed="false">
      <c r="A1239" s="2" t="s">
        <v>1245</v>
      </c>
      <c r="B1239" s="0" t="n">
        <v>50.799999</v>
      </c>
      <c r="C1239" s="0" t="n">
        <v>48.524511</v>
      </c>
      <c r="F1239" s="1" t="n">
        <f aca="false">SUM($E1238:E$2267)+C1239</f>
        <v>51.274511</v>
      </c>
      <c r="G1239" s="1" t="n">
        <f aca="false">B1239-F1239</f>
        <v>-0.474511999999997</v>
      </c>
    </row>
    <row r="1240" customFormat="false" ht="12.85" hidden="false" customHeight="false" outlineLevel="0" collapsed="false">
      <c r="A1240" s="2" t="s">
        <v>1246</v>
      </c>
      <c r="B1240" s="0" t="n">
        <v>50.57</v>
      </c>
      <c r="C1240" s="0" t="n">
        <v>48.304814</v>
      </c>
      <c r="F1240" s="1" t="n">
        <f aca="false">SUM($E1239:E$2267)+C1240</f>
        <v>51.054814</v>
      </c>
      <c r="G1240" s="1" t="n">
        <f aca="false">B1240-F1240</f>
        <v>-0.484814</v>
      </c>
    </row>
    <row r="1241" customFormat="false" ht="12.85" hidden="false" customHeight="false" outlineLevel="0" collapsed="false">
      <c r="A1241" s="2" t="s">
        <v>1247</v>
      </c>
      <c r="B1241" s="0" t="n">
        <v>49.849998</v>
      </c>
      <c r="C1241" s="0" t="n">
        <v>47.617064</v>
      </c>
      <c r="F1241" s="1" t="n">
        <f aca="false">SUM($E1240:E$2267)+C1241</f>
        <v>50.367064</v>
      </c>
      <c r="G1241" s="1" t="n">
        <f aca="false">B1241-F1241</f>
        <v>-0.517066</v>
      </c>
    </row>
    <row r="1242" customFormat="false" ht="12.85" hidden="false" customHeight="false" outlineLevel="0" collapsed="false">
      <c r="A1242" s="2" t="s">
        <v>1248</v>
      </c>
      <c r="B1242" s="0" t="n">
        <v>49.25</v>
      </c>
      <c r="C1242" s="0" t="n">
        <v>47.043941</v>
      </c>
      <c r="F1242" s="1" t="n">
        <f aca="false">SUM($E1241:E$2267)+C1242</f>
        <v>49.793941</v>
      </c>
      <c r="G1242" s="1" t="n">
        <f aca="false">B1242-F1242</f>
        <v>-0.543940999999997</v>
      </c>
    </row>
    <row r="1243" customFormat="false" ht="12.85" hidden="false" customHeight="false" outlineLevel="0" collapsed="false">
      <c r="A1243" s="2" t="s">
        <v>1249</v>
      </c>
      <c r="B1243" s="0" t="n">
        <v>49.360001</v>
      </c>
      <c r="C1243" s="0" t="n">
        <v>47.149015</v>
      </c>
      <c r="F1243" s="1" t="n">
        <f aca="false">SUM($E1242:E$2267)+C1243</f>
        <v>49.899015</v>
      </c>
      <c r="G1243" s="1" t="n">
        <f aca="false">B1243-F1243</f>
        <v>-0.539014000000002</v>
      </c>
    </row>
    <row r="1244" customFormat="false" ht="12.85" hidden="false" customHeight="false" outlineLevel="0" collapsed="false">
      <c r="A1244" s="2" t="s">
        <v>1250</v>
      </c>
      <c r="B1244" s="0" t="n">
        <v>48.950001</v>
      </c>
      <c r="C1244" s="0" t="n">
        <v>46.75738</v>
      </c>
      <c r="F1244" s="1" t="n">
        <f aca="false">SUM($E1243:E$2267)+C1244</f>
        <v>49.50738</v>
      </c>
      <c r="G1244" s="1" t="n">
        <f aca="false">B1244-F1244</f>
        <v>-0.557378999999997</v>
      </c>
    </row>
    <row r="1245" customFormat="false" ht="12.85" hidden="false" customHeight="false" outlineLevel="0" collapsed="false">
      <c r="A1245" s="2" t="s">
        <v>1251</v>
      </c>
      <c r="B1245" s="0" t="n">
        <v>49</v>
      </c>
      <c r="C1245" s="0" t="n">
        <v>46.80514</v>
      </c>
      <c r="F1245" s="1" t="n">
        <f aca="false">SUM($E1244:E$2267)+C1245</f>
        <v>49.55514</v>
      </c>
      <c r="G1245" s="1" t="n">
        <f aca="false">B1245-F1245</f>
        <v>-0.555140000000002</v>
      </c>
    </row>
    <row r="1246" customFormat="false" ht="12.85" hidden="false" customHeight="false" outlineLevel="0" collapsed="false">
      <c r="A1246" s="2" t="s">
        <v>1252</v>
      </c>
      <c r="B1246" s="0" t="n">
        <v>49.279999</v>
      </c>
      <c r="C1246" s="0" t="n">
        <v>47.072596</v>
      </c>
      <c r="F1246" s="1" t="n">
        <f aca="false">SUM($E1245:E$2267)+C1246</f>
        <v>49.822596</v>
      </c>
      <c r="G1246" s="1" t="n">
        <f aca="false">B1246-F1246</f>
        <v>-0.542597000000008</v>
      </c>
    </row>
    <row r="1247" customFormat="false" ht="12.85" hidden="false" customHeight="false" outlineLevel="0" collapsed="false">
      <c r="A1247" s="2" t="s">
        <v>1253</v>
      </c>
      <c r="B1247" s="0" t="n">
        <v>49.139999</v>
      </c>
      <c r="C1247" s="0" t="n">
        <v>46.938868</v>
      </c>
      <c r="F1247" s="1" t="n">
        <f aca="false">SUM($E1246:E$2267)+C1247</f>
        <v>49.688868</v>
      </c>
      <c r="G1247" s="1" t="n">
        <f aca="false">B1247-F1247</f>
        <v>-0.548869000000003</v>
      </c>
    </row>
    <row r="1248" customFormat="false" ht="12.85" hidden="false" customHeight="false" outlineLevel="0" collapsed="false">
      <c r="A1248" s="2" t="s">
        <v>1254</v>
      </c>
      <c r="B1248" s="0" t="n">
        <v>48.610001</v>
      </c>
      <c r="C1248" s="0" t="n">
        <v>46.432609</v>
      </c>
      <c r="F1248" s="1" t="n">
        <f aca="false">SUM($E1247:E$2267)+C1248</f>
        <v>49.182609</v>
      </c>
      <c r="G1248" s="1" t="n">
        <f aca="false">B1248-F1248</f>
        <v>-0.572607999999995</v>
      </c>
    </row>
    <row r="1249" customFormat="false" ht="12.85" hidden="false" customHeight="false" outlineLevel="0" collapsed="false">
      <c r="A1249" s="2" t="s">
        <v>1255</v>
      </c>
      <c r="B1249" s="0" t="n">
        <v>48.580002</v>
      </c>
      <c r="C1249" s="0" t="n">
        <v>46.886221</v>
      </c>
      <c r="D1249" s="0" t="s">
        <v>32</v>
      </c>
      <c r="E1249" s="0" t="n">
        <v>0.5</v>
      </c>
      <c r="F1249" s="1" t="n">
        <f aca="false">SUM($E1248:E$2267)+C1249</f>
        <v>49.636221</v>
      </c>
      <c r="G1249" s="1" t="n">
        <f aca="false">B1249-F1249</f>
        <v>-1.056219</v>
      </c>
    </row>
    <row r="1250" customFormat="false" ht="12.85" hidden="false" customHeight="false" outlineLevel="0" collapsed="false">
      <c r="A1250" s="2" t="s">
        <v>1256</v>
      </c>
      <c r="B1250" s="0" t="n">
        <v>49.240002</v>
      </c>
      <c r="C1250" s="0" t="n">
        <v>47.52321</v>
      </c>
      <c r="F1250" s="1" t="n">
        <f aca="false">SUM($E1249:E$2267)+C1250</f>
        <v>50.27321</v>
      </c>
      <c r="G1250" s="1" t="n">
        <f aca="false">B1250-F1250</f>
        <v>-1.03320799999999</v>
      </c>
    </row>
    <row r="1251" customFormat="false" ht="12.85" hidden="false" customHeight="false" outlineLevel="0" collapsed="false">
      <c r="A1251" s="2" t="s">
        <v>1257</v>
      </c>
      <c r="B1251" s="0" t="n">
        <v>49.459999</v>
      </c>
      <c r="C1251" s="0" t="n">
        <v>47.735537</v>
      </c>
      <c r="F1251" s="1" t="n">
        <f aca="false">SUM($E1250:E$2267)+C1251</f>
        <v>49.985537</v>
      </c>
      <c r="G1251" s="1" t="n">
        <f aca="false">B1251-F1251</f>
        <v>-0.525538000000005</v>
      </c>
    </row>
    <row r="1252" customFormat="false" ht="12.85" hidden="false" customHeight="false" outlineLevel="0" collapsed="false">
      <c r="A1252" s="2" t="s">
        <v>1258</v>
      </c>
      <c r="B1252" s="0" t="n">
        <v>49.91</v>
      </c>
      <c r="C1252" s="0" t="n">
        <v>48.169848</v>
      </c>
      <c r="F1252" s="1" t="n">
        <f aca="false">SUM($E1251:E$2267)+C1252</f>
        <v>50.419848</v>
      </c>
      <c r="G1252" s="1" t="n">
        <f aca="false">B1252-F1252</f>
        <v>-0.509847999999998</v>
      </c>
    </row>
    <row r="1253" customFormat="false" ht="12.85" hidden="false" customHeight="false" outlineLevel="0" collapsed="false">
      <c r="A1253" s="2" t="s">
        <v>1259</v>
      </c>
      <c r="B1253" s="0" t="n">
        <v>50.290001</v>
      </c>
      <c r="C1253" s="0" t="n">
        <v>48.5366</v>
      </c>
      <c r="F1253" s="1" t="n">
        <f aca="false">SUM($E1252:E$2267)+C1253</f>
        <v>50.7866</v>
      </c>
      <c r="G1253" s="1" t="n">
        <f aca="false">B1253-F1253</f>
        <v>-0.496598999999996</v>
      </c>
    </row>
    <row r="1254" customFormat="false" ht="12.85" hidden="false" customHeight="false" outlineLevel="0" collapsed="false">
      <c r="A1254" s="2" t="s">
        <v>1260</v>
      </c>
      <c r="B1254" s="0" t="n">
        <v>51.32</v>
      </c>
      <c r="C1254" s="0" t="n">
        <v>49.530687</v>
      </c>
      <c r="F1254" s="1" t="n">
        <f aca="false">SUM($E1253:E$2267)+C1254</f>
        <v>51.780687</v>
      </c>
      <c r="G1254" s="1" t="n">
        <f aca="false">B1254-F1254</f>
        <v>-0.460687</v>
      </c>
    </row>
    <row r="1255" customFormat="false" ht="12.85" hidden="false" customHeight="false" outlineLevel="0" collapsed="false">
      <c r="A1255" s="2" t="s">
        <v>1261</v>
      </c>
      <c r="B1255" s="0" t="n">
        <v>51.619999</v>
      </c>
      <c r="C1255" s="0" t="n">
        <v>49.820227</v>
      </c>
      <c r="F1255" s="1" t="n">
        <f aca="false">SUM($E1254:E$2267)+C1255</f>
        <v>52.070227</v>
      </c>
      <c r="G1255" s="1" t="n">
        <f aca="false">B1255-F1255</f>
        <v>-0.450228000000003</v>
      </c>
    </row>
    <row r="1256" customFormat="false" ht="12.85" hidden="false" customHeight="false" outlineLevel="0" collapsed="false">
      <c r="A1256" s="2" t="s">
        <v>1262</v>
      </c>
      <c r="B1256" s="0" t="n">
        <v>51.419998</v>
      </c>
      <c r="C1256" s="0" t="n">
        <v>49.627199</v>
      </c>
      <c r="F1256" s="1" t="n">
        <f aca="false">SUM($E1255:E$2267)+C1256</f>
        <v>51.877199</v>
      </c>
      <c r="G1256" s="1" t="n">
        <f aca="false">B1256-F1256</f>
        <v>-0.457200999999998</v>
      </c>
    </row>
    <row r="1257" customFormat="false" ht="12.85" hidden="false" customHeight="false" outlineLevel="0" collapsed="false">
      <c r="A1257" s="2" t="s">
        <v>1263</v>
      </c>
      <c r="B1257" s="0" t="n">
        <v>51.869999</v>
      </c>
      <c r="C1257" s="0" t="n">
        <v>50.06151</v>
      </c>
      <c r="F1257" s="1" t="n">
        <f aca="false">SUM($E1256:E$2267)+C1257</f>
        <v>52.31151</v>
      </c>
      <c r="G1257" s="1" t="n">
        <f aca="false">B1257-F1257</f>
        <v>-0.441510999999998</v>
      </c>
    </row>
    <row r="1258" customFormat="false" ht="12.85" hidden="false" customHeight="false" outlineLevel="0" collapsed="false">
      <c r="A1258" s="2" t="s">
        <v>1264</v>
      </c>
      <c r="B1258" s="0" t="n">
        <v>51.740002</v>
      </c>
      <c r="C1258" s="0" t="n">
        <v>49.936045</v>
      </c>
      <c r="F1258" s="1" t="n">
        <f aca="false">SUM($E1257:E$2267)+C1258</f>
        <v>52.186045</v>
      </c>
      <c r="G1258" s="1" t="n">
        <f aca="false">B1258-F1258</f>
        <v>-0.446042999999996</v>
      </c>
    </row>
    <row r="1259" customFormat="false" ht="12.85" hidden="false" customHeight="false" outlineLevel="0" collapsed="false">
      <c r="A1259" s="2" t="s">
        <v>1265</v>
      </c>
      <c r="B1259" s="0" t="n">
        <v>51.619999</v>
      </c>
      <c r="C1259" s="0" t="n">
        <v>49.820227</v>
      </c>
      <c r="F1259" s="1" t="n">
        <f aca="false">SUM($E1258:E$2267)+C1259</f>
        <v>52.070227</v>
      </c>
      <c r="G1259" s="1" t="n">
        <f aca="false">B1259-F1259</f>
        <v>-0.450228000000003</v>
      </c>
    </row>
    <row r="1260" customFormat="false" ht="12.85" hidden="false" customHeight="false" outlineLevel="0" collapsed="false">
      <c r="A1260" s="2" t="s">
        <v>1266</v>
      </c>
      <c r="B1260" s="0" t="n">
        <v>52.459999</v>
      </c>
      <c r="C1260" s="0" t="n">
        <v>50.630939</v>
      </c>
      <c r="F1260" s="1" t="n">
        <f aca="false">SUM($E1259:E$2267)+C1260</f>
        <v>52.880939</v>
      </c>
      <c r="G1260" s="1" t="n">
        <f aca="false">B1260-F1260</f>
        <v>-0.420940000000002</v>
      </c>
    </row>
    <row r="1261" customFormat="false" ht="12.85" hidden="false" customHeight="false" outlineLevel="0" collapsed="false">
      <c r="A1261" s="2" t="s">
        <v>1267</v>
      </c>
      <c r="B1261" s="0" t="n">
        <v>53.470001</v>
      </c>
      <c r="C1261" s="0" t="n">
        <v>51.605727</v>
      </c>
      <c r="F1261" s="1" t="n">
        <f aca="false">SUM($E1260:E$2267)+C1261</f>
        <v>53.855727</v>
      </c>
      <c r="G1261" s="1" t="n">
        <f aca="false">B1261-F1261</f>
        <v>-0.385725999999998</v>
      </c>
    </row>
    <row r="1262" customFormat="false" ht="12.85" hidden="false" customHeight="false" outlineLevel="0" collapsed="false">
      <c r="A1262" s="2" t="s">
        <v>1268</v>
      </c>
      <c r="B1262" s="0" t="n">
        <v>53.5</v>
      </c>
      <c r="C1262" s="0" t="n">
        <v>51.63468</v>
      </c>
      <c r="F1262" s="1" t="n">
        <f aca="false">SUM($E1261:E$2267)+C1262</f>
        <v>53.88468</v>
      </c>
      <c r="G1262" s="1" t="n">
        <f aca="false">B1262-F1262</f>
        <v>-0.384679999999996</v>
      </c>
    </row>
    <row r="1263" customFormat="false" ht="12.85" hidden="false" customHeight="false" outlineLevel="0" collapsed="false">
      <c r="A1263" s="2" t="s">
        <v>1269</v>
      </c>
      <c r="B1263" s="0" t="n">
        <v>53.580002</v>
      </c>
      <c r="C1263" s="0" t="n">
        <v>51.711892</v>
      </c>
      <c r="F1263" s="1" t="n">
        <f aca="false">SUM($E1262:E$2267)+C1263</f>
        <v>53.961892</v>
      </c>
      <c r="G1263" s="1" t="n">
        <f aca="false">B1263-F1263</f>
        <v>-0.381889999999999</v>
      </c>
    </row>
    <row r="1264" customFormat="false" ht="12.85" hidden="false" customHeight="false" outlineLevel="0" collapsed="false">
      <c r="A1264" s="2" t="s">
        <v>1270</v>
      </c>
      <c r="B1264" s="0" t="n">
        <v>54</v>
      </c>
      <c r="C1264" s="0" t="n">
        <v>52.117247</v>
      </c>
      <c r="F1264" s="1" t="n">
        <f aca="false">SUM($E1263:E$2267)+C1264</f>
        <v>54.367247</v>
      </c>
      <c r="G1264" s="1" t="n">
        <f aca="false">B1264-F1264</f>
        <v>-0.367246999999999</v>
      </c>
    </row>
    <row r="1265" customFormat="false" ht="12.85" hidden="false" customHeight="false" outlineLevel="0" collapsed="false">
      <c r="A1265" s="2" t="s">
        <v>1271</v>
      </c>
      <c r="B1265" s="0" t="n">
        <v>54.130001</v>
      </c>
      <c r="C1265" s="0" t="n">
        <v>52.242715</v>
      </c>
      <c r="F1265" s="1" t="n">
        <f aca="false">SUM($E1264:E$2267)+C1265</f>
        <v>54.492715</v>
      </c>
      <c r="G1265" s="1" t="n">
        <f aca="false">B1265-F1265</f>
        <v>-0.362714000000004</v>
      </c>
    </row>
    <row r="1266" customFormat="false" ht="12.85" hidden="false" customHeight="false" outlineLevel="0" collapsed="false">
      <c r="A1266" s="2" t="s">
        <v>1272</v>
      </c>
      <c r="B1266" s="0" t="n">
        <v>54.59</v>
      </c>
      <c r="C1266" s="0" t="n">
        <v>52.686676</v>
      </c>
      <c r="F1266" s="1" t="n">
        <f aca="false">SUM($E1265:E$2267)+C1266</f>
        <v>54.936676</v>
      </c>
      <c r="G1266" s="1" t="n">
        <f aca="false">B1266-F1266</f>
        <v>-0.346675999999995</v>
      </c>
    </row>
    <row r="1267" customFormat="false" ht="12.85" hidden="false" customHeight="false" outlineLevel="0" collapsed="false">
      <c r="A1267" s="2" t="s">
        <v>1273</v>
      </c>
      <c r="B1267" s="0" t="n">
        <v>55.490002</v>
      </c>
      <c r="C1267" s="0" t="n">
        <v>53.555299</v>
      </c>
      <c r="F1267" s="1" t="n">
        <f aca="false">SUM($E1266:E$2267)+C1267</f>
        <v>55.805299</v>
      </c>
      <c r="G1267" s="1" t="n">
        <f aca="false">B1267-F1267</f>
        <v>-0.315296999999994</v>
      </c>
    </row>
    <row r="1268" customFormat="false" ht="12.85" hidden="false" customHeight="false" outlineLevel="0" collapsed="false">
      <c r="A1268" s="2" t="s">
        <v>1274</v>
      </c>
      <c r="B1268" s="0" t="n">
        <v>55.299999</v>
      </c>
      <c r="C1268" s="0" t="n">
        <v>53.371921</v>
      </c>
      <c r="F1268" s="1" t="n">
        <f aca="false">SUM($E1267:E$2267)+C1268</f>
        <v>55.621921</v>
      </c>
      <c r="G1268" s="1" t="n">
        <f aca="false">B1268-F1268</f>
        <v>-0.321921999999994</v>
      </c>
    </row>
    <row r="1269" customFormat="false" ht="12.85" hidden="false" customHeight="false" outlineLevel="0" collapsed="false">
      <c r="A1269" s="2" t="s">
        <v>1275</v>
      </c>
      <c r="B1269" s="0" t="n">
        <v>55.849998</v>
      </c>
      <c r="C1269" s="0" t="n">
        <v>53.902744</v>
      </c>
      <c r="F1269" s="1" t="n">
        <f aca="false">SUM($E1268:E$2267)+C1269</f>
        <v>56.152744</v>
      </c>
      <c r="G1269" s="1" t="n">
        <f aca="false">B1269-F1269</f>
        <v>-0.302745999999992</v>
      </c>
    </row>
    <row r="1270" customFormat="false" ht="12.85" hidden="false" customHeight="false" outlineLevel="0" collapsed="false">
      <c r="A1270" s="2" t="s">
        <v>1276</v>
      </c>
      <c r="B1270" s="0" t="n">
        <v>56.450001</v>
      </c>
      <c r="C1270" s="0" t="n">
        <v>54.481827</v>
      </c>
      <c r="F1270" s="1" t="n">
        <f aca="false">SUM($E1269:E$2267)+C1270</f>
        <v>56.731827</v>
      </c>
      <c r="G1270" s="1" t="n">
        <f aca="false">B1270-F1270</f>
        <v>-0.281826000000002</v>
      </c>
    </row>
    <row r="1271" customFormat="false" ht="12.85" hidden="false" customHeight="false" outlineLevel="0" collapsed="false">
      <c r="A1271" s="2" t="s">
        <v>1277</v>
      </c>
      <c r="B1271" s="0" t="n">
        <v>56.68</v>
      </c>
      <c r="C1271" s="0" t="n">
        <v>54.703807</v>
      </c>
      <c r="F1271" s="1" t="n">
        <f aca="false">SUM($E1270:E$2267)+C1271</f>
        <v>56.953807</v>
      </c>
      <c r="G1271" s="1" t="n">
        <f aca="false">B1271-F1271</f>
        <v>-0.273806999999998</v>
      </c>
    </row>
    <row r="1272" customFormat="false" ht="12.85" hidden="false" customHeight="false" outlineLevel="0" collapsed="false">
      <c r="A1272" s="2" t="s">
        <v>1278</v>
      </c>
      <c r="B1272" s="0" t="n">
        <v>56.900002</v>
      </c>
      <c r="C1272" s="0" t="n">
        <v>54.916138</v>
      </c>
      <c r="F1272" s="1" t="n">
        <f aca="false">SUM($E1271:E$2267)+C1272</f>
        <v>57.166138</v>
      </c>
      <c r="G1272" s="1" t="n">
        <f aca="false">B1272-F1272</f>
        <v>-0.266136000000003</v>
      </c>
    </row>
    <row r="1273" customFormat="false" ht="12.85" hidden="false" customHeight="false" outlineLevel="0" collapsed="false">
      <c r="A1273" s="2" t="s">
        <v>1279</v>
      </c>
      <c r="B1273" s="0" t="n">
        <v>57.830002</v>
      </c>
      <c r="C1273" s="0" t="n">
        <v>55.813713</v>
      </c>
      <c r="F1273" s="1" t="n">
        <f aca="false">SUM($E1272:E$2267)+C1273</f>
        <v>58.063713</v>
      </c>
      <c r="G1273" s="1" t="n">
        <f aca="false">B1273-F1273</f>
        <v>-0.233711</v>
      </c>
    </row>
    <row r="1274" customFormat="false" ht="12.85" hidden="false" customHeight="false" outlineLevel="0" collapsed="false">
      <c r="A1274" s="2" t="s">
        <v>1280</v>
      </c>
      <c r="B1274" s="0" t="n">
        <v>58.060001</v>
      </c>
      <c r="C1274" s="0" t="n">
        <v>56.035693</v>
      </c>
      <c r="F1274" s="1" t="n">
        <f aca="false">SUM($E1273:E$2267)+C1274</f>
        <v>58.285693</v>
      </c>
      <c r="G1274" s="1" t="n">
        <f aca="false">B1274-F1274</f>
        <v>-0.225692000000002</v>
      </c>
    </row>
    <row r="1275" customFormat="false" ht="12.85" hidden="false" customHeight="false" outlineLevel="0" collapsed="false">
      <c r="A1275" s="2" t="s">
        <v>1281</v>
      </c>
      <c r="B1275" s="0" t="n">
        <v>57.529999</v>
      </c>
      <c r="C1275" s="0" t="n">
        <v>55.52417</v>
      </c>
      <c r="F1275" s="1" t="n">
        <f aca="false">SUM($E1274:E$2267)+C1275</f>
        <v>57.77417</v>
      </c>
      <c r="G1275" s="1" t="n">
        <f aca="false">B1275-F1275</f>
        <v>-0.244171000000001</v>
      </c>
    </row>
    <row r="1276" customFormat="false" ht="12.85" hidden="false" customHeight="false" outlineLevel="0" collapsed="false">
      <c r="A1276" s="2" t="s">
        <v>1282</v>
      </c>
      <c r="B1276" s="0" t="n">
        <v>59.299999</v>
      </c>
      <c r="C1276" s="0" t="n">
        <v>57.232458</v>
      </c>
      <c r="F1276" s="1" t="n">
        <f aca="false">SUM($E1275:E$2267)+C1276</f>
        <v>59.482458</v>
      </c>
      <c r="G1276" s="1" t="n">
        <f aca="false">B1276-F1276</f>
        <v>-0.182458999999994</v>
      </c>
    </row>
    <row r="1277" customFormat="false" ht="12.85" hidden="false" customHeight="false" outlineLevel="0" collapsed="false">
      <c r="A1277" s="2" t="s">
        <v>1283</v>
      </c>
      <c r="B1277" s="0" t="n">
        <v>59.32</v>
      </c>
      <c r="C1277" s="0" t="n">
        <v>57.251761</v>
      </c>
      <c r="F1277" s="1" t="n">
        <f aca="false">SUM($E1276:E$2267)+C1277</f>
        <v>59.501761</v>
      </c>
      <c r="G1277" s="1" t="n">
        <f aca="false">B1277-F1277</f>
        <v>-0.181761000000002</v>
      </c>
    </row>
    <row r="1278" customFormat="false" ht="12.85" hidden="false" customHeight="false" outlineLevel="0" collapsed="false">
      <c r="A1278" s="2" t="s">
        <v>1284</v>
      </c>
      <c r="B1278" s="0" t="n">
        <v>59.740002</v>
      </c>
      <c r="C1278" s="0" t="n">
        <v>57.657119</v>
      </c>
      <c r="F1278" s="1" t="n">
        <f aca="false">SUM($E1277:E$2267)+C1278</f>
        <v>59.907119</v>
      </c>
      <c r="G1278" s="1" t="n">
        <f aca="false">B1278-F1278</f>
        <v>-0.16711699999999</v>
      </c>
    </row>
    <row r="1279" customFormat="false" ht="12.85" hidden="false" customHeight="false" outlineLevel="0" collapsed="false">
      <c r="A1279" s="2" t="s">
        <v>1285</v>
      </c>
      <c r="B1279" s="0" t="n">
        <v>59.209999</v>
      </c>
      <c r="C1279" s="0" t="n">
        <v>57.145595</v>
      </c>
      <c r="F1279" s="1" t="n">
        <f aca="false">SUM($E1278:E$2267)+C1279</f>
        <v>59.395595</v>
      </c>
      <c r="G1279" s="1" t="n">
        <f aca="false">B1279-F1279</f>
        <v>-0.185595999999997</v>
      </c>
    </row>
    <row r="1280" customFormat="false" ht="12.85" hidden="false" customHeight="false" outlineLevel="0" collapsed="false">
      <c r="A1280" s="2" t="s">
        <v>1286</v>
      </c>
      <c r="B1280" s="0" t="n">
        <v>58.360001</v>
      </c>
      <c r="C1280" s="0" t="n">
        <v>56.325233</v>
      </c>
      <c r="F1280" s="1" t="n">
        <f aca="false">SUM($E1279:E$2267)+C1280</f>
        <v>58.575233</v>
      </c>
      <c r="G1280" s="1" t="n">
        <f aca="false">B1280-F1280</f>
        <v>-0.215231999999993</v>
      </c>
    </row>
    <row r="1281" customFormat="false" ht="12.85" hidden="false" customHeight="false" outlineLevel="0" collapsed="false">
      <c r="A1281" s="2" t="s">
        <v>1287</v>
      </c>
      <c r="B1281" s="0" t="n">
        <v>57.040001</v>
      </c>
      <c r="C1281" s="0" t="n">
        <v>55.051256</v>
      </c>
      <c r="F1281" s="1" t="n">
        <f aca="false">SUM($E1280:E$2267)+C1281</f>
        <v>57.301256</v>
      </c>
      <c r="G1281" s="1" t="n">
        <f aca="false">B1281-F1281</f>
        <v>-0.261254999999998</v>
      </c>
    </row>
    <row r="1282" customFormat="false" ht="12.85" hidden="false" customHeight="false" outlineLevel="0" collapsed="false">
      <c r="A1282" s="2" t="s">
        <v>1288</v>
      </c>
      <c r="B1282" s="0" t="n">
        <v>56.779999</v>
      </c>
      <c r="C1282" s="0" t="n">
        <v>54.800319</v>
      </c>
      <c r="F1282" s="1" t="n">
        <f aca="false">SUM($E1281:E$2267)+C1282</f>
        <v>57.050319</v>
      </c>
      <c r="G1282" s="1" t="n">
        <f aca="false">B1282-F1282</f>
        <v>-0.270319999999998</v>
      </c>
    </row>
    <row r="1283" customFormat="false" ht="12.85" hidden="false" customHeight="false" outlineLevel="0" collapsed="false">
      <c r="A1283" s="2" t="s">
        <v>1289</v>
      </c>
      <c r="B1283" s="0" t="n">
        <v>56.860001</v>
      </c>
      <c r="C1283" s="0" t="n">
        <v>54.877531</v>
      </c>
      <c r="F1283" s="1" t="n">
        <f aca="false">SUM($E1282:E$2267)+C1283</f>
        <v>57.127531</v>
      </c>
      <c r="G1283" s="1" t="n">
        <f aca="false">B1283-F1283</f>
        <v>-0.267530000000001</v>
      </c>
    </row>
    <row r="1284" customFormat="false" ht="12.85" hidden="false" customHeight="false" outlineLevel="0" collapsed="false">
      <c r="A1284" s="2" t="s">
        <v>1290</v>
      </c>
      <c r="B1284" s="0" t="n">
        <v>56.98</v>
      </c>
      <c r="C1284" s="0" t="n">
        <v>54.993346</v>
      </c>
      <c r="F1284" s="1" t="n">
        <f aca="false">SUM($E1283:E$2267)+C1284</f>
        <v>57.243346</v>
      </c>
      <c r="G1284" s="1" t="n">
        <f aca="false">B1284-F1284</f>
        <v>-0.263345999999999</v>
      </c>
    </row>
    <row r="1285" customFormat="false" ht="12.85" hidden="false" customHeight="false" outlineLevel="0" collapsed="false">
      <c r="A1285" s="2" t="s">
        <v>1291</v>
      </c>
      <c r="B1285" s="0" t="n">
        <v>56.91</v>
      </c>
      <c r="C1285" s="0" t="n">
        <v>54.925787</v>
      </c>
      <c r="F1285" s="1" t="n">
        <f aca="false">SUM($E1284:E$2267)+C1285</f>
        <v>57.175787</v>
      </c>
      <c r="G1285" s="1" t="n">
        <f aca="false">B1285-F1285</f>
        <v>-0.265787000000003</v>
      </c>
    </row>
    <row r="1286" customFormat="false" ht="12.85" hidden="false" customHeight="false" outlineLevel="0" collapsed="false">
      <c r="A1286" s="2" t="s">
        <v>1292</v>
      </c>
      <c r="B1286" s="0" t="n">
        <v>56.759998</v>
      </c>
      <c r="C1286" s="0" t="n">
        <v>54.781016</v>
      </c>
      <c r="F1286" s="1" t="n">
        <f aca="false">SUM($E1285:E$2267)+C1286</f>
        <v>57.031016</v>
      </c>
      <c r="G1286" s="1" t="n">
        <f aca="false">B1286-F1286</f>
        <v>-0.271018000000005</v>
      </c>
    </row>
    <row r="1287" customFormat="false" ht="12.85" hidden="false" customHeight="false" outlineLevel="0" collapsed="false">
      <c r="A1287" s="2" t="s">
        <v>1293</v>
      </c>
      <c r="B1287" s="0" t="n">
        <v>56.849998</v>
      </c>
      <c r="C1287" s="0" t="n">
        <v>54.867878</v>
      </c>
      <c r="F1287" s="1" t="n">
        <f aca="false">SUM($E1286:E$2267)+C1287</f>
        <v>57.117878</v>
      </c>
      <c r="G1287" s="1" t="n">
        <f aca="false">B1287-F1287</f>
        <v>-0.267880000000005</v>
      </c>
    </row>
    <row r="1288" customFormat="false" ht="12.85" hidden="false" customHeight="false" outlineLevel="0" collapsed="false">
      <c r="A1288" s="2" t="s">
        <v>1294</v>
      </c>
      <c r="B1288" s="0" t="n">
        <v>56.869999</v>
      </c>
      <c r="C1288" s="0" t="n">
        <v>54.887181</v>
      </c>
      <c r="F1288" s="1" t="n">
        <f aca="false">SUM($E1287:E$2267)+C1288</f>
        <v>57.137181</v>
      </c>
      <c r="G1288" s="1" t="n">
        <f aca="false">B1288-F1288</f>
        <v>-0.267182000000005</v>
      </c>
    </row>
    <row r="1289" customFormat="false" ht="12.85" hidden="false" customHeight="false" outlineLevel="0" collapsed="false">
      <c r="A1289" s="2" t="s">
        <v>1295</v>
      </c>
      <c r="B1289" s="0" t="n">
        <v>55.59</v>
      </c>
      <c r="C1289" s="0" t="n">
        <v>53.651811</v>
      </c>
      <c r="F1289" s="1" t="n">
        <f aca="false">SUM($E1288:E$2267)+C1289</f>
        <v>55.901811</v>
      </c>
      <c r="G1289" s="1" t="n">
        <f aca="false">B1289-F1289</f>
        <v>-0.311810999999999</v>
      </c>
    </row>
    <row r="1290" customFormat="false" ht="12.85" hidden="false" customHeight="false" outlineLevel="0" collapsed="false">
      <c r="A1290" s="2" t="s">
        <v>1296</v>
      </c>
      <c r="B1290" s="0" t="n">
        <v>54.73</v>
      </c>
      <c r="C1290" s="0" t="n">
        <v>52.821795</v>
      </c>
      <c r="F1290" s="1" t="n">
        <f aca="false">SUM($E1289:E$2267)+C1290</f>
        <v>55.071795</v>
      </c>
      <c r="G1290" s="1" t="n">
        <f aca="false">B1290-F1290</f>
        <v>-0.341794999999998</v>
      </c>
    </row>
    <row r="1291" customFormat="false" ht="12.85" hidden="false" customHeight="false" outlineLevel="0" collapsed="false">
      <c r="A1291" s="2" t="s">
        <v>1297</v>
      </c>
      <c r="B1291" s="0" t="n">
        <v>55.560001</v>
      </c>
      <c r="C1291" s="0" t="n">
        <v>53.622858</v>
      </c>
      <c r="F1291" s="1" t="n">
        <f aca="false">SUM($E1290:E$2267)+C1291</f>
        <v>55.872858</v>
      </c>
      <c r="G1291" s="1" t="n">
        <f aca="false">B1291-F1291</f>
        <v>-0.312856999999994</v>
      </c>
    </row>
    <row r="1292" customFormat="false" ht="12.85" hidden="false" customHeight="false" outlineLevel="0" collapsed="false">
      <c r="A1292" s="2" t="s">
        <v>1298</v>
      </c>
      <c r="B1292" s="0" t="n">
        <v>55.169998</v>
      </c>
      <c r="C1292" s="0" t="n">
        <v>53.246452</v>
      </c>
      <c r="F1292" s="1" t="n">
        <f aca="false">SUM($E1291:E$2267)+C1292</f>
        <v>55.496452</v>
      </c>
      <c r="G1292" s="1" t="n">
        <f aca="false">B1292-F1292</f>
        <v>-0.326454000000005</v>
      </c>
    </row>
    <row r="1293" customFormat="false" ht="12.85" hidden="false" customHeight="false" outlineLevel="0" collapsed="false">
      <c r="A1293" s="2" t="s">
        <v>1299</v>
      </c>
      <c r="B1293" s="0" t="n">
        <v>56.09</v>
      </c>
      <c r="C1293" s="0" t="n">
        <v>54.134378</v>
      </c>
      <c r="F1293" s="1" t="n">
        <f aca="false">SUM($E1292:E$2267)+C1293</f>
        <v>56.384378</v>
      </c>
      <c r="G1293" s="1" t="n">
        <f aca="false">B1293-F1293</f>
        <v>-0.294378000000002</v>
      </c>
    </row>
    <row r="1294" customFormat="false" ht="12.85" hidden="false" customHeight="false" outlineLevel="0" collapsed="false">
      <c r="A1294" s="2" t="s">
        <v>1300</v>
      </c>
      <c r="B1294" s="0" t="n">
        <v>54.849998</v>
      </c>
      <c r="C1294" s="0" t="n">
        <v>52.93761</v>
      </c>
      <c r="F1294" s="1" t="n">
        <f aca="false">SUM($E1293:E$2267)+C1294</f>
        <v>55.18761</v>
      </c>
      <c r="G1294" s="1" t="n">
        <f aca="false">B1294-F1294</f>
        <v>-0.337612</v>
      </c>
    </row>
    <row r="1295" customFormat="false" ht="12.85" hidden="false" customHeight="false" outlineLevel="0" collapsed="false">
      <c r="A1295" s="2" t="s">
        <v>1301</v>
      </c>
      <c r="B1295" s="0" t="n">
        <v>54.470001</v>
      </c>
      <c r="C1295" s="0" t="n">
        <v>52.570861</v>
      </c>
      <c r="F1295" s="1" t="n">
        <f aca="false">SUM($E1294:E$2267)+C1295</f>
        <v>54.820861</v>
      </c>
      <c r="G1295" s="1" t="n">
        <f aca="false">B1295-F1295</f>
        <v>-0.350859999999997</v>
      </c>
    </row>
    <row r="1296" customFormat="false" ht="12.85" hidden="false" customHeight="false" outlineLevel="0" collapsed="false">
      <c r="A1296" s="2" t="s">
        <v>1302</v>
      </c>
      <c r="B1296" s="0" t="n">
        <v>55.279999</v>
      </c>
      <c r="C1296" s="0" t="n">
        <v>53.352618</v>
      </c>
      <c r="F1296" s="1" t="n">
        <f aca="false">SUM($E1295:E$2267)+C1296</f>
        <v>55.602618</v>
      </c>
      <c r="G1296" s="1" t="n">
        <f aca="false">B1296-F1296</f>
        <v>-0.32261900000001</v>
      </c>
    </row>
    <row r="1297" customFormat="false" ht="12.85" hidden="false" customHeight="false" outlineLevel="0" collapsed="false">
      <c r="A1297" s="2" t="s">
        <v>1303</v>
      </c>
      <c r="B1297" s="0" t="n">
        <v>53.599998</v>
      </c>
      <c r="C1297" s="0" t="n">
        <v>51.731192</v>
      </c>
      <c r="F1297" s="1" t="n">
        <f aca="false">SUM($E1296:E$2267)+C1297</f>
        <v>53.981192</v>
      </c>
      <c r="G1297" s="1" t="n">
        <f aca="false">B1297-F1297</f>
        <v>-0.381194000000001</v>
      </c>
    </row>
    <row r="1298" customFormat="false" ht="12.85" hidden="false" customHeight="false" outlineLevel="0" collapsed="false">
      <c r="A1298" s="2" t="s">
        <v>1304</v>
      </c>
      <c r="B1298" s="0" t="n">
        <v>53.799999</v>
      </c>
      <c r="C1298" s="0" t="n">
        <v>51.924219</v>
      </c>
      <c r="F1298" s="1" t="n">
        <f aca="false">SUM($E1297:E$2267)+C1298</f>
        <v>54.174219</v>
      </c>
      <c r="G1298" s="1" t="n">
        <f aca="false">B1298-F1298</f>
        <v>-0.374220000000001</v>
      </c>
    </row>
    <row r="1299" customFormat="false" ht="12.85" hidden="false" customHeight="false" outlineLevel="0" collapsed="false">
      <c r="A1299" s="2" t="s">
        <v>1305</v>
      </c>
      <c r="B1299" s="0" t="n">
        <v>54.299999</v>
      </c>
      <c r="C1299" s="0" t="n">
        <v>52.406787</v>
      </c>
      <c r="F1299" s="1" t="n">
        <f aca="false">SUM($E1298:E$2267)+C1299</f>
        <v>54.656787</v>
      </c>
      <c r="G1299" s="1" t="n">
        <f aca="false">B1299-F1299</f>
        <v>-0.356788000000002</v>
      </c>
    </row>
    <row r="1300" customFormat="false" ht="12.85" hidden="false" customHeight="false" outlineLevel="0" collapsed="false">
      <c r="A1300" s="2" t="s">
        <v>1306</v>
      </c>
      <c r="B1300" s="0" t="n">
        <v>56.290001</v>
      </c>
      <c r="C1300" s="0" t="n">
        <v>54.327405</v>
      </c>
      <c r="F1300" s="1" t="n">
        <f aca="false">SUM($E1299:E$2267)+C1300</f>
        <v>56.577405</v>
      </c>
      <c r="G1300" s="1" t="n">
        <f aca="false">B1300-F1300</f>
        <v>-0.287404000000002</v>
      </c>
    </row>
    <row r="1301" customFormat="false" ht="12.85" hidden="false" customHeight="false" outlineLevel="0" collapsed="false">
      <c r="A1301" s="2" t="s">
        <v>1307</v>
      </c>
      <c r="B1301" s="0" t="n">
        <v>55.990002</v>
      </c>
      <c r="C1301" s="0" t="n">
        <v>54.037866</v>
      </c>
      <c r="F1301" s="1" t="n">
        <f aca="false">SUM($E1300:E$2267)+C1301</f>
        <v>56.287866</v>
      </c>
      <c r="G1301" s="1" t="n">
        <f aca="false">B1301-F1301</f>
        <v>-0.297863999999997</v>
      </c>
    </row>
    <row r="1302" customFormat="false" ht="12.85" hidden="false" customHeight="false" outlineLevel="0" collapsed="false">
      <c r="A1302" s="2" t="s">
        <v>1308</v>
      </c>
      <c r="B1302" s="0" t="n">
        <v>55.880001</v>
      </c>
      <c r="C1302" s="0" t="n">
        <v>53.9317</v>
      </c>
      <c r="F1302" s="1" t="n">
        <f aca="false">SUM($E1301:E$2267)+C1302</f>
        <v>56.1817</v>
      </c>
      <c r="G1302" s="1" t="n">
        <f aca="false">B1302-F1302</f>
        <v>-0.301698999999999</v>
      </c>
    </row>
    <row r="1303" customFormat="false" ht="12.85" hidden="false" customHeight="false" outlineLevel="0" collapsed="false">
      <c r="A1303" s="2" t="s">
        <v>1309</v>
      </c>
      <c r="B1303" s="0" t="n">
        <v>56.639999</v>
      </c>
      <c r="C1303" s="0" t="n">
        <v>54.665201</v>
      </c>
      <c r="F1303" s="1" t="n">
        <f aca="false">SUM($E1302:E$2267)+C1303</f>
        <v>56.915201</v>
      </c>
      <c r="G1303" s="1" t="n">
        <f aca="false">B1303-F1303</f>
        <v>-0.275202000000007</v>
      </c>
    </row>
    <row r="1304" customFormat="false" ht="12.85" hidden="false" customHeight="false" outlineLevel="0" collapsed="false">
      <c r="A1304" s="2" t="s">
        <v>1310</v>
      </c>
      <c r="B1304" s="0" t="n">
        <v>56.130001</v>
      </c>
      <c r="C1304" s="0" t="n">
        <v>54.172984</v>
      </c>
      <c r="F1304" s="1" t="n">
        <f aca="false">SUM($E1303:E$2267)+C1304</f>
        <v>56.422984</v>
      </c>
      <c r="G1304" s="1" t="n">
        <f aca="false">B1304-F1304</f>
        <v>-0.292983</v>
      </c>
    </row>
    <row r="1305" customFormat="false" ht="12.85" hidden="false" customHeight="false" outlineLevel="0" collapsed="false">
      <c r="A1305" s="2" t="s">
        <v>1311</v>
      </c>
      <c r="B1305" s="0" t="n">
        <v>56.389999</v>
      </c>
      <c r="C1305" s="0" t="n">
        <v>54.423917</v>
      </c>
      <c r="F1305" s="1" t="n">
        <f aca="false">SUM($E1304:E$2267)+C1305</f>
        <v>56.673917</v>
      </c>
      <c r="G1305" s="1" t="n">
        <f aca="false">B1305-F1305</f>
        <v>-0.283918000000007</v>
      </c>
    </row>
    <row r="1306" customFormat="false" ht="12.85" hidden="false" customHeight="false" outlineLevel="0" collapsed="false">
      <c r="A1306" s="2" t="s">
        <v>1312</v>
      </c>
      <c r="B1306" s="0" t="n">
        <v>56.619999</v>
      </c>
      <c r="C1306" s="0" t="n">
        <v>54.645898</v>
      </c>
      <c r="F1306" s="1" t="n">
        <f aca="false">SUM($E1305:E$2267)+C1306</f>
        <v>56.895898</v>
      </c>
      <c r="G1306" s="1" t="n">
        <f aca="false">B1306-F1306</f>
        <v>-0.275898999999995</v>
      </c>
    </row>
    <row r="1307" customFormat="false" ht="12.85" hidden="false" customHeight="false" outlineLevel="0" collapsed="false">
      <c r="A1307" s="2" t="s">
        <v>1313</v>
      </c>
      <c r="B1307" s="0" t="n">
        <v>56.009998</v>
      </c>
      <c r="C1307" s="0" t="n">
        <v>54.057165</v>
      </c>
      <c r="F1307" s="1" t="n">
        <f aca="false">SUM($E1306:E$2267)+C1307</f>
        <v>56.307165</v>
      </c>
      <c r="G1307" s="1" t="n">
        <f aca="false">B1307-F1307</f>
        <v>-0.297167000000009</v>
      </c>
    </row>
    <row r="1308" customFormat="false" ht="12.85" hidden="false" customHeight="false" outlineLevel="0" collapsed="false">
      <c r="A1308" s="2" t="s">
        <v>1314</v>
      </c>
      <c r="B1308" s="0" t="n">
        <v>55.84</v>
      </c>
      <c r="C1308" s="0" t="n">
        <v>53.893094</v>
      </c>
      <c r="F1308" s="1" t="n">
        <f aca="false">SUM($E1307:E$2267)+C1308</f>
        <v>56.143094</v>
      </c>
      <c r="G1308" s="1" t="n">
        <f aca="false">B1308-F1308</f>
        <v>-0.303093999999994</v>
      </c>
    </row>
    <row r="1309" customFormat="false" ht="12.85" hidden="false" customHeight="false" outlineLevel="0" collapsed="false">
      <c r="A1309" s="2" t="s">
        <v>1315</v>
      </c>
      <c r="B1309" s="0" t="n">
        <v>56.869999</v>
      </c>
      <c r="C1309" s="0" t="n">
        <v>54.887181</v>
      </c>
      <c r="F1309" s="1" t="n">
        <f aca="false">SUM($E1308:E$2267)+C1309</f>
        <v>57.137181</v>
      </c>
      <c r="G1309" s="1" t="n">
        <f aca="false">B1309-F1309</f>
        <v>-0.267182000000005</v>
      </c>
    </row>
    <row r="1310" customFormat="false" ht="12.85" hidden="false" customHeight="false" outlineLevel="0" collapsed="false">
      <c r="A1310" s="2" t="s">
        <v>1316</v>
      </c>
      <c r="B1310" s="0" t="n">
        <v>56.860001</v>
      </c>
      <c r="C1310" s="0" t="n">
        <v>54.877531</v>
      </c>
      <c r="F1310" s="1" t="n">
        <f aca="false">SUM($E1309:E$2267)+C1310</f>
        <v>57.127531</v>
      </c>
      <c r="G1310" s="1" t="n">
        <f aca="false">B1310-F1310</f>
        <v>-0.267530000000001</v>
      </c>
    </row>
    <row r="1311" customFormat="false" ht="12.85" hidden="false" customHeight="false" outlineLevel="0" collapsed="false">
      <c r="A1311" s="2" t="s">
        <v>1317</v>
      </c>
      <c r="B1311" s="0" t="n">
        <v>56.720001</v>
      </c>
      <c r="C1311" s="0" t="n">
        <v>54.742413</v>
      </c>
      <c r="F1311" s="1" t="n">
        <f aca="false">SUM($E1310:E$2267)+C1311</f>
        <v>56.992413</v>
      </c>
      <c r="G1311" s="1" t="n">
        <f aca="false">B1311-F1311</f>
        <v>-0.272411999999996</v>
      </c>
    </row>
    <row r="1312" customFormat="false" ht="12.85" hidden="false" customHeight="false" outlineLevel="0" collapsed="false">
      <c r="A1312" s="2" t="s">
        <v>1318</v>
      </c>
      <c r="B1312" s="0" t="n">
        <v>56.330002</v>
      </c>
      <c r="C1312" s="0" t="n">
        <v>54.366011</v>
      </c>
      <c r="F1312" s="1" t="n">
        <f aca="false">SUM($E1311:E$2267)+C1312</f>
        <v>56.616011</v>
      </c>
      <c r="G1312" s="1" t="n">
        <f aca="false">B1312-F1312</f>
        <v>-0.286009</v>
      </c>
    </row>
    <row r="1313" customFormat="false" ht="12.85" hidden="false" customHeight="false" outlineLevel="0" collapsed="false">
      <c r="A1313" s="2" t="s">
        <v>1319</v>
      </c>
      <c r="B1313" s="0" t="n">
        <v>55.959999</v>
      </c>
      <c r="C1313" s="0" t="n">
        <v>54.008909</v>
      </c>
      <c r="F1313" s="1" t="n">
        <f aca="false">SUM($E1312:E$2267)+C1313</f>
        <v>56.258909</v>
      </c>
      <c r="G1313" s="1" t="n">
        <f aca="false">B1313-F1313</f>
        <v>-0.298909999999999</v>
      </c>
    </row>
    <row r="1314" customFormat="false" ht="12.85" hidden="false" customHeight="false" outlineLevel="0" collapsed="false">
      <c r="A1314" s="2" t="s">
        <v>1320</v>
      </c>
      <c r="B1314" s="0" t="n">
        <v>56.57</v>
      </c>
      <c r="C1314" s="0" t="n">
        <v>54.597642</v>
      </c>
      <c r="F1314" s="1" t="n">
        <f aca="false">SUM($E1313:E$2267)+C1314</f>
        <v>56.847642</v>
      </c>
      <c r="G1314" s="1" t="n">
        <f aca="false">B1314-F1314</f>
        <v>-0.277642000000007</v>
      </c>
    </row>
    <row r="1315" customFormat="false" ht="12.85" hidden="false" customHeight="false" outlineLevel="0" collapsed="false">
      <c r="A1315" s="2" t="s">
        <v>1321</v>
      </c>
      <c r="B1315" s="0" t="n">
        <v>55.400002</v>
      </c>
      <c r="C1315" s="0" t="n">
        <v>53.468436</v>
      </c>
      <c r="F1315" s="1" t="n">
        <f aca="false">SUM($E1314:E$2267)+C1315</f>
        <v>55.718436</v>
      </c>
      <c r="G1315" s="1" t="n">
        <f aca="false">B1315-F1315</f>
        <v>-0.318433999999996</v>
      </c>
    </row>
    <row r="1316" customFormat="false" ht="12.85" hidden="false" customHeight="false" outlineLevel="0" collapsed="false">
      <c r="A1316" s="2" t="s">
        <v>1322</v>
      </c>
      <c r="B1316" s="0" t="n">
        <v>56.66</v>
      </c>
      <c r="C1316" s="0" t="n">
        <v>54.684504</v>
      </c>
      <c r="F1316" s="1" t="n">
        <f aca="false">SUM($E1315:E$2267)+C1316</f>
        <v>56.934504</v>
      </c>
      <c r="G1316" s="1" t="n">
        <f aca="false">B1316-F1316</f>
        <v>-0.274504000000007</v>
      </c>
    </row>
    <row r="1317" customFormat="false" ht="12.85" hidden="false" customHeight="false" outlineLevel="0" collapsed="false">
      <c r="A1317" s="2" t="s">
        <v>1323</v>
      </c>
      <c r="B1317" s="0" t="n">
        <v>56.369999</v>
      </c>
      <c r="C1317" s="0" t="n">
        <v>54.404614</v>
      </c>
      <c r="F1317" s="1" t="n">
        <f aca="false">SUM($E1316:E$2267)+C1317</f>
        <v>56.654614</v>
      </c>
      <c r="G1317" s="1" t="n">
        <f aca="false">B1317-F1317</f>
        <v>-0.284615000000002</v>
      </c>
    </row>
    <row r="1318" customFormat="false" ht="12.85" hidden="false" customHeight="false" outlineLevel="0" collapsed="false">
      <c r="A1318" s="2" t="s">
        <v>1324</v>
      </c>
      <c r="B1318" s="0" t="n">
        <v>56.150002</v>
      </c>
      <c r="C1318" s="0" t="n">
        <v>54.192287</v>
      </c>
      <c r="F1318" s="1" t="n">
        <f aca="false">SUM($E1317:E$2267)+C1318</f>
        <v>56.442287</v>
      </c>
      <c r="G1318" s="1" t="n">
        <f aca="false">B1318-F1318</f>
        <v>-0.292285</v>
      </c>
    </row>
    <row r="1319" customFormat="false" ht="12.85" hidden="false" customHeight="false" outlineLevel="0" collapsed="false">
      <c r="A1319" s="2" t="s">
        <v>1325</v>
      </c>
      <c r="B1319" s="0" t="n">
        <v>56.700001</v>
      </c>
      <c r="C1319" s="0" t="n">
        <v>54.72311</v>
      </c>
      <c r="F1319" s="1" t="n">
        <f aca="false">SUM($E1318:E$2267)+C1319</f>
        <v>56.97311</v>
      </c>
      <c r="G1319" s="1" t="n">
        <f aca="false">B1319-F1319</f>
        <v>-0.273108999999998</v>
      </c>
    </row>
    <row r="1320" customFormat="false" ht="12.85" hidden="false" customHeight="false" outlineLevel="0" collapsed="false">
      <c r="A1320" s="2" t="s">
        <v>1326</v>
      </c>
      <c r="B1320" s="0" t="n">
        <v>57.09</v>
      </c>
      <c r="C1320" s="0" t="n">
        <v>55.099512</v>
      </c>
      <c r="F1320" s="1" t="n">
        <f aca="false">SUM($E1319:E$2267)+C1320</f>
        <v>57.349512</v>
      </c>
      <c r="G1320" s="1" t="n">
        <f aca="false">B1320-F1320</f>
        <v>-0.259511999999994</v>
      </c>
    </row>
    <row r="1321" customFormat="false" ht="12.85" hidden="false" customHeight="false" outlineLevel="0" collapsed="false">
      <c r="A1321" s="2" t="s">
        <v>1327</v>
      </c>
      <c r="B1321" s="0" t="n">
        <v>55.709999</v>
      </c>
      <c r="C1321" s="0" t="n">
        <v>53.767626</v>
      </c>
      <c r="F1321" s="1" t="n">
        <f aca="false">SUM($E1320:E$2267)+C1321</f>
        <v>56.017626</v>
      </c>
      <c r="G1321" s="1" t="n">
        <f aca="false">B1321-F1321</f>
        <v>-0.307627000000004</v>
      </c>
    </row>
    <row r="1322" customFormat="false" ht="12.85" hidden="false" customHeight="false" outlineLevel="0" collapsed="false">
      <c r="A1322" s="2" t="s">
        <v>1328</v>
      </c>
      <c r="B1322" s="0" t="n">
        <v>55.049999</v>
      </c>
      <c r="C1322" s="0" t="n">
        <v>53.130637</v>
      </c>
      <c r="F1322" s="1" t="n">
        <f aca="false">SUM($E1321:E$2267)+C1322</f>
        <v>55.380637</v>
      </c>
      <c r="G1322" s="1" t="n">
        <f aca="false">B1322-F1322</f>
        <v>-0.330638</v>
      </c>
    </row>
    <row r="1323" customFormat="false" ht="12.85" hidden="false" customHeight="false" outlineLevel="0" collapsed="false">
      <c r="A1323" s="2" t="s">
        <v>1329</v>
      </c>
      <c r="B1323" s="0" t="n">
        <v>54.279999</v>
      </c>
      <c r="C1323" s="0" t="n">
        <v>52.387483</v>
      </c>
      <c r="F1323" s="1" t="n">
        <f aca="false">SUM($E1322:E$2267)+C1323</f>
        <v>54.637483</v>
      </c>
      <c r="G1323" s="1" t="n">
        <f aca="false">B1323-F1323</f>
        <v>-0.357484000000007</v>
      </c>
    </row>
    <row r="1324" customFormat="false" ht="12.85" hidden="false" customHeight="false" outlineLevel="0" collapsed="false">
      <c r="A1324" s="2" t="s">
        <v>1330</v>
      </c>
      <c r="B1324" s="0" t="n">
        <v>54.310001</v>
      </c>
      <c r="C1324" s="0" t="n">
        <v>52.41644</v>
      </c>
      <c r="F1324" s="1" t="n">
        <f aca="false">SUM($E1323:E$2267)+C1324</f>
        <v>54.66644</v>
      </c>
      <c r="G1324" s="1" t="n">
        <f aca="false">B1324-F1324</f>
        <v>-0.356439000000002</v>
      </c>
    </row>
    <row r="1325" customFormat="false" ht="12.85" hidden="false" customHeight="false" outlineLevel="0" collapsed="false">
      <c r="A1325" s="2" t="s">
        <v>1331</v>
      </c>
      <c r="B1325" s="0" t="n">
        <v>55.549999</v>
      </c>
      <c r="C1325" s="0" t="n">
        <v>53.613204</v>
      </c>
      <c r="F1325" s="1" t="n">
        <f aca="false">SUM($E1324:E$2267)+C1325</f>
        <v>55.863204</v>
      </c>
      <c r="G1325" s="1" t="n">
        <f aca="false">B1325-F1325</f>
        <v>-0.313205000000003</v>
      </c>
    </row>
    <row r="1326" customFormat="false" ht="12.85" hidden="false" customHeight="false" outlineLevel="0" collapsed="false">
      <c r="A1326" s="2" t="s">
        <v>1332</v>
      </c>
      <c r="B1326" s="0" t="n">
        <v>55.360001</v>
      </c>
      <c r="C1326" s="0" t="n">
        <v>53.42983</v>
      </c>
      <c r="F1326" s="1" t="n">
        <f aca="false">SUM($E1325:E$2267)+C1326</f>
        <v>55.67983</v>
      </c>
      <c r="G1326" s="1" t="n">
        <f aca="false">B1326-F1326</f>
        <v>-0.319828999999999</v>
      </c>
    </row>
    <row r="1327" customFormat="false" ht="12.85" hidden="false" customHeight="false" outlineLevel="0" collapsed="false">
      <c r="A1327" s="2" t="s">
        <v>1333</v>
      </c>
      <c r="B1327" s="0" t="n">
        <v>54.869999</v>
      </c>
      <c r="C1327" s="0" t="n">
        <v>52.956913</v>
      </c>
      <c r="F1327" s="1" t="n">
        <f aca="false">SUM($E1326:E$2267)+C1327</f>
        <v>55.206913</v>
      </c>
      <c r="G1327" s="1" t="n">
        <f aca="false">B1327-F1327</f>
        <v>-0.336914</v>
      </c>
    </row>
    <row r="1328" customFormat="false" ht="12.85" hidden="false" customHeight="false" outlineLevel="0" collapsed="false">
      <c r="A1328" s="2" t="s">
        <v>1334</v>
      </c>
      <c r="B1328" s="0" t="n">
        <v>56.259998</v>
      </c>
      <c r="C1328" s="0" t="n">
        <v>54.298449</v>
      </c>
      <c r="F1328" s="1" t="n">
        <f aca="false">SUM($E1327:E$2267)+C1328</f>
        <v>56.548449</v>
      </c>
      <c r="G1328" s="1" t="n">
        <f aca="false">B1328-F1328</f>
        <v>-0.288451000000002</v>
      </c>
    </row>
    <row r="1329" customFormat="false" ht="12.85" hidden="false" customHeight="false" outlineLevel="0" collapsed="false">
      <c r="A1329" s="2" t="s">
        <v>1335</v>
      </c>
      <c r="B1329" s="0" t="n">
        <v>56.490002</v>
      </c>
      <c r="C1329" s="0" t="n">
        <v>54.520433</v>
      </c>
      <c r="F1329" s="1" t="n">
        <f aca="false">SUM($E1328:E$2267)+C1329</f>
        <v>56.770433</v>
      </c>
      <c r="G1329" s="1" t="n">
        <f aca="false">B1329-F1329</f>
        <v>-0.280430999999993</v>
      </c>
    </row>
    <row r="1330" customFormat="false" ht="12.85" hidden="false" customHeight="false" outlineLevel="0" collapsed="false">
      <c r="A1330" s="2" t="s">
        <v>1336</v>
      </c>
      <c r="B1330" s="0" t="n">
        <v>56.630001</v>
      </c>
      <c r="C1330" s="0" t="n">
        <v>54.655551</v>
      </c>
      <c r="F1330" s="1" t="n">
        <f aca="false">SUM($E1329:E$2267)+C1330</f>
        <v>56.905551</v>
      </c>
      <c r="G1330" s="1" t="n">
        <f aca="false">B1330-F1330</f>
        <v>-0.275550000000003</v>
      </c>
    </row>
    <row r="1331" customFormat="false" ht="12.85" hidden="false" customHeight="false" outlineLevel="0" collapsed="false">
      <c r="A1331" s="2" t="s">
        <v>1337</v>
      </c>
      <c r="B1331" s="0" t="n">
        <v>54.150002</v>
      </c>
      <c r="C1331" s="0" t="n">
        <v>52.262019</v>
      </c>
      <c r="F1331" s="1" t="n">
        <f aca="false">SUM($E1330:E$2267)+C1331</f>
        <v>54.512019</v>
      </c>
      <c r="G1331" s="1" t="n">
        <f aca="false">B1331-F1331</f>
        <v>-0.362017000000002</v>
      </c>
    </row>
    <row r="1332" customFormat="false" ht="12.85" hidden="false" customHeight="false" outlineLevel="0" collapsed="false">
      <c r="A1332" s="2" t="s">
        <v>1338</v>
      </c>
      <c r="B1332" s="0" t="n">
        <v>54.959999</v>
      </c>
      <c r="C1332" s="0" t="n">
        <v>53.043775</v>
      </c>
      <c r="F1332" s="1" t="n">
        <f aca="false">SUM($E1331:E$2267)+C1332</f>
        <v>55.293775</v>
      </c>
      <c r="G1332" s="1" t="n">
        <f aca="false">B1332-F1332</f>
        <v>-0.333776</v>
      </c>
    </row>
    <row r="1333" customFormat="false" ht="12.85" hidden="false" customHeight="false" outlineLevel="0" collapsed="false">
      <c r="A1333" s="2" t="s">
        <v>1339</v>
      </c>
      <c r="B1333" s="0" t="n">
        <v>54.150002</v>
      </c>
      <c r="C1333" s="0" t="n">
        <v>52.262019</v>
      </c>
      <c r="F1333" s="1" t="n">
        <f aca="false">SUM($E1332:E$2267)+C1333</f>
        <v>54.512019</v>
      </c>
      <c r="G1333" s="1" t="n">
        <f aca="false">B1333-F1333</f>
        <v>-0.362017000000002</v>
      </c>
    </row>
    <row r="1334" customFormat="false" ht="12.85" hidden="false" customHeight="false" outlineLevel="0" collapsed="false">
      <c r="A1334" s="2" t="s">
        <v>1340</v>
      </c>
      <c r="B1334" s="0" t="n">
        <v>53.830002</v>
      </c>
      <c r="C1334" s="0" t="n">
        <v>51.953176</v>
      </c>
      <c r="F1334" s="1" t="n">
        <f aca="false">SUM($E1333:E$2267)+C1334</f>
        <v>54.203176</v>
      </c>
      <c r="G1334" s="1" t="n">
        <f aca="false">B1334-F1334</f>
        <v>-0.373173999999999</v>
      </c>
    </row>
    <row r="1335" customFormat="false" ht="12.85" hidden="false" customHeight="false" outlineLevel="0" collapsed="false">
      <c r="A1335" s="2" t="s">
        <v>1341</v>
      </c>
      <c r="B1335" s="0" t="n">
        <v>54.450001</v>
      </c>
      <c r="C1335" s="0" t="n">
        <v>52.551558</v>
      </c>
      <c r="F1335" s="1" t="n">
        <f aca="false">SUM($E1334:E$2267)+C1335</f>
        <v>54.801558</v>
      </c>
      <c r="G1335" s="1" t="n">
        <f aca="false">B1335-F1335</f>
        <v>-0.351556999999993</v>
      </c>
    </row>
    <row r="1336" customFormat="false" ht="12.85" hidden="false" customHeight="false" outlineLevel="0" collapsed="false">
      <c r="A1336" s="2" t="s">
        <v>1342</v>
      </c>
      <c r="B1336" s="0" t="n">
        <v>54.77</v>
      </c>
      <c r="C1336" s="0" t="n">
        <v>52.860401</v>
      </c>
      <c r="F1336" s="1" t="n">
        <f aca="false">SUM($E1335:E$2267)+C1336</f>
        <v>55.110401</v>
      </c>
      <c r="G1336" s="1" t="n">
        <f aca="false">B1336-F1336</f>
        <v>-0.340401</v>
      </c>
    </row>
    <row r="1337" customFormat="false" ht="12.85" hidden="false" customHeight="false" outlineLevel="0" collapsed="false">
      <c r="A1337" s="2" t="s">
        <v>1343</v>
      </c>
      <c r="B1337" s="0" t="n">
        <v>54.529999</v>
      </c>
      <c r="C1337" s="0" t="n">
        <v>52.628767</v>
      </c>
      <c r="F1337" s="1" t="n">
        <f aca="false">SUM($E1336:E$2267)+C1337</f>
        <v>54.878767</v>
      </c>
      <c r="G1337" s="1" t="n">
        <f aca="false">B1337-F1337</f>
        <v>-0.348768000000007</v>
      </c>
    </row>
    <row r="1338" customFormat="false" ht="12.85" hidden="false" customHeight="false" outlineLevel="0" collapsed="false">
      <c r="A1338" s="2" t="s">
        <v>1344</v>
      </c>
      <c r="B1338" s="0" t="n">
        <v>54.82</v>
      </c>
      <c r="C1338" s="0" t="n">
        <v>52.908657</v>
      </c>
      <c r="F1338" s="1" t="n">
        <f aca="false">SUM($E1337:E$2267)+C1338</f>
        <v>55.158657</v>
      </c>
      <c r="G1338" s="1" t="n">
        <f aca="false">B1338-F1338</f>
        <v>-0.338656999999998</v>
      </c>
    </row>
    <row r="1339" customFormat="false" ht="12.85" hidden="false" customHeight="false" outlineLevel="0" collapsed="false">
      <c r="A1339" s="2" t="s">
        <v>1345</v>
      </c>
      <c r="B1339" s="0" t="n">
        <v>54.09</v>
      </c>
      <c r="C1339" s="0" t="n">
        <v>52.204109</v>
      </c>
      <c r="F1339" s="1" t="n">
        <f aca="false">SUM($E1338:E$2267)+C1339</f>
        <v>54.454109</v>
      </c>
      <c r="G1339" s="1" t="n">
        <f aca="false">B1339-F1339</f>
        <v>-0.364108999999999</v>
      </c>
    </row>
    <row r="1340" customFormat="false" ht="12.85" hidden="false" customHeight="false" outlineLevel="0" collapsed="false">
      <c r="A1340" s="2" t="s">
        <v>1346</v>
      </c>
      <c r="B1340" s="0" t="n">
        <v>53.889999</v>
      </c>
      <c r="C1340" s="0" t="n">
        <v>52.011082</v>
      </c>
      <c r="F1340" s="1" t="n">
        <f aca="false">SUM($E1339:E$2267)+C1340</f>
        <v>54.261082</v>
      </c>
      <c r="G1340" s="1" t="n">
        <f aca="false">B1340-F1340</f>
        <v>-0.371083000000006</v>
      </c>
    </row>
    <row r="1341" customFormat="false" ht="12.85" hidden="false" customHeight="false" outlineLevel="0" collapsed="false">
      <c r="A1341" s="2" t="s">
        <v>1347</v>
      </c>
      <c r="B1341" s="0" t="n">
        <v>53.939999</v>
      </c>
      <c r="C1341" s="0" t="n">
        <v>52.059338</v>
      </c>
      <c r="F1341" s="1" t="n">
        <f aca="false">SUM($E1340:E$2267)+C1341</f>
        <v>54.309338</v>
      </c>
      <c r="G1341" s="1" t="n">
        <f aca="false">B1341-F1341</f>
        <v>-0.369339000000004</v>
      </c>
    </row>
    <row r="1342" customFormat="false" ht="12.85" hidden="false" customHeight="false" outlineLevel="0" collapsed="false">
      <c r="A1342" s="2" t="s">
        <v>1348</v>
      </c>
      <c r="B1342" s="0" t="n">
        <v>54.630001</v>
      </c>
      <c r="C1342" s="0" t="n">
        <v>52.725283</v>
      </c>
      <c r="F1342" s="1" t="n">
        <f aca="false">SUM($E1341:E$2267)+C1342</f>
        <v>54.975283</v>
      </c>
      <c r="G1342" s="1" t="n">
        <f aca="false">B1342-F1342</f>
        <v>-0.345281999999997</v>
      </c>
    </row>
    <row r="1343" customFormat="false" ht="12.85" hidden="false" customHeight="false" outlineLevel="0" collapsed="false">
      <c r="A1343" s="2" t="s">
        <v>1349</v>
      </c>
      <c r="B1343" s="0" t="n">
        <v>53</v>
      </c>
      <c r="C1343" s="0" t="n">
        <v>51.152113</v>
      </c>
      <c r="F1343" s="1" t="n">
        <f aca="false">SUM($E1342:E$2267)+C1343</f>
        <v>53.402113</v>
      </c>
      <c r="G1343" s="1" t="n">
        <f aca="false">B1343-F1343</f>
        <v>-0.402113</v>
      </c>
    </row>
    <row r="1344" customFormat="false" ht="12.85" hidden="false" customHeight="false" outlineLevel="0" collapsed="false">
      <c r="A1344" s="2" t="s">
        <v>1350</v>
      </c>
      <c r="B1344" s="0" t="n">
        <v>53.490002</v>
      </c>
      <c r="C1344" s="0" t="n">
        <v>51.62503</v>
      </c>
      <c r="F1344" s="1" t="n">
        <f aca="false">SUM($E1343:E$2267)+C1344</f>
        <v>53.87503</v>
      </c>
      <c r="G1344" s="1" t="n">
        <f aca="false">B1344-F1344</f>
        <v>-0.385027999999991</v>
      </c>
    </row>
    <row r="1345" customFormat="false" ht="12.85" hidden="false" customHeight="false" outlineLevel="0" collapsed="false">
      <c r="A1345" s="2" t="s">
        <v>1351</v>
      </c>
      <c r="B1345" s="0" t="n">
        <v>53.119999</v>
      </c>
      <c r="C1345" s="0" t="n">
        <v>51.267928</v>
      </c>
      <c r="F1345" s="1" t="n">
        <f aca="false">SUM($E1344:E$2267)+C1345</f>
        <v>53.517928</v>
      </c>
      <c r="G1345" s="1" t="n">
        <f aca="false">B1345-F1345</f>
        <v>-0.397929000000005</v>
      </c>
    </row>
    <row r="1346" customFormat="false" ht="12.85" hidden="false" customHeight="false" outlineLevel="0" collapsed="false">
      <c r="A1346" s="2" t="s">
        <v>1352</v>
      </c>
      <c r="B1346" s="0" t="n">
        <v>53.860001</v>
      </c>
      <c r="C1346" s="0" t="n">
        <v>51.982129</v>
      </c>
      <c r="F1346" s="1" t="n">
        <f aca="false">SUM($E1345:E$2267)+C1346</f>
        <v>54.232129</v>
      </c>
      <c r="G1346" s="1" t="n">
        <f aca="false">B1346-F1346</f>
        <v>-0.372127999999996</v>
      </c>
    </row>
    <row r="1347" customFormat="false" ht="12.85" hidden="false" customHeight="false" outlineLevel="0" collapsed="false">
      <c r="A1347" s="2" t="s">
        <v>1353</v>
      </c>
      <c r="B1347" s="0" t="n">
        <v>54.299999</v>
      </c>
      <c r="C1347" s="0" t="n">
        <v>52.406787</v>
      </c>
      <c r="F1347" s="1" t="n">
        <f aca="false">SUM($E1346:E$2267)+C1347</f>
        <v>54.656787</v>
      </c>
      <c r="G1347" s="1" t="n">
        <f aca="false">B1347-F1347</f>
        <v>-0.356788000000002</v>
      </c>
    </row>
    <row r="1348" customFormat="false" ht="12.85" hidden="false" customHeight="false" outlineLevel="0" collapsed="false">
      <c r="A1348" s="2" t="s">
        <v>1354</v>
      </c>
      <c r="B1348" s="0" t="n">
        <v>54.209999</v>
      </c>
      <c r="C1348" s="0" t="n">
        <v>52.319924</v>
      </c>
      <c r="F1348" s="1" t="n">
        <f aca="false">SUM($E1347:E$2267)+C1348</f>
        <v>54.569924</v>
      </c>
      <c r="G1348" s="1" t="n">
        <f aca="false">B1348-F1348</f>
        <v>-0.359925000000004</v>
      </c>
    </row>
    <row r="1349" customFormat="false" ht="12.85" hidden="false" customHeight="false" outlineLevel="0" collapsed="false">
      <c r="A1349" s="2" t="s">
        <v>1355</v>
      </c>
      <c r="B1349" s="0" t="n">
        <v>53.84</v>
      </c>
      <c r="C1349" s="0" t="n">
        <v>51.962826</v>
      </c>
      <c r="F1349" s="1" t="n">
        <f aca="false">SUM($E1348:E$2267)+C1349</f>
        <v>54.212826</v>
      </c>
      <c r="G1349" s="1" t="n">
        <f aca="false">B1349-F1349</f>
        <v>-0.372825999999996</v>
      </c>
    </row>
    <row r="1350" customFormat="false" ht="12.85" hidden="false" customHeight="false" outlineLevel="0" collapsed="false">
      <c r="A1350" s="2" t="s">
        <v>1356</v>
      </c>
      <c r="B1350" s="0" t="n">
        <v>54.080002</v>
      </c>
      <c r="C1350" s="0" t="n">
        <v>52.194459</v>
      </c>
      <c r="F1350" s="1" t="n">
        <f aca="false">SUM($E1349:E$2267)+C1350</f>
        <v>54.444459</v>
      </c>
      <c r="G1350" s="1" t="n">
        <f aca="false">B1350-F1350</f>
        <v>-0.364457000000002</v>
      </c>
    </row>
    <row r="1351" customFormat="false" ht="12.85" hidden="false" customHeight="false" outlineLevel="0" collapsed="false">
      <c r="A1351" s="2" t="s">
        <v>1357</v>
      </c>
      <c r="B1351" s="0" t="n">
        <v>53.91</v>
      </c>
      <c r="C1351" s="0" t="n">
        <v>52.030385</v>
      </c>
      <c r="F1351" s="1" t="n">
        <f aca="false">SUM($E1350:E$2267)+C1351</f>
        <v>54.280385</v>
      </c>
      <c r="G1351" s="1" t="n">
        <f aca="false">B1351-F1351</f>
        <v>-0.370384999999999</v>
      </c>
    </row>
    <row r="1352" customFormat="false" ht="12.85" hidden="false" customHeight="false" outlineLevel="0" collapsed="false">
      <c r="A1352" s="2" t="s">
        <v>1358</v>
      </c>
      <c r="B1352" s="0" t="n">
        <v>54.630001</v>
      </c>
      <c r="C1352" s="0" t="n">
        <v>52.725283</v>
      </c>
      <c r="F1352" s="1" t="n">
        <f aca="false">SUM($E1351:E$2267)+C1352</f>
        <v>54.975283</v>
      </c>
      <c r="G1352" s="1" t="n">
        <f aca="false">B1352-F1352</f>
        <v>-0.345281999999997</v>
      </c>
    </row>
    <row r="1353" customFormat="false" ht="12.85" hidden="false" customHeight="false" outlineLevel="0" collapsed="false">
      <c r="A1353" s="2" t="s">
        <v>1359</v>
      </c>
      <c r="B1353" s="0" t="n">
        <v>55.580002</v>
      </c>
      <c r="C1353" s="0" t="n">
        <v>53.642161</v>
      </c>
      <c r="F1353" s="1" t="n">
        <f aca="false">SUM($E1352:E$2267)+C1353</f>
        <v>55.892161</v>
      </c>
      <c r="G1353" s="1" t="n">
        <f aca="false">B1353-F1353</f>
        <v>-0.312159000000001</v>
      </c>
    </row>
    <row r="1354" customFormat="false" ht="12.85" hidden="false" customHeight="false" outlineLevel="0" collapsed="false">
      <c r="A1354" s="2" t="s">
        <v>1360</v>
      </c>
      <c r="B1354" s="0" t="n">
        <v>55.490002</v>
      </c>
      <c r="C1354" s="0" t="n">
        <v>53.555299</v>
      </c>
      <c r="F1354" s="1" t="n">
        <f aca="false">SUM($E1353:E$2267)+C1354</f>
        <v>55.805299</v>
      </c>
      <c r="G1354" s="1" t="n">
        <f aca="false">B1354-F1354</f>
        <v>-0.315296999999994</v>
      </c>
    </row>
    <row r="1355" customFormat="false" ht="12.85" hidden="false" customHeight="false" outlineLevel="0" collapsed="false">
      <c r="A1355" s="2" t="s">
        <v>1361</v>
      </c>
      <c r="B1355" s="0" t="n">
        <v>55.799999</v>
      </c>
      <c r="C1355" s="0" t="n">
        <v>53.854488</v>
      </c>
      <c r="F1355" s="1" t="n">
        <f aca="false">SUM($E1354:E$2267)+C1355</f>
        <v>56.104488</v>
      </c>
      <c r="G1355" s="1" t="n">
        <f aca="false">B1355-F1355</f>
        <v>-0.304489000000004</v>
      </c>
    </row>
    <row r="1356" customFormat="false" ht="12.85" hidden="false" customHeight="false" outlineLevel="0" collapsed="false">
      <c r="A1356" s="2" t="s">
        <v>1362</v>
      </c>
      <c r="B1356" s="0" t="n">
        <v>55.52</v>
      </c>
      <c r="C1356" s="0" t="n">
        <v>53.584251</v>
      </c>
      <c r="F1356" s="1" t="n">
        <f aca="false">SUM($E1355:E$2267)+C1356</f>
        <v>55.834251</v>
      </c>
      <c r="G1356" s="1" t="n">
        <f aca="false">B1356-F1356</f>
        <v>-0.314250999999999</v>
      </c>
    </row>
    <row r="1357" customFormat="false" ht="12.85" hidden="false" customHeight="false" outlineLevel="0" collapsed="false">
      <c r="A1357" s="2" t="s">
        <v>1363</v>
      </c>
      <c r="B1357" s="0" t="n">
        <v>55.450001</v>
      </c>
      <c r="C1357" s="0" t="n">
        <v>53.516692</v>
      </c>
      <c r="F1357" s="1" t="n">
        <f aca="false">SUM($E1356:E$2267)+C1357</f>
        <v>55.766692</v>
      </c>
      <c r="G1357" s="1" t="n">
        <f aca="false">B1357-F1357</f>
        <v>-0.316691000000006</v>
      </c>
    </row>
    <row r="1358" customFormat="false" ht="12.85" hidden="false" customHeight="false" outlineLevel="0" collapsed="false">
      <c r="A1358" s="2" t="s">
        <v>1364</v>
      </c>
      <c r="B1358" s="0" t="n">
        <v>55.529999</v>
      </c>
      <c r="C1358" s="0" t="n">
        <v>53.593901</v>
      </c>
      <c r="F1358" s="1" t="n">
        <f aca="false">SUM($E1357:E$2267)+C1358</f>
        <v>55.843901</v>
      </c>
      <c r="G1358" s="1" t="n">
        <f aca="false">B1358-F1358</f>
        <v>-0.313902000000006</v>
      </c>
    </row>
    <row r="1359" customFormat="false" ht="12.85" hidden="false" customHeight="false" outlineLevel="0" collapsed="false">
      <c r="A1359" s="2" t="s">
        <v>1365</v>
      </c>
      <c r="B1359" s="0" t="n">
        <v>55.119999</v>
      </c>
      <c r="C1359" s="0" t="n">
        <v>53.198196</v>
      </c>
      <c r="F1359" s="1" t="n">
        <f aca="false">SUM($E1358:E$2267)+C1359</f>
        <v>55.448196</v>
      </c>
      <c r="G1359" s="1" t="n">
        <f aca="false">B1359-F1359</f>
        <v>-0.328196999999996</v>
      </c>
    </row>
    <row r="1360" customFormat="false" ht="12.85" hidden="false" customHeight="false" outlineLevel="0" collapsed="false">
      <c r="A1360" s="2" t="s">
        <v>1366</v>
      </c>
      <c r="B1360" s="0" t="n">
        <v>54.639999</v>
      </c>
      <c r="C1360" s="0" t="n">
        <v>52.734932</v>
      </c>
      <c r="F1360" s="1" t="n">
        <f aca="false">SUM($E1359:E$2267)+C1360</f>
        <v>54.984932</v>
      </c>
      <c r="G1360" s="1" t="n">
        <f aca="false">B1360-F1360</f>
        <v>-0.344932999999997</v>
      </c>
    </row>
    <row r="1361" customFormat="false" ht="12.85" hidden="false" customHeight="false" outlineLevel="0" collapsed="false">
      <c r="A1361" s="2" t="s">
        <v>1367</v>
      </c>
      <c r="B1361" s="0" t="n">
        <v>53.490002</v>
      </c>
      <c r="C1361" s="0" t="n">
        <v>51.62503</v>
      </c>
      <c r="F1361" s="1" t="n">
        <f aca="false">SUM($E1360:E$2267)+C1361</f>
        <v>53.87503</v>
      </c>
      <c r="G1361" s="1" t="n">
        <f aca="false">B1361-F1361</f>
        <v>-0.385027999999991</v>
      </c>
    </row>
    <row r="1362" customFormat="false" ht="12.85" hidden="false" customHeight="false" outlineLevel="0" collapsed="false">
      <c r="A1362" s="2" t="s">
        <v>1368</v>
      </c>
      <c r="B1362" s="0" t="n">
        <v>52.5</v>
      </c>
      <c r="C1362" s="0" t="n">
        <v>50.669546</v>
      </c>
      <c r="F1362" s="1" t="n">
        <f aca="false">SUM($E1361:E$2267)+C1362</f>
        <v>52.919546</v>
      </c>
      <c r="G1362" s="1" t="n">
        <f aca="false">B1362-F1362</f>
        <v>-0.419546000000004</v>
      </c>
    </row>
    <row r="1363" customFormat="false" ht="12.85" hidden="false" customHeight="false" outlineLevel="0" collapsed="false">
      <c r="A1363" s="2" t="s">
        <v>1369</v>
      </c>
      <c r="B1363" s="0" t="n">
        <v>52.599998</v>
      </c>
      <c r="C1363" s="0" t="n">
        <v>50.766058</v>
      </c>
      <c r="F1363" s="1" t="n">
        <f aca="false">SUM($E1362:E$2267)+C1363</f>
        <v>53.016058</v>
      </c>
      <c r="G1363" s="1" t="n">
        <f aca="false">B1363-F1363</f>
        <v>-0.416060000000002</v>
      </c>
    </row>
    <row r="1364" customFormat="false" ht="12.85" hidden="false" customHeight="false" outlineLevel="0" collapsed="false">
      <c r="A1364" s="2" t="s">
        <v>1370</v>
      </c>
      <c r="B1364" s="0" t="n">
        <v>52.790001</v>
      </c>
      <c r="C1364" s="0" t="n">
        <v>50.949435</v>
      </c>
      <c r="F1364" s="1" t="n">
        <f aca="false">SUM($E1363:E$2267)+C1364</f>
        <v>53.199435</v>
      </c>
      <c r="G1364" s="1" t="n">
        <f aca="false">B1364-F1364</f>
        <v>-0.409433999999997</v>
      </c>
    </row>
    <row r="1365" customFormat="false" ht="12.85" hidden="false" customHeight="false" outlineLevel="0" collapsed="false">
      <c r="A1365" s="2" t="s">
        <v>1371</v>
      </c>
      <c r="B1365" s="0" t="n">
        <v>52.900002</v>
      </c>
      <c r="C1365" s="0" t="n">
        <v>51.055601</v>
      </c>
      <c r="F1365" s="1" t="n">
        <f aca="false">SUM($E1364:E$2267)+C1365</f>
        <v>53.305601</v>
      </c>
      <c r="G1365" s="1" t="n">
        <f aca="false">B1365-F1365</f>
        <v>-0.405599000000002</v>
      </c>
    </row>
    <row r="1366" customFormat="false" ht="12.85" hidden="false" customHeight="false" outlineLevel="0" collapsed="false">
      <c r="A1366" s="2" t="s">
        <v>1372</v>
      </c>
      <c r="B1366" s="0" t="n">
        <v>52.68</v>
      </c>
      <c r="C1366" s="0" t="n">
        <v>50.84327</v>
      </c>
      <c r="F1366" s="1" t="n">
        <f aca="false">SUM($E1365:E$2267)+C1366</f>
        <v>53.09327</v>
      </c>
      <c r="G1366" s="1" t="n">
        <f aca="false">B1366-F1366</f>
        <v>-0.413270000000004</v>
      </c>
    </row>
    <row r="1367" customFormat="false" ht="12.85" hidden="false" customHeight="false" outlineLevel="0" collapsed="false">
      <c r="A1367" s="2" t="s">
        <v>1373</v>
      </c>
      <c r="B1367" s="0" t="n">
        <v>52.259998</v>
      </c>
      <c r="C1367" s="0" t="n">
        <v>50.437912</v>
      </c>
      <c r="F1367" s="1" t="n">
        <f aca="false">SUM($E1366:E$2267)+C1367</f>
        <v>52.687912</v>
      </c>
      <c r="G1367" s="1" t="n">
        <f aca="false">B1367-F1367</f>
        <v>-0.427914000000001</v>
      </c>
    </row>
    <row r="1368" customFormat="false" ht="12.85" hidden="false" customHeight="false" outlineLevel="0" collapsed="false">
      <c r="A1368" s="2" t="s">
        <v>1374</v>
      </c>
      <c r="B1368" s="0" t="n">
        <v>52.919998</v>
      </c>
      <c r="C1368" s="0" t="n">
        <v>51.0749</v>
      </c>
      <c r="F1368" s="1" t="n">
        <f aca="false">SUM($E1367:E$2267)+C1368</f>
        <v>53.3249</v>
      </c>
      <c r="G1368" s="1" t="n">
        <f aca="false">B1368-F1368</f>
        <v>-0.404902</v>
      </c>
    </row>
    <row r="1369" customFormat="false" ht="12.85" hidden="false" customHeight="false" outlineLevel="0" collapsed="false">
      <c r="A1369" s="2" t="s">
        <v>1375</v>
      </c>
      <c r="B1369" s="0" t="n">
        <v>54.02</v>
      </c>
      <c r="C1369" s="0" t="n">
        <v>52.13655</v>
      </c>
      <c r="F1369" s="1" t="n">
        <f aca="false">SUM($E1368:E$2267)+C1369</f>
        <v>54.38655</v>
      </c>
      <c r="G1369" s="1" t="n">
        <f aca="false">B1369-F1369</f>
        <v>-0.366549999999997</v>
      </c>
    </row>
    <row r="1370" customFormat="false" ht="12.85" hidden="false" customHeight="false" outlineLevel="0" collapsed="false">
      <c r="A1370" s="2" t="s">
        <v>1376</v>
      </c>
      <c r="B1370" s="0" t="n">
        <v>53.48</v>
      </c>
      <c r="C1370" s="0" t="n">
        <v>51.615377</v>
      </c>
      <c r="F1370" s="1" t="n">
        <f aca="false">SUM($E1369:E$2267)+C1370</f>
        <v>53.865377</v>
      </c>
      <c r="G1370" s="1" t="n">
        <f aca="false">B1370-F1370</f>
        <v>-0.385377000000005</v>
      </c>
    </row>
    <row r="1371" customFormat="false" ht="12.85" hidden="false" customHeight="false" outlineLevel="0" collapsed="false">
      <c r="A1371" s="2" t="s">
        <v>1377</v>
      </c>
      <c r="B1371" s="0" t="n">
        <v>53.080002</v>
      </c>
      <c r="C1371" s="0" t="n">
        <v>51.229325</v>
      </c>
      <c r="F1371" s="1" t="n">
        <f aca="false">SUM($E1370:E$2267)+C1371</f>
        <v>53.479325</v>
      </c>
      <c r="G1371" s="1" t="n">
        <f aca="false">B1371-F1371</f>
        <v>-0.399323000000003</v>
      </c>
    </row>
    <row r="1372" customFormat="false" ht="12.85" hidden="false" customHeight="false" outlineLevel="0" collapsed="false">
      <c r="A1372" s="2" t="s">
        <v>1378</v>
      </c>
      <c r="B1372" s="0" t="n">
        <v>52.610001</v>
      </c>
      <c r="C1372" s="0" t="n">
        <v>50.775711</v>
      </c>
      <c r="F1372" s="1" t="n">
        <f aca="false">SUM($E1371:E$2267)+C1372</f>
        <v>53.025711</v>
      </c>
      <c r="G1372" s="1" t="n">
        <f aca="false">B1372-F1372</f>
        <v>-0.415709999999997</v>
      </c>
    </row>
    <row r="1373" customFormat="false" ht="12.85" hidden="false" customHeight="false" outlineLevel="0" collapsed="false">
      <c r="A1373" s="2" t="s">
        <v>1379</v>
      </c>
      <c r="B1373" s="0" t="n">
        <v>53.66</v>
      </c>
      <c r="C1373" s="0" t="n">
        <v>51.789101</v>
      </c>
      <c r="F1373" s="1" t="n">
        <f aca="false">SUM($E1372:E$2267)+C1373</f>
        <v>54.039101</v>
      </c>
      <c r="G1373" s="1" t="n">
        <f aca="false">B1373-F1373</f>
        <v>-0.379101000000006</v>
      </c>
    </row>
    <row r="1374" customFormat="false" ht="12.85" hidden="false" customHeight="false" outlineLevel="0" collapsed="false">
      <c r="A1374" s="2" t="s">
        <v>1380</v>
      </c>
      <c r="B1374" s="0" t="n">
        <v>53.650002</v>
      </c>
      <c r="C1374" s="0" t="n">
        <v>51.779451</v>
      </c>
      <c r="F1374" s="1" t="n">
        <f aca="false">SUM($E1373:E$2267)+C1374</f>
        <v>54.029451</v>
      </c>
      <c r="G1374" s="1" t="n">
        <f aca="false">B1374-F1374</f>
        <v>-0.379449000000001</v>
      </c>
    </row>
    <row r="1375" customFormat="false" ht="12.85" hidden="false" customHeight="false" outlineLevel="0" collapsed="false">
      <c r="A1375" s="2" t="s">
        <v>1381</v>
      </c>
      <c r="B1375" s="0" t="n">
        <v>52.720001</v>
      </c>
      <c r="C1375" s="0" t="n">
        <v>50.881876</v>
      </c>
      <c r="F1375" s="1" t="n">
        <f aca="false">SUM($E1374:E$2267)+C1375</f>
        <v>53.131876</v>
      </c>
      <c r="G1375" s="1" t="n">
        <f aca="false">B1375-F1375</f>
        <v>-0.411874999999995</v>
      </c>
    </row>
    <row r="1376" customFormat="false" ht="12.85" hidden="false" customHeight="false" outlineLevel="0" collapsed="false">
      <c r="A1376" s="2" t="s">
        <v>1382</v>
      </c>
      <c r="B1376" s="0" t="n">
        <v>52.959999</v>
      </c>
      <c r="C1376" s="0" t="n">
        <v>51.113507</v>
      </c>
      <c r="F1376" s="1" t="n">
        <f aca="false">SUM($E1375:E$2267)+C1376</f>
        <v>53.363507</v>
      </c>
      <c r="G1376" s="1" t="n">
        <f aca="false">B1376-F1376</f>
        <v>-0.403508000000002</v>
      </c>
    </row>
    <row r="1377" customFormat="false" ht="12.85" hidden="false" customHeight="false" outlineLevel="0" collapsed="false">
      <c r="A1377" s="2" t="s">
        <v>1383</v>
      </c>
      <c r="B1377" s="0" t="n">
        <v>52.470001</v>
      </c>
      <c r="C1377" s="0" t="n">
        <v>50.640593</v>
      </c>
      <c r="F1377" s="1" t="n">
        <f aca="false">SUM($E1376:E$2267)+C1377</f>
        <v>52.890593</v>
      </c>
      <c r="G1377" s="1" t="n">
        <f aca="false">B1377-F1377</f>
        <v>-0.420591999999999</v>
      </c>
    </row>
    <row r="1378" customFormat="false" ht="12.85" hidden="false" customHeight="false" outlineLevel="0" collapsed="false">
      <c r="A1378" s="2" t="s">
        <v>1384</v>
      </c>
      <c r="B1378" s="0" t="n">
        <v>51.689999</v>
      </c>
      <c r="C1378" s="0" t="n">
        <v>49.887786</v>
      </c>
      <c r="F1378" s="1" t="n">
        <f aca="false">SUM($E1377:E$2267)+C1378</f>
        <v>52.137786</v>
      </c>
      <c r="G1378" s="1" t="n">
        <f aca="false">B1378-F1378</f>
        <v>-0.447786999999998</v>
      </c>
    </row>
    <row r="1379" customFormat="false" ht="12.85" hidden="false" customHeight="false" outlineLevel="0" collapsed="false">
      <c r="A1379" s="2" t="s">
        <v>1385</v>
      </c>
      <c r="B1379" s="0" t="n">
        <v>51.639999</v>
      </c>
      <c r="C1379" s="0" t="n">
        <v>49.83953</v>
      </c>
      <c r="F1379" s="1" t="n">
        <f aca="false">SUM($E1378:E$2267)+C1379</f>
        <v>52.08953</v>
      </c>
      <c r="G1379" s="1" t="n">
        <f aca="false">B1379-F1379</f>
        <v>-0.449531</v>
      </c>
    </row>
    <row r="1380" customFormat="false" ht="12.85" hidden="false" customHeight="false" outlineLevel="0" collapsed="false">
      <c r="A1380" s="2" t="s">
        <v>1386</v>
      </c>
      <c r="B1380" s="0" t="n">
        <v>50.580002</v>
      </c>
      <c r="C1380" s="0" t="n">
        <v>48.81649</v>
      </c>
      <c r="F1380" s="1" t="n">
        <f aca="false">SUM($E1379:E$2267)+C1380</f>
        <v>51.06649</v>
      </c>
      <c r="G1380" s="1" t="n">
        <f aca="false">B1380-F1380</f>
        <v>-0.486488000000001</v>
      </c>
    </row>
    <row r="1381" customFormat="false" ht="12.85" hidden="false" customHeight="false" outlineLevel="0" collapsed="false">
      <c r="A1381" s="2" t="s">
        <v>1387</v>
      </c>
      <c r="B1381" s="0" t="n">
        <v>50.650002</v>
      </c>
      <c r="C1381" s="0" t="n">
        <v>48.884049</v>
      </c>
      <c r="F1381" s="1" t="n">
        <f aca="false">SUM($E1380:E$2267)+C1381</f>
        <v>51.134049</v>
      </c>
      <c r="G1381" s="1" t="n">
        <f aca="false">B1381-F1381</f>
        <v>-0.484046999999997</v>
      </c>
    </row>
    <row r="1382" customFormat="false" ht="12.85" hidden="false" customHeight="false" outlineLevel="0" collapsed="false">
      <c r="A1382" s="2" t="s">
        <v>1388</v>
      </c>
      <c r="B1382" s="0" t="n">
        <v>50.73</v>
      </c>
      <c r="C1382" s="0" t="n">
        <v>48.961258</v>
      </c>
      <c r="F1382" s="1" t="n">
        <f aca="false">SUM($E1381:E$2267)+C1382</f>
        <v>51.211258</v>
      </c>
      <c r="G1382" s="1" t="n">
        <f aca="false">B1382-F1382</f>
        <v>-0.481258000000004</v>
      </c>
    </row>
    <row r="1383" customFormat="false" ht="12.85" hidden="false" customHeight="false" outlineLevel="0" collapsed="false">
      <c r="A1383" s="2" t="s">
        <v>1389</v>
      </c>
      <c r="B1383" s="0" t="n">
        <v>51.259998</v>
      </c>
      <c r="C1383" s="0" t="n">
        <v>49.472778</v>
      </c>
      <c r="F1383" s="1" t="n">
        <f aca="false">SUM($E1382:E$2267)+C1383</f>
        <v>51.722778</v>
      </c>
      <c r="G1383" s="1" t="n">
        <f aca="false">B1383-F1383</f>
        <v>-0.462780000000009</v>
      </c>
    </row>
    <row r="1384" customFormat="false" ht="12.85" hidden="false" customHeight="false" outlineLevel="0" collapsed="false">
      <c r="A1384" s="2" t="s">
        <v>1390</v>
      </c>
      <c r="B1384" s="0" t="n">
        <v>51.5</v>
      </c>
      <c r="C1384" s="0" t="n">
        <v>49.704411</v>
      </c>
      <c r="F1384" s="1" t="n">
        <f aca="false">SUM($E1383:E$2267)+C1384</f>
        <v>51.954411</v>
      </c>
      <c r="G1384" s="1" t="n">
        <f aca="false">B1384-F1384</f>
        <v>-0.454411</v>
      </c>
    </row>
    <row r="1385" customFormat="false" ht="12.85" hidden="false" customHeight="false" outlineLevel="0" collapsed="false">
      <c r="A1385" s="2" t="s">
        <v>1391</v>
      </c>
      <c r="B1385" s="0" t="n">
        <v>52.32</v>
      </c>
      <c r="C1385" s="0" t="n">
        <v>50.495821</v>
      </c>
      <c r="F1385" s="1" t="n">
        <f aca="false">SUM($E1384:E$2267)+C1385</f>
        <v>52.745821</v>
      </c>
      <c r="G1385" s="1" t="n">
        <f aca="false">B1385-F1385</f>
        <v>-0.425820999999999</v>
      </c>
    </row>
    <row r="1386" customFormat="false" ht="12.85" hidden="false" customHeight="false" outlineLevel="0" collapsed="false">
      <c r="A1386" s="2" t="s">
        <v>1392</v>
      </c>
      <c r="B1386" s="0" t="n">
        <v>52.139999</v>
      </c>
      <c r="C1386" s="0" t="n">
        <v>50.322097</v>
      </c>
      <c r="F1386" s="1" t="n">
        <f aca="false">SUM($E1385:E$2267)+C1386</f>
        <v>52.572097</v>
      </c>
      <c r="G1386" s="1" t="n">
        <f aca="false">B1386-F1386</f>
        <v>-0.432098000000003</v>
      </c>
    </row>
    <row r="1387" customFormat="false" ht="12.85" hidden="false" customHeight="false" outlineLevel="0" collapsed="false">
      <c r="A1387" s="2" t="s">
        <v>1393</v>
      </c>
      <c r="B1387" s="0" t="n">
        <v>52.18</v>
      </c>
      <c r="C1387" s="0" t="n">
        <v>50.360703</v>
      </c>
      <c r="F1387" s="1" t="n">
        <f aca="false">SUM($E1386:E$2267)+C1387</f>
        <v>52.610703</v>
      </c>
      <c r="G1387" s="1" t="n">
        <f aca="false">B1387-F1387</f>
        <v>-0.430703000000001</v>
      </c>
    </row>
    <row r="1388" customFormat="false" ht="12.85" hidden="false" customHeight="false" outlineLevel="0" collapsed="false">
      <c r="A1388" s="2" t="s">
        <v>1394</v>
      </c>
      <c r="B1388" s="0" t="n">
        <v>53.330002</v>
      </c>
      <c r="C1388" s="0" t="n">
        <v>51.470609</v>
      </c>
      <c r="F1388" s="1" t="n">
        <f aca="false">SUM($E1387:E$2267)+C1388</f>
        <v>53.720609</v>
      </c>
      <c r="G1388" s="1" t="n">
        <f aca="false">B1388-F1388</f>
        <v>-0.390607000000003</v>
      </c>
    </row>
    <row r="1389" customFormat="false" ht="12.85" hidden="false" customHeight="false" outlineLevel="0" collapsed="false">
      <c r="A1389" s="2" t="s">
        <v>1395</v>
      </c>
      <c r="B1389" s="0" t="n">
        <v>53.57</v>
      </c>
      <c r="C1389" s="0" t="n">
        <v>51.702239</v>
      </c>
      <c r="F1389" s="1" t="n">
        <f aca="false">SUM($E1388:E$2267)+C1389</f>
        <v>53.952239</v>
      </c>
      <c r="G1389" s="1" t="n">
        <f aca="false">B1389-F1389</f>
        <v>-0.382238999999998</v>
      </c>
    </row>
    <row r="1390" customFormat="false" ht="12.85" hidden="false" customHeight="false" outlineLevel="0" collapsed="false">
      <c r="A1390" s="2" t="s">
        <v>1396</v>
      </c>
      <c r="B1390" s="0" t="n">
        <v>54.580002</v>
      </c>
      <c r="C1390" s="0" t="n">
        <v>52.677027</v>
      </c>
      <c r="F1390" s="1" t="n">
        <f aca="false">SUM($E1389:E$2267)+C1390</f>
        <v>54.927027</v>
      </c>
      <c r="G1390" s="1" t="n">
        <f aca="false">B1390-F1390</f>
        <v>-0.347025000000002</v>
      </c>
    </row>
    <row r="1391" customFormat="false" ht="12.85" hidden="false" customHeight="false" outlineLevel="0" collapsed="false">
      <c r="A1391" s="2" t="s">
        <v>1397</v>
      </c>
      <c r="B1391" s="0" t="n">
        <v>54</v>
      </c>
      <c r="C1391" s="0" t="n">
        <v>52.117247</v>
      </c>
      <c r="F1391" s="1" t="n">
        <f aca="false">SUM($E1390:E$2267)+C1391</f>
        <v>54.367247</v>
      </c>
      <c r="G1391" s="1" t="n">
        <f aca="false">B1391-F1391</f>
        <v>-0.367246999999999</v>
      </c>
    </row>
    <row r="1392" customFormat="false" ht="12.85" hidden="false" customHeight="false" outlineLevel="0" collapsed="false">
      <c r="A1392" s="2" t="s">
        <v>1398</v>
      </c>
      <c r="B1392" s="0" t="n">
        <v>54.450001</v>
      </c>
      <c r="C1392" s="0" t="n">
        <v>52.551558</v>
      </c>
      <c r="F1392" s="1" t="n">
        <f aca="false">SUM($E1391:E$2267)+C1392</f>
        <v>54.801558</v>
      </c>
      <c r="G1392" s="1" t="n">
        <f aca="false">B1392-F1392</f>
        <v>-0.351556999999993</v>
      </c>
    </row>
    <row r="1393" customFormat="false" ht="12.85" hidden="false" customHeight="false" outlineLevel="0" collapsed="false">
      <c r="A1393" s="2" t="s">
        <v>1399</v>
      </c>
      <c r="B1393" s="0" t="n">
        <v>53</v>
      </c>
      <c r="C1393" s="0" t="n">
        <v>51.152113</v>
      </c>
      <c r="F1393" s="1" t="n">
        <f aca="false">SUM($E1392:E$2267)+C1393</f>
        <v>53.402113</v>
      </c>
      <c r="G1393" s="1" t="n">
        <f aca="false">B1393-F1393</f>
        <v>-0.402113</v>
      </c>
    </row>
    <row r="1394" customFormat="false" ht="12.85" hidden="false" customHeight="false" outlineLevel="0" collapsed="false">
      <c r="A1394" s="2" t="s">
        <v>1400</v>
      </c>
      <c r="B1394" s="0" t="n">
        <v>53.049999</v>
      </c>
      <c r="C1394" s="0" t="n">
        <v>51.200369</v>
      </c>
      <c r="F1394" s="1" t="n">
        <f aca="false">SUM($E1393:E$2267)+C1394</f>
        <v>53.450369</v>
      </c>
      <c r="G1394" s="1" t="n">
        <f aca="false">B1394-F1394</f>
        <v>-0.400370000000002</v>
      </c>
    </row>
    <row r="1395" customFormat="false" ht="12.85" hidden="false" customHeight="false" outlineLevel="0" collapsed="false">
      <c r="A1395" s="2" t="s">
        <v>1401</v>
      </c>
      <c r="B1395" s="0" t="n">
        <v>52.119999</v>
      </c>
      <c r="C1395" s="0" t="n">
        <v>50.302794</v>
      </c>
      <c r="F1395" s="1" t="n">
        <f aca="false">SUM($E1394:E$2267)+C1395</f>
        <v>52.552794</v>
      </c>
      <c r="G1395" s="1" t="n">
        <f aca="false">B1395-F1395</f>
        <v>-0.432794999999999</v>
      </c>
    </row>
    <row r="1396" customFormat="false" ht="12.85" hidden="false" customHeight="false" outlineLevel="0" collapsed="false">
      <c r="A1396" s="2" t="s">
        <v>1402</v>
      </c>
      <c r="B1396" s="0" t="n">
        <v>52.209999</v>
      </c>
      <c r="C1396" s="0" t="n">
        <v>50.389656</v>
      </c>
      <c r="F1396" s="1" t="n">
        <f aca="false">SUM($E1395:E$2267)+C1396</f>
        <v>52.639656</v>
      </c>
      <c r="G1396" s="1" t="n">
        <f aca="false">B1396-F1396</f>
        <v>-0.429657000000006</v>
      </c>
    </row>
    <row r="1397" customFormat="false" ht="12.85" hidden="false" customHeight="false" outlineLevel="0" collapsed="false">
      <c r="A1397" s="2" t="s">
        <v>1403</v>
      </c>
      <c r="B1397" s="0" t="n">
        <v>52.900002</v>
      </c>
      <c r="C1397" s="0" t="n">
        <v>51.055601</v>
      </c>
      <c r="F1397" s="1" t="n">
        <f aca="false">SUM($E1396:E$2267)+C1397</f>
        <v>53.305601</v>
      </c>
      <c r="G1397" s="1" t="n">
        <f aca="false">B1397-F1397</f>
        <v>-0.405599000000002</v>
      </c>
    </row>
    <row r="1398" customFormat="false" ht="12.85" hidden="false" customHeight="false" outlineLevel="0" collapsed="false">
      <c r="A1398" s="2" t="s">
        <v>1404</v>
      </c>
      <c r="B1398" s="0" t="n">
        <v>52.5</v>
      </c>
      <c r="C1398" s="0" t="n">
        <v>50.669546</v>
      </c>
      <c r="F1398" s="1" t="n">
        <f aca="false">SUM($E1397:E$2267)+C1398</f>
        <v>52.919546</v>
      </c>
      <c r="G1398" s="1" t="n">
        <f aca="false">B1398-F1398</f>
        <v>-0.419546000000004</v>
      </c>
    </row>
    <row r="1399" customFormat="false" ht="12.85" hidden="false" customHeight="false" outlineLevel="0" collapsed="false">
      <c r="A1399" s="2" t="s">
        <v>1405</v>
      </c>
      <c r="B1399" s="0" t="n">
        <v>52.48</v>
      </c>
      <c r="C1399" s="0" t="n">
        <v>50.650243</v>
      </c>
      <c r="F1399" s="1" t="n">
        <f aca="false">SUM($E1398:E$2267)+C1399</f>
        <v>52.900243</v>
      </c>
      <c r="G1399" s="1" t="n">
        <f aca="false">B1399-F1399</f>
        <v>-0.420242999999999</v>
      </c>
    </row>
    <row r="1400" customFormat="false" ht="12.85" hidden="false" customHeight="false" outlineLevel="0" collapsed="false">
      <c r="A1400" s="2" t="s">
        <v>1406</v>
      </c>
      <c r="B1400" s="0" t="n">
        <v>51.970001</v>
      </c>
      <c r="C1400" s="0" t="n">
        <v>50.158026</v>
      </c>
      <c r="F1400" s="1" t="n">
        <f aca="false">SUM($E1399:E$2267)+C1400</f>
        <v>52.408026</v>
      </c>
      <c r="G1400" s="1" t="n">
        <f aca="false">B1400-F1400</f>
        <v>-0.438024999999996</v>
      </c>
    </row>
    <row r="1401" customFormat="false" ht="12.85" hidden="false" customHeight="false" outlineLevel="0" collapsed="false">
      <c r="A1401" s="2" t="s">
        <v>1407</v>
      </c>
      <c r="B1401" s="0" t="n">
        <v>51.599998</v>
      </c>
      <c r="C1401" s="0" t="n">
        <v>49.800923</v>
      </c>
      <c r="F1401" s="1" t="n">
        <f aca="false">SUM($E1400:E$2267)+C1401</f>
        <v>52.050923</v>
      </c>
      <c r="G1401" s="1" t="n">
        <f aca="false">B1401-F1401</f>
        <v>-0.450924999999998</v>
      </c>
    </row>
    <row r="1402" customFormat="false" ht="12.85" hidden="false" customHeight="false" outlineLevel="0" collapsed="false">
      <c r="A1402" s="2" t="s">
        <v>1408</v>
      </c>
      <c r="B1402" s="0" t="n">
        <v>52.650002</v>
      </c>
      <c r="C1402" s="0" t="n">
        <v>50.814317</v>
      </c>
      <c r="F1402" s="1" t="n">
        <f aca="false">SUM($E1401:E$2267)+C1402</f>
        <v>53.064317</v>
      </c>
      <c r="G1402" s="1" t="n">
        <f aca="false">B1402-F1402</f>
        <v>-0.414314999999995</v>
      </c>
    </row>
    <row r="1403" customFormat="false" ht="12.85" hidden="false" customHeight="false" outlineLevel="0" collapsed="false">
      <c r="A1403" s="2" t="s">
        <v>1409</v>
      </c>
      <c r="B1403" s="0" t="n">
        <v>53.099998</v>
      </c>
      <c r="C1403" s="0" t="n">
        <v>51.248625</v>
      </c>
      <c r="F1403" s="1" t="n">
        <f aca="false">SUM($E1402:E$2267)+C1403</f>
        <v>53.498625</v>
      </c>
      <c r="G1403" s="1" t="n">
        <f aca="false">B1403-F1403</f>
        <v>-0.398626999999998</v>
      </c>
    </row>
    <row r="1404" customFormat="false" ht="12.85" hidden="false" customHeight="false" outlineLevel="0" collapsed="false">
      <c r="A1404" s="2" t="s">
        <v>1410</v>
      </c>
      <c r="B1404" s="0" t="n">
        <v>53.389999</v>
      </c>
      <c r="C1404" s="0" t="n">
        <v>51.528515</v>
      </c>
      <c r="F1404" s="1" t="n">
        <f aca="false">SUM($E1403:E$2267)+C1404</f>
        <v>53.778515</v>
      </c>
      <c r="G1404" s="1" t="n">
        <f aca="false">B1404-F1404</f>
        <v>-0.38851600000001</v>
      </c>
    </row>
    <row r="1405" customFormat="false" ht="12.85" hidden="false" customHeight="false" outlineLevel="0" collapsed="false">
      <c r="A1405" s="2" t="s">
        <v>1411</v>
      </c>
      <c r="B1405" s="0" t="n">
        <v>53.540001</v>
      </c>
      <c r="C1405" s="0" t="n">
        <v>51.673286</v>
      </c>
      <c r="F1405" s="1" t="n">
        <f aca="false">SUM($E1404:E$2267)+C1405</f>
        <v>53.923286</v>
      </c>
      <c r="G1405" s="1" t="n">
        <f aca="false">B1405-F1405</f>
        <v>-0.383284999999994</v>
      </c>
    </row>
    <row r="1406" customFormat="false" ht="12.85" hidden="false" customHeight="false" outlineLevel="0" collapsed="false">
      <c r="A1406" s="2" t="s">
        <v>1412</v>
      </c>
      <c r="B1406" s="0" t="n">
        <v>54.060001</v>
      </c>
      <c r="C1406" s="0" t="n">
        <v>52.175156</v>
      </c>
      <c r="F1406" s="1" t="n">
        <f aca="false">SUM($E1405:E$2267)+C1406</f>
        <v>54.425156</v>
      </c>
      <c r="G1406" s="1" t="n">
        <f aca="false">B1406-F1406</f>
        <v>-0.365155000000001</v>
      </c>
    </row>
    <row r="1407" customFormat="false" ht="12.85" hidden="false" customHeight="false" outlineLevel="0" collapsed="false">
      <c r="A1407" s="2" t="s">
        <v>1413</v>
      </c>
      <c r="B1407" s="0" t="n">
        <v>55.830002</v>
      </c>
      <c r="C1407" s="0" t="n">
        <v>53.883444</v>
      </c>
      <c r="F1407" s="1" t="n">
        <f aca="false">SUM($E1406:E$2267)+C1407</f>
        <v>56.133444</v>
      </c>
      <c r="G1407" s="1" t="n">
        <f aca="false">B1407-F1407</f>
        <v>-0.303441999999997</v>
      </c>
    </row>
    <row r="1408" customFormat="false" ht="12.85" hidden="false" customHeight="false" outlineLevel="0" collapsed="false">
      <c r="A1408" s="2" t="s">
        <v>1414</v>
      </c>
      <c r="B1408" s="0" t="n">
        <v>54.93</v>
      </c>
      <c r="C1408" s="0" t="n">
        <v>53.014822</v>
      </c>
      <c r="F1408" s="1" t="n">
        <f aca="false">SUM($E1407:E$2267)+C1408</f>
        <v>55.264822</v>
      </c>
      <c r="G1408" s="1" t="n">
        <f aca="false">B1408-F1408</f>
        <v>-0.334821999999996</v>
      </c>
    </row>
    <row r="1409" customFormat="false" ht="12.85" hidden="false" customHeight="false" outlineLevel="0" collapsed="false">
      <c r="A1409" s="2" t="s">
        <v>1415</v>
      </c>
      <c r="B1409" s="0" t="n">
        <v>54.880001</v>
      </c>
      <c r="C1409" s="0" t="n">
        <v>52.966566</v>
      </c>
      <c r="F1409" s="1" t="n">
        <f aca="false">SUM($E1408:E$2267)+C1409</f>
        <v>55.216566</v>
      </c>
      <c r="G1409" s="1" t="n">
        <f aca="false">B1409-F1409</f>
        <v>-0.336565</v>
      </c>
    </row>
    <row r="1410" customFormat="false" ht="12.85" hidden="false" customHeight="false" outlineLevel="0" collapsed="false">
      <c r="A1410" s="2" t="s">
        <v>1416</v>
      </c>
      <c r="B1410" s="0" t="n">
        <v>53.650002</v>
      </c>
      <c r="C1410" s="0" t="n">
        <v>51.779451</v>
      </c>
      <c r="F1410" s="1" t="n">
        <f aca="false">SUM($E1409:E$2267)+C1410</f>
        <v>54.029451</v>
      </c>
      <c r="G1410" s="1" t="n">
        <f aca="false">B1410-F1410</f>
        <v>-0.379449000000001</v>
      </c>
    </row>
    <row r="1411" customFormat="false" ht="12.85" hidden="false" customHeight="false" outlineLevel="0" collapsed="false">
      <c r="A1411" s="2" t="s">
        <v>1417</v>
      </c>
      <c r="B1411" s="0" t="n">
        <v>53.34</v>
      </c>
      <c r="C1411" s="0" t="n">
        <v>51.480259</v>
      </c>
      <c r="F1411" s="1" t="n">
        <f aca="false">SUM($E1410:E$2267)+C1411</f>
        <v>53.730259</v>
      </c>
      <c r="G1411" s="1" t="n">
        <f aca="false">B1411-F1411</f>
        <v>-0.390259</v>
      </c>
    </row>
    <row r="1412" customFormat="false" ht="12.85" hidden="false" customHeight="false" outlineLevel="0" collapsed="false">
      <c r="A1412" s="2" t="s">
        <v>1418</v>
      </c>
      <c r="B1412" s="0" t="n">
        <v>53.880001</v>
      </c>
      <c r="C1412" s="0" t="n">
        <v>52.001432</v>
      </c>
      <c r="F1412" s="1" t="n">
        <f aca="false">SUM($E1411:E$2267)+C1412</f>
        <v>54.251432</v>
      </c>
      <c r="G1412" s="1" t="n">
        <f aca="false">B1412-F1412</f>
        <v>-0.371431000000001</v>
      </c>
    </row>
    <row r="1413" customFormat="false" ht="12.85" hidden="false" customHeight="false" outlineLevel="0" collapsed="false">
      <c r="A1413" s="2" t="s">
        <v>1419</v>
      </c>
      <c r="B1413" s="0" t="n">
        <v>53.599998</v>
      </c>
      <c r="C1413" s="0" t="n">
        <v>51.731192</v>
      </c>
      <c r="F1413" s="1" t="n">
        <f aca="false">SUM($E1412:E$2267)+C1413</f>
        <v>53.981192</v>
      </c>
      <c r="G1413" s="1" t="n">
        <f aca="false">B1413-F1413</f>
        <v>-0.381194000000001</v>
      </c>
    </row>
    <row r="1414" customFormat="false" ht="12.85" hidden="false" customHeight="false" outlineLevel="0" collapsed="false">
      <c r="A1414" s="2" t="s">
        <v>1420</v>
      </c>
      <c r="B1414" s="0" t="n">
        <v>54.5</v>
      </c>
      <c r="C1414" s="0" t="n">
        <v>52.599814</v>
      </c>
      <c r="F1414" s="1" t="n">
        <f aca="false">SUM($E1413:E$2267)+C1414</f>
        <v>54.849814</v>
      </c>
      <c r="G1414" s="1" t="n">
        <f aca="false">B1414-F1414</f>
        <v>-0.349814000000002</v>
      </c>
    </row>
    <row r="1415" customFormat="false" ht="12.85" hidden="false" customHeight="false" outlineLevel="0" collapsed="false">
      <c r="A1415" s="2" t="s">
        <v>1421</v>
      </c>
      <c r="B1415" s="0" t="n">
        <v>55.07</v>
      </c>
      <c r="C1415" s="0" t="n">
        <v>53.14994</v>
      </c>
      <c r="F1415" s="1" t="n">
        <f aca="false">SUM($E1414:E$2267)+C1415</f>
        <v>55.39994</v>
      </c>
      <c r="G1415" s="1" t="n">
        <f aca="false">B1415-F1415</f>
        <v>-0.329940000000001</v>
      </c>
    </row>
    <row r="1416" customFormat="false" ht="12.85" hidden="false" customHeight="false" outlineLevel="0" collapsed="false">
      <c r="A1416" s="2" t="s">
        <v>1422</v>
      </c>
      <c r="B1416" s="0" t="n">
        <v>54.669998</v>
      </c>
      <c r="C1416" s="0" t="n">
        <v>52.763885</v>
      </c>
      <c r="F1416" s="1" t="n">
        <f aca="false">SUM($E1415:E$2267)+C1416</f>
        <v>55.013885</v>
      </c>
      <c r="G1416" s="1" t="n">
        <f aca="false">B1416-F1416</f>
        <v>-0.343886999999995</v>
      </c>
    </row>
    <row r="1417" customFormat="false" ht="12.85" hidden="false" customHeight="false" outlineLevel="0" collapsed="false">
      <c r="A1417" s="2" t="s">
        <v>1423</v>
      </c>
      <c r="B1417" s="0" t="n">
        <v>54.330002</v>
      </c>
      <c r="C1417" s="0" t="n">
        <v>52.435743</v>
      </c>
      <c r="F1417" s="1" t="n">
        <f aca="false">SUM($E1416:E$2267)+C1417</f>
        <v>54.685743</v>
      </c>
      <c r="G1417" s="1" t="n">
        <f aca="false">B1417-F1417</f>
        <v>-0.355741000000002</v>
      </c>
    </row>
    <row r="1418" customFormat="false" ht="12.85" hidden="false" customHeight="false" outlineLevel="0" collapsed="false">
      <c r="A1418" s="2" t="s">
        <v>1424</v>
      </c>
      <c r="B1418" s="0" t="n">
        <v>54.459999</v>
      </c>
      <c r="C1418" s="0" t="n">
        <v>52.561208</v>
      </c>
      <c r="F1418" s="1" t="n">
        <f aca="false">SUM($E1417:E$2267)+C1418</f>
        <v>54.811208</v>
      </c>
      <c r="G1418" s="1" t="n">
        <f aca="false">B1418-F1418</f>
        <v>-0.351208999999997</v>
      </c>
    </row>
    <row r="1419" customFormat="false" ht="12.85" hidden="false" customHeight="false" outlineLevel="0" collapsed="false">
      <c r="A1419" s="2" t="s">
        <v>1425</v>
      </c>
      <c r="B1419" s="0" t="n">
        <v>55.099998</v>
      </c>
      <c r="C1419" s="0" t="n">
        <v>53.178893</v>
      </c>
      <c r="F1419" s="1" t="n">
        <f aca="false">SUM($E1418:E$2267)+C1419</f>
        <v>55.428893</v>
      </c>
      <c r="G1419" s="1" t="n">
        <f aca="false">B1419-F1419</f>
        <v>-0.328895000000003</v>
      </c>
    </row>
    <row r="1420" customFormat="false" ht="12.85" hidden="false" customHeight="false" outlineLevel="0" collapsed="false">
      <c r="A1420" s="2" t="s">
        <v>1426</v>
      </c>
      <c r="B1420" s="0" t="n">
        <v>55.900002</v>
      </c>
      <c r="C1420" s="0" t="n">
        <v>53.951003</v>
      </c>
      <c r="F1420" s="1" t="n">
        <f aca="false">SUM($E1419:E$2267)+C1420</f>
        <v>56.201003</v>
      </c>
      <c r="G1420" s="1" t="n">
        <f aca="false">B1420-F1420</f>
        <v>-0.301000999999999</v>
      </c>
    </row>
    <row r="1421" customFormat="false" ht="12.85" hidden="false" customHeight="false" outlineLevel="0" collapsed="false">
      <c r="A1421" s="2" t="s">
        <v>1427</v>
      </c>
      <c r="B1421" s="0" t="n">
        <v>56.299999</v>
      </c>
      <c r="C1421" s="0" t="n">
        <v>54.337055</v>
      </c>
      <c r="F1421" s="1" t="n">
        <f aca="false">SUM($E1420:E$2267)+C1421</f>
        <v>56.587055</v>
      </c>
      <c r="G1421" s="1" t="n">
        <f aca="false">B1421-F1421</f>
        <v>-0.287056000000007</v>
      </c>
    </row>
    <row r="1422" customFormat="false" ht="12.85" hidden="false" customHeight="false" outlineLevel="0" collapsed="false">
      <c r="A1422" s="2" t="s">
        <v>1428</v>
      </c>
      <c r="B1422" s="0" t="n">
        <v>56.799999</v>
      </c>
      <c r="C1422" s="0" t="n">
        <v>54.819622</v>
      </c>
      <c r="F1422" s="1" t="n">
        <f aca="false">SUM($E1421:E$2267)+C1422</f>
        <v>57.069622</v>
      </c>
      <c r="G1422" s="1" t="n">
        <f aca="false">B1422-F1422</f>
        <v>-0.269622999999996</v>
      </c>
    </row>
    <row r="1423" customFormat="false" ht="12.85" hidden="false" customHeight="false" outlineLevel="0" collapsed="false">
      <c r="A1423" s="2" t="s">
        <v>1429</v>
      </c>
      <c r="B1423" s="0" t="n">
        <v>56.759998</v>
      </c>
      <c r="C1423" s="0" t="n">
        <v>54.781016</v>
      </c>
      <c r="F1423" s="1" t="n">
        <f aca="false">SUM($E1422:E$2267)+C1423</f>
        <v>57.031016</v>
      </c>
      <c r="G1423" s="1" t="n">
        <f aca="false">B1423-F1423</f>
        <v>-0.271018000000005</v>
      </c>
    </row>
    <row r="1424" customFormat="false" ht="12.85" hidden="false" customHeight="false" outlineLevel="0" collapsed="false">
      <c r="A1424" s="2" t="s">
        <v>1430</v>
      </c>
      <c r="B1424" s="0" t="n">
        <v>56.98</v>
      </c>
      <c r="C1424" s="0" t="n">
        <v>54.993346</v>
      </c>
      <c r="F1424" s="1" t="n">
        <f aca="false">SUM($E1423:E$2267)+C1424</f>
        <v>57.243346</v>
      </c>
      <c r="G1424" s="1" t="n">
        <f aca="false">B1424-F1424</f>
        <v>-0.263345999999999</v>
      </c>
    </row>
    <row r="1425" customFormat="false" ht="12.85" hidden="false" customHeight="false" outlineLevel="0" collapsed="false">
      <c r="A1425" s="2" t="s">
        <v>1431</v>
      </c>
      <c r="B1425" s="0" t="n">
        <v>56.73</v>
      </c>
      <c r="C1425" s="0" t="n">
        <v>54.752063</v>
      </c>
      <c r="F1425" s="1" t="n">
        <f aca="false">SUM($E1424:E$2267)+C1425</f>
        <v>57.002063</v>
      </c>
      <c r="G1425" s="1" t="n">
        <f aca="false">B1425-F1425</f>
        <v>-0.272063000000003</v>
      </c>
    </row>
    <row r="1426" customFormat="false" ht="12.85" hidden="false" customHeight="false" outlineLevel="0" collapsed="false">
      <c r="A1426" s="2" t="s">
        <v>1432</v>
      </c>
      <c r="B1426" s="0" t="n">
        <v>56.650002</v>
      </c>
      <c r="C1426" s="0" t="n">
        <v>54.674854</v>
      </c>
      <c r="F1426" s="1" t="n">
        <f aca="false">SUM($E1425:E$2267)+C1426</f>
        <v>56.924854</v>
      </c>
      <c r="G1426" s="1" t="n">
        <f aca="false">B1426-F1426</f>
        <v>-0.274852000000003</v>
      </c>
    </row>
    <row r="1427" customFormat="false" ht="12.85" hidden="false" customHeight="false" outlineLevel="0" collapsed="false">
      <c r="A1427" s="2" t="s">
        <v>1433</v>
      </c>
      <c r="B1427" s="0" t="n">
        <v>55.889999</v>
      </c>
      <c r="C1427" s="0" t="n">
        <v>53.94135</v>
      </c>
      <c r="F1427" s="1" t="n">
        <f aca="false">SUM($E1426:E$2267)+C1427</f>
        <v>56.19135</v>
      </c>
      <c r="G1427" s="1" t="n">
        <f aca="false">B1427-F1427</f>
        <v>-0.301351000000004</v>
      </c>
    </row>
    <row r="1428" customFormat="false" ht="12.85" hidden="false" customHeight="false" outlineLevel="0" collapsed="false">
      <c r="A1428" s="2" t="s">
        <v>1434</v>
      </c>
      <c r="B1428" s="0" t="n">
        <v>54.650002</v>
      </c>
      <c r="C1428" s="0" t="n">
        <v>52.744586</v>
      </c>
      <c r="F1428" s="1" t="n">
        <f aca="false">SUM($E1427:E$2267)+C1428</f>
        <v>54.994586</v>
      </c>
      <c r="G1428" s="1" t="n">
        <f aca="false">B1428-F1428</f>
        <v>-0.344583999999998</v>
      </c>
    </row>
    <row r="1429" customFormat="false" ht="12.85" hidden="false" customHeight="false" outlineLevel="0" collapsed="false">
      <c r="A1429" s="2" t="s">
        <v>1435</v>
      </c>
      <c r="B1429" s="0" t="n">
        <v>54.790001</v>
      </c>
      <c r="C1429" s="0" t="n">
        <v>52.879704</v>
      </c>
      <c r="F1429" s="1" t="n">
        <f aca="false">SUM($E1428:E$2267)+C1429</f>
        <v>55.129704</v>
      </c>
      <c r="G1429" s="1" t="n">
        <f aca="false">B1429-F1429</f>
        <v>-0.339703</v>
      </c>
    </row>
    <row r="1430" customFormat="false" ht="12.85" hidden="false" customHeight="false" outlineLevel="0" collapsed="false">
      <c r="A1430" s="2" t="s">
        <v>1436</v>
      </c>
      <c r="B1430" s="0" t="n">
        <v>55.189999</v>
      </c>
      <c r="C1430" s="0" t="n">
        <v>53.265755</v>
      </c>
      <c r="F1430" s="1" t="n">
        <f aca="false">SUM($E1429:E$2267)+C1430</f>
        <v>55.515755</v>
      </c>
      <c r="G1430" s="1" t="n">
        <f aca="false">B1430-F1430</f>
        <v>-0.325756000000005</v>
      </c>
    </row>
    <row r="1431" customFormat="false" ht="12.85" hidden="false" customHeight="false" outlineLevel="0" collapsed="false">
      <c r="A1431" s="2" t="s">
        <v>1437</v>
      </c>
      <c r="B1431" s="0" t="n">
        <v>55.529999</v>
      </c>
      <c r="C1431" s="0" t="n">
        <v>53.593901</v>
      </c>
      <c r="F1431" s="1" t="n">
        <f aca="false">SUM($E1430:E$2267)+C1431</f>
        <v>55.843901</v>
      </c>
      <c r="G1431" s="1" t="n">
        <f aca="false">B1431-F1431</f>
        <v>-0.313902000000006</v>
      </c>
    </row>
    <row r="1432" customFormat="false" ht="12.85" hidden="false" customHeight="false" outlineLevel="0" collapsed="false">
      <c r="A1432" s="2" t="s">
        <v>1438</v>
      </c>
      <c r="B1432" s="0" t="n">
        <v>55.290001</v>
      </c>
      <c r="C1432" s="0" t="n">
        <v>53.362271</v>
      </c>
      <c r="F1432" s="1" t="n">
        <f aca="false">SUM($E1431:E$2267)+C1432</f>
        <v>55.612271</v>
      </c>
      <c r="G1432" s="1" t="n">
        <f aca="false">B1432-F1432</f>
        <v>-0.322269999999996</v>
      </c>
    </row>
    <row r="1433" customFormat="false" ht="12.85" hidden="false" customHeight="false" outlineLevel="0" collapsed="false">
      <c r="A1433" s="2" t="s">
        <v>1439</v>
      </c>
      <c r="B1433" s="0" t="n">
        <v>56.02</v>
      </c>
      <c r="C1433" s="0" t="n">
        <v>54.066819</v>
      </c>
      <c r="F1433" s="1" t="n">
        <f aca="false">SUM($E1432:E$2267)+C1433</f>
        <v>56.316819</v>
      </c>
      <c r="G1433" s="1" t="n">
        <f aca="false">B1433-F1433</f>
        <v>-0.296818999999992</v>
      </c>
    </row>
    <row r="1434" customFormat="false" ht="12.85" hidden="false" customHeight="false" outlineLevel="0" collapsed="false">
      <c r="A1434" s="2" t="s">
        <v>1440</v>
      </c>
      <c r="B1434" s="0" t="n">
        <v>57.639999</v>
      </c>
      <c r="C1434" s="0" t="n">
        <v>55.630335</v>
      </c>
      <c r="F1434" s="1" t="n">
        <f aca="false">SUM($E1433:E$2267)+C1434</f>
        <v>57.880335</v>
      </c>
      <c r="G1434" s="1" t="n">
        <f aca="false">B1434-F1434</f>
        <v>-0.240335999999999</v>
      </c>
    </row>
    <row r="1435" customFormat="false" ht="12.85" hidden="false" customHeight="false" outlineLevel="0" collapsed="false">
      <c r="A1435" s="2" t="s">
        <v>1441</v>
      </c>
      <c r="B1435" s="0" t="n">
        <v>57.200001</v>
      </c>
      <c r="C1435" s="0" t="n">
        <v>55.205677</v>
      </c>
      <c r="F1435" s="1" t="n">
        <f aca="false">SUM($E1434:E$2267)+C1435</f>
        <v>57.455677</v>
      </c>
      <c r="G1435" s="1" t="n">
        <f aca="false">B1435-F1435</f>
        <v>-0.255676000000001</v>
      </c>
    </row>
    <row r="1436" customFormat="false" ht="12.85" hidden="false" customHeight="false" outlineLevel="0" collapsed="false">
      <c r="A1436" s="2" t="s">
        <v>1442</v>
      </c>
      <c r="B1436" s="0" t="n">
        <v>56.880001</v>
      </c>
      <c r="C1436" s="0" t="n">
        <v>54.896835</v>
      </c>
      <c r="F1436" s="1" t="n">
        <f aca="false">SUM($E1435:E$2267)+C1436</f>
        <v>57.146835</v>
      </c>
      <c r="G1436" s="1" t="n">
        <f aca="false">B1436-F1436</f>
        <v>-0.266833999999996</v>
      </c>
    </row>
    <row r="1437" customFormat="false" ht="12.85" hidden="false" customHeight="false" outlineLevel="0" collapsed="false">
      <c r="A1437" s="2" t="s">
        <v>1443</v>
      </c>
      <c r="B1437" s="0" t="n">
        <v>56.48</v>
      </c>
      <c r="C1437" s="0" t="n">
        <v>54.510779</v>
      </c>
      <c r="F1437" s="1" t="n">
        <f aca="false">SUM($E1436:E$2267)+C1437</f>
        <v>56.760779</v>
      </c>
      <c r="G1437" s="1" t="n">
        <f aca="false">B1437-F1437</f>
        <v>-0.28077900000001</v>
      </c>
    </row>
    <row r="1438" customFormat="false" ht="12.85" hidden="false" customHeight="false" outlineLevel="0" collapsed="false">
      <c r="A1438" s="2" t="s">
        <v>1444</v>
      </c>
      <c r="B1438" s="0" t="n">
        <v>56.650002</v>
      </c>
      <c r="C1438" s="0" t="n">
        <v>54.674854</v>
      </c>
      <c r="F1438" s="1" t="n">
        <f aca="false">SUM($E1437:E$2267)+C1438</f>
        <v>56.924854</v>
      </c>
      <c r="G1438" s="1" t="n">
        <f aca="false">B1438-F1438</f>
        <v>-0.274852000000003</v>
      </c>
    </row>
    <row r="1439" customFormat="false" ht="12.85" hidden="false" customHeight="false" outlineLevel="0" collapsed="false">
      <c r="A1439" s="2" t="s">
        <v>1445</v>
      </c>
      <c r="B1439" s="0" t="n">
        <v>56.57</v>
      </c>
      <c r="C1439" s="0" t="n">
        <v>54.597642</v>
      </c>
      <c r="F1439" s="1" t="n">
        <f aca="false">SUM($E1438:E$2267)+C1439</f>
        <v>56.847642</v>
      </c>
      <c r="G1439" s="1" t="n">
        <f aca="false">B1439-F1439</f>
        <v>-0.277642000000007</v>
      </c>
    </row>
    <row r="1440" customFormat="false" ht="12.85" hidden="false" customHeight="false" outlineLevel="0" collapsed="false">
      <c r="A1440" s="2" t="s">
        <v>1446</v>
      </c>
      <c r="B1440" s="0" t="n">
        <v>56.790001</v>
      </c>
      <c r="C1440" s="0" t="n">
        <v>54.809972</v>
      </c>
      <c r="F1440" s="1" t="n">
        <f aca="false">SUM($E1439:E$2267)+C1440</f>
        <v>57.059972</v>
      </c>
      <c r="G1440" s="1" t="n">
        <f aca="false">B1440-F1440</f>
        <v>-0.269970999999991</v>
      </c>
    </row>
    <row r="1441" customFormat="false" ht="12.85" hidden="false" customHeight="false" outlineLevel="0" collapsed="false">
      <c r="A1441" s="2" t="s">
        <v>1447</v>
      </c>
      <c r="B1441" s="0" t="n">
        <v>56.360001</v>
      </c>
      <c r="C1441" s="0" t="n">
        <v>54.394964</v>
      </c>
      <c r="F1441" s="1" t="n">
        <f aca="false">SUM($E1440:E$2267)+C1441</f>
        <v>56.644964</v>
      </c>
      <c r="G1441" s="1" t="n">
        <f aca="false">B1441-F1441</f>
        <v>-0.284962999999998</v>
      </c>
    </row>
    <row r="1442" customFormat="false" ht="12.85" hidden="false" customHeight="false" outlineLevel="0" collapsed="false">
      <c r="A1442" s="2" t="s">
        <v>1448</v>
      </c>
      <c r="B1442" s="0" t="n">
        <v>56.860001</v>
      </c>
      <c r="C1442" s="0" t="n">
        <v>54.877531</v>
      </c>
      <c r="F1442" s="1" t="n">
        <f aca="false">SUM($E1441:E$2267)+C1442</f>
        <v>57.127531</v>
      </c>
      <c r="G1442" s="1" t="n">
        <f aca="false">B1442-F1442</f>
        <v>-0.267530000000001</v>
      </c>
    </row>
    <row r="1443" customFormat="false" ht="12.85" hidden="false" customHeight="false" outlineLevel="0" collapsed="false">
      <c r="A1443" s="2" t="s">
        <v>1449</v>
      </c>
      <c r="B1443" s="0" t="n">
        <v>56.41</v>
      </c>
      <c r="C1443" s="0" t="n">
        <v>54.44322</v>
      </c>
      <c r="F1443" s="1" t="n">
        <f aca="false">SUM($E1442:E$2267)+C1443</f>
        <v>56.69322</v>
      </c>
      <c r="G1443" s="1" t="n">
        <f aca="false">B1443-F1443</f>
        <v>-0.28322</v>
      </c>
    </row>
    <row r="1444" customFormat="false" ht="12.85" hidden="false" customHeight="false" outlineLevel="0" collapsed="false">
      <c r="A1444" s="2" t="s">
        <v>1450</v>
      </c>
      <c r="B1444" s="0" t="n">
        <v>56.060001</v>
      </c>
      <c r="C1444" s="0" t="n">
        <v>54.105425</v>
      </c>
      <c r="F1444" s="1" t="n">
        <f aca="false">SUM($E1443:E$2267)+C1444</f>
        <v>56.355425</v>
      </c>
      <c r="G1444" s="1" t="n">
        <f aca="false">B1444-F1444</f>
        <v>-0.295423999999997</v>
      </c>
    </row>
    <row r="1445" customFormat="false" ht="12.85" hidden="false" customHeight="false" outlineLevel="0" collapsed="false">
      <c r="A1445" s="2" t="s">
        <v>1451</v>
      </c>
      <c r="B1445" s="0" t="n">
        <v>55.369999</v>
      </c>
      <c r="C1445" s="0" t="n">
        <v>53.43948</v>
      </c>
      <c r="F1445" s="1" t="n">
        <f aca="false">SUM($E1444:E$2267)+C1445</f>
        <v>55.68948</v>
      </c>
      <c r="G1445" s="1" t="n">
        <f aca="false">B1445-F1445</f>
        <v>-0.319481000000003</v>
      </c>
    </row>
    <row r="1446" customFormat="false" ht="12.85" hidden="false" customHeight="false" outlineLevel="0" collapsed="false">
      <c r="A1446" s="2" t="s">
        <v>1452</v>
      </c>
      <c r="B1446" s="0" t="n">
        <v>55.66</v>
      </c>
      <c r="C1446" s="0" t="n">
        <v>53.71937</v>
      </c>
      <c r="F1446" s="1" t="n">
        <f aca="false">SUM($E1445:E$2267)+C1446</f>
        <v>55.96937</v>
      </c>
      <c r="G1446" s="1" t="n">
        <f aca="false">B1446-F1446</f>
        <v>-0.309370000000001</v>
      </c>
    </row>
    <row r="1447" customFormat="false" ht="12.85" hidden="false" customHeight="false" outlineLevel="0" collapsed="false">
      <c r="A1447" s="2" t="s">
        <v>1453</v>
      </c>
      <c r="B1447" s="0" t="n">
        <v>55.5</v>
      </c>
      <c r="C1447" s="0" t="n">
        <v>53.564948</v>
      </c>
      <c r="F1447" s="1" t="n">
        <f aca="false">SUM($E1446:E$2267)+C1447</f>
        <v>55.814948</v>
      </c>
      <c r="G1447" s="1" t="n">
        <f aca="false">B1447-F1447</f>
        <v>-0.314948000000001</v>
      </c>
    </row>
    <row r="1448" customFormat="false" ht="12.85" hidden="false" customHeight="false" outlineLevel="0" collapsed="false">
      <c r="A1448" s="2" t="s">
        <v>1454</v>
      </c>
      <c r="B1448" s="0" t="n">
        <v>55.98</v>
      </c>
      <c r="C1448" s="0" t="n">
        <v>54.028212</v>
      </c>
      <c r="F1448" s="1" t="n">
        <f aca="false">SUM($E1447:E$2267)+C1448</f>
        <v>56.278212</v>
      </c>
      <c r="G1448" s="1" t="n">
        <f aca="false">B1448-F1448</f>
        <v>-0.298211999999999</v>
      </c>
    </row>
    <row r="1449" customFormat="false" ht="12.85" hidden="false" customHeight="false" outlineLevel="0" collapsed="false">
      <c r="A1449" s="2" t="s">
        <v>1455</v>
      </c>
      <c r="B1449" s="0" t="n">
        <v>56.43</v>
      </c>
      <c r="C1449" s="0" t="n">
        <v>54.462523</v>
      </c>
      <c r="F1449" s="1" t="n">
        <f aca="false">SUM($E1448:E$2267)+C1449</f>
        <v>56.712523</v>
      </c>
      <c r="G1449" s="1" t="n">
        <f aca="false">B1449-F1449</f>
        <v>-0.282522999999998</v>
      </c>
    </row>
    <row r="1450" customFormat="false" ht="12.85" hidden="false" customHeight="false" outlineLevel="0" collapsed="false">
      <c r="A1450" s="2" t="s">
        <v>1456</v>
      </c>
      <c r="B1450" s="0" t="n">
        <v>56.25</v>
      </c>
      <c r="C1450" s="0" t="n">
        <v>54.288799</v>
      </c>
      <c r="F1450" s="1" t="n">
        <f aca="false">SUM($E1449:E$2267)+C1450</f>
        <v>56.538799</v>
      </c>
      <c r="G1450" s="1" t="n">
        <f aca="false">B1450-F1450</f>
        <v>-0.288798999999997</v>
      </c>
    </row>
    <row r="1451" customFormat="false" ht="12.85" hidden="false" customHeight="false" outlineLevel="0" collapsed="false">
      <c r="A1451" s="2" t="s">
        <v>1457</v>
      </c>
      <c r="B1451" s="0" t="n">
        <v>55.32</v>
      </c>
      <c r="C1451" s="0" t="n">
        <v>53.391224</v>
      </c>
      <c r="F1451" s="1" t="n">
        <f aca="false">SUM($E1450:E$2267)+C1451</f>
        <v>55.641224</v>
      </c>
      <c r="G1451" s="1" t="n">
        <f aca="false">B1451-F1451</f>
        <v>-0.321224000000001</v>
      </c>
    </row>
    <row r="1452" customFormat="false" ht="12.85" hidden="false" customHeight="false" outlineLevel="0" collapsed="false">
      <c r="A1452" s="2" t="s">
        <v>1458</v>
      </c>
      <c r="B1452" s="0" t="n">
        <v>55.419998</v>
      </c>
      <c r="C1452" s="0" t="n">
        <v>53.487736</v>
      </c>
      <c r="F1452" s="1" t="n">
        <f aca="false">SUM($E1451:E$2267)+C1452</f>
        <v>55.737736</v>
      </c>
      <c r="G1452" s="1" t="n">
        <f aca="false">B1452-F1452</f>
        <v>-0.317737999999999</v>
      </c>
    </row>
    <row r="1453" customFormat="false" ht="12.85" hidden="false" customHeight="false" outlineLevel="0" collapsed="false">
      <c r="A1453" s="2" t="s">
        <v>1459</v>
      </c>
      <c r="B1453" s="0" t="n">
        <v>55.360001</v>
      </c>
      <c r="C1453" s="0" t="n">
        <v>53.42983</v>
      </c>
      <c r="F1453" s="1" t="n">
        <f aca="false">SUM($E1452:E$2267)+C1453</f>
        <v>55.67983</v>
      </c>
      <c r="G1453" s="1" t="n">
        <f aca="false">B1453-F1453</f>
        <v>-0.319828999999999</v>
      </c>
    </row>
    <row r="1454" customFormat="false" ht="12.85" hidden="false" customHeight="false" outlineLevel="0" collapsed="false">
      <c r="A1454" s="2" t="s">
        <v>1460</v>
      </c>
      <c r="B1454" s="0" t="n">
        <v>55.09</v>
      </c>
      <c r="C1454" s="0" t="n">
        <v>53.169243</v>
      </c>
      <c r="F1454" s="1" t="n">
        <f aca="false">SUM($E1453:E$2267)+C1454</f>
        <v>55.419243</v>
      </c>
      <c r="G1454" s="1" t="n">
        <f aca="false">B1454-F1454</f>
        <v>-0.329242999999998</v>
      </c>
    </row>
    <row r="1455" customFormat="false" ht="12.85" hidden="false" customHeight="false" outlineLevel="0" collapsed="false">
      <c r="A1455" s="2" t="s">
        <v>1461</v>
      </c>
      <c r="B1455" s="0" t="n">
        <v>54.950001</v>
      </c>
      <c r="C1455" s="0" t="n">
        <v>53.034125</v>
      </c>
      <c r="F1455" s="1" t="n">
        <f aca="false">SUM($E1454:E$2267)+C1455</f>
        <v>55.284125</v>
      </c>
      <c r="G1455" s="1" t="n">
        <f aca="false">B1455-F1455</f>
        <v>-0.334124000000003</v>
      </c>
    </row>
    <row r="1456" customFormat="false" ht="12.85" hidden="false" customHeight="false" outlineLevel="0" collapsed="false">
      <c r="A1456" s="2" t="s">
        <v>1462</v>
      </c>
      <c r="B1456" s="0" t="n">
        <v>55.689999</v>
      </c>
      <c r="C1456" s="0" t="n">
        <v>53.748322</v>
      </c>
      <c r="F1456" s="1" t="n">
        <f aca="false">SUM($E1455:E$2267)+C1456</f>
        <v>55.998322</v>
      </c>
      <c r="G1456" s="1" t="n">
        <f aca="false">B1456-F1456</f>
        <v>-0.308322999999994</v>
      </c>
    </row>
    <row r="1457" customFormat="false" ht="12.85" hidden="false" customHeight="false" outlineLevel="0" collapsed="false">
      <c r="A1457" s="2" t="s">
        <v>1463</v>
      </c>
      <c r="B1457" s="0" t="n">
        <v>56.130001</v>
      </c>
      <c r="C1457" s="0" t="n">
        <v>54.172984</v>
      </c>
      <c r="F1457" s="1" t="n">
        <f aca="false">SUM($E1456:E$2267)+C1457</f>
        <v>56.422984</v>
      </c>
      <c r="G1457" s="1" t="n">
        <f aca="false">B1457-F1457</f>
        <v>-0.292983</v>
      </c>
    </row>
    <row r="1458" customFormat="false" ht="12.85" hidden="false" customHeight="false" outlineLevel="0" collapsed="false">
      <c r="A1458" s="2" t="s">
        <v>1464</v>
      </c>
      <c r="B1458" s="0" t="n">
        <v>56.439999</v>
      </c>
      <c r="C1458" s="0" t="n">
        <v>54.472173</v>
      </c>
      <c r="F1458" s="1" t="n">
        <f aca="false">SUM($E1457:E$2267)+C1458</f>
        <v>56.722173</v>
      </c>
      <c r="G1458" s="1" t="n">
        <f aca="false">B1458-F1458</f>
        <v>-0.282173999999998</v>
      </c>
    </row>
    <row r="1459" customFormat="false" ht="12.85" hidden="false" customHeight="false" outlineLevel="0" collapsed="false">
      <c r="A1459" s="2" t="s">
        <v>1465</v>
      </c>
      <c r="B1459" s="0" t="n">
        <v>56.950001</v>
      </c>
      <c r="C1459" s="0" t="n">
        <v>54.964394</v>
      </c>
      <c r="F1459" s="1" t="n">
        <f aca="false">SUM($E1458:E$2267)+C1459</f>
        <v>57.214394</v>
      </c>
      <c r="G1459" s="1" t="n">
        <f aca="false">B1459-F1459</f>
        <v>-0.264392999999991</v>
      </c>
    </row>
    <row r="1460" customFormat="false" ht="12.85" hidden="false" customHeight="false" outlineLevel="0" collapsed="false">
      <c r="A1460" s="2" t="s">
        <v>1466</v>
      </c>
      <c r="B1460" s="0" t="n">
        <v>57.84</v>
      </c>
      <c r="C1460" s="0" t="n">
        <v>55.823362</v>
      </c>
      <c r="F1460" s="1" t="n">
        <f aca="false">SUM($E1459:E$2267)+C1460</f>
        <v>58.073362</v>
      </c>
      <c r="G1460" s="1" t="n">
        <f aca="false">B1460-F1460</f>
        <v>-0.233362</v>
      </c>
    </row>
    <row r="1461" customFormat="false" ht="12.85" hidden="false" customHeight="false" outlineLevel="0" collapsed="false">
      <c r="A1461" s="2" t="s">
        <v>1467</v>
      </c>
      <c r="B1461" s="0" t="n">
        <v>57.66</v>
      </c>
      <c r="C1461" s="0" t="n">
        <v>55.649638</v>
      </c>
      <c r="F1461" s="1" t="n">
        <f aca="false">SUM($E1460:E$2267)+C1461</f>
        <v>57.899638</v>
      </c>
      <c r="G1461" s="1" t="n">
        <f aca="false">B1461-F1461</f>
        <v>-0.239638000000006</v>
      </c>
    </row>
    <row r="1462" customFormat="false" ht="12.85" hidden="false" customHeight="false" outlineLevel="0" collapsed="false">
      <c r="A1462" s="2" t="s">
        <v>1468</v>
      </c>
      <c r="B1462" s="0" t="n">
        <v>58.529999</v>
      </c>
      <c r="C1462" s="0" t="n">
        <v>56.489304</v>
      </c>
      <c r="F1462" s="1" t="n">
        <f aca="false">SUM($E1461:E$2267)+C1462</f>
        <v>58.739304</v>
      </c>
      <c r="G1462" s="1" t="n">
        <f aca="false">B1462-F1462</f>
        <v>-0.209305000000008</v>
      </c>
    </row>
    <row r="1463" customFormat="false" ht="12.85" hidden="false" customHeight="false" outlineLevel="0" collapsed="false">
      <c r="A1463" s="2" t="s">
        <v>1469</v>
      </c>
      <c r="B1463" s="0" t="n">
        <v>58.689999</v>
      </c>
      <c r="C1463" s="0" t="n">
        <v>56.643725</v>
      </c>
      <c r="F1463" s="1" t="n">
        <f aca="false">SUM($E1462:E$2267)+C1463</f>
        <v>58.893725</v>
      </c>
      <c r="G1463" s="1" t="n">
        <f aca="false">B1463-F1463</f>
        <v>-0.203726000000003</v>
      </c>
    </row>
    <row r="1464" customFormat="false" ht="12.85" hidden="false" customHeight="false" outlineLevel="0" collapsed="false">
      <c r="A1464" s="2" t="s">
        <v>1470</v>
      </c>
      <c r="B1464" s="0" t="n">
        <v>57.450001</v>
      </c>
      <c r="C1464" s="0" t="n">
        <v>55.446961</v>
      </c>
      <c r="F1464" s="1" t="n">
        <f aca="false">SUM($E1463:E$2267)+C1464</f>
        <v>57.696961</v>
      </c>
      <c r="G1464" s="1" t="n">
        <f aca="false">B1464-F1464</f>
        <v>-0.246960000000001</v>
      </c>
    </row>
    <row r="1465" customFormat="false" ht="12.85" hidden="false" customHeight="false" outlineLevel="0" collapsed="false">
      <c r="A1465" s="2" t="s">
        <v>1471</v>
      </c>
      <c r="B1465" s="0" t="n">
        <v>57.869999</v>
      </c>
      <c r="C1465" s="0" t="n">
        <v>55.852315</v>
      </c>
      <c r="F1465" s="1" t="n">
        <f aca="false">SUM($E1464:E$2267)+C1465</f>
        <v>58.102315</v>
      </c>
      <c r="G1465" s="1" t="n">
        <f aca="false">B1465-F1465</f>
        <v>-0.232316000000004</v>
      </c>
    </row>
    <row r="1466" customFormat="false" ht="12.85" hidden="false" customHeight="false" outlineLevel="0" collapsed="false">
      <c r="A1466" s="2" t="s">
        <v>1472</v>
      </c>
      <c r="B1466" s="0" t="n">
        <v>54.970001</v>
      </c>
      <c r="C1466" s="0" t="n">
        <v>53.053428</v>
      </c>
      <c r="F1466" s="1" t="n">
        <f aca="false">SUM($E1465:E$2267)+C1466</f>
        <v>55.303428</v>
      </c>
      <c r="G1466" s="1" t="n">
        <f aca="false">B1466-F1466</f>
        <v>-0.333427</v>
      </c>
    </row>
    <row r="1467" customFormat="false" ht="12.85" hidden="false" customHeight="false" outlineLevel="0" collapsed="false">
      <c r="A1467" s="2" t="s">
        <v>1473</v>
      </c>
      <c r="B1467" s="0" t="n">
        <v>53.869999</v>
      </c>
      <c r="C1467" s="0" t="n">
        <v>51.991779</v>
      </c>
      <c r="F1467" s="1" t="n">
        <f aca="false">SUM($E1466:E$2267)+C1467</f>
        <v>54.241779</v>
      </c>
      <c r="G1467" s="1" t="n">
        <f aca="false">B1467-F1467</f>
        <v>-0.371780000000001</v>
      </c>
    </row>
    <row r="1468" customFormat="false" ht="12.85" hidden="false" customHeight="false" outlineLevel="0" collapsed="false">
      <c r="A1468" s="2" t="s">
        <v>1474</v>
      </c>
      <c r="B1468" s="0" t="n">
        <v>53.98</v>
      </c>
      <c r="C1468" s="0" t="n">
        <v>52.097944</v>
      </c>
      <c r="F1468" s="1" t="n">
        <f aca="false">SUM($E1467:E$2267)+C1468</f>
        <v>54.347944</v>
      </c>
      <c r="G1468" s="1" t="n">
        <f aca="false">B1468-F1468</f>
        <v>-0.367944000000001</v>
      </c>
    </row>
    <row r="1469" customFormat="false" ht="12.85" hidden="false" customHeight="false" outlineLevel="0" collapsed="false">
      <c r="A1469" s="2" t="s">
        <v>1475</v>
      </c>
      <c r="B1469" s="0" t="n">
        <v>54.23</v>
      </c>
      <c r="C1469" s="0" t="n">
        <v>52.339227</v>
      </c>
      <c r="F1469" s="1" t="n">
        <f aca="false">SUM($E1468:E$2267)+C1469</f>
        <v>54.589227</v>
      </c>
      <c r="G1469" s="1" t="n">
        <f aca="false">B1469-F1469</f>
        <v>-0.359227000000004</v>
      </c>
    </row>
    <row r="1470" customFormat="false" ht="12.85" hidden="false" customHeight="false" outlineLevel="0" collapsed="false">
      <c r="A1470" s="2" t="s">
        <v>1476</v>
      </c>
      <c r="B1470" s="0" t="n">
        <v>54.419998</v>
      </c>
      <c r="C1470" s="0" t="n">
        <v>52.522602</v>
      </c>
      <c r="F1470" s="1" t="n">
        <f aca="false">SUM($E1469:E$2267)+C1470</f>
        <v>54.772602</v>
      </c>
      <c r="G1470" s="1" t="n">
        <f aca="false">B1470-F1470</f>
        <v>-0.352603999999999</v>
      </c>
    </row>
    <row r="1471" customFormat="false" ht="12.85" hidden="false" customHeight="false" outlineLevel="0" collapsed="false">
      <c r="A1471" s="2" t="s">
        <v>1477</v>
      </c>
      <c r="B1471" s="0" t="n">
        <v>55.25</v>
      </c>
      <c r="C1471" s="0" t="n">
        <v>53.323665</v>
      </c>
      <c r="F1471" s="1" t="n">
        <f aca="false">SUM($E1470:E$2267)+C1471</f>
        <v>55.573665</v>
      </c>
      <c r="G1471" s="1" t="n">
        <f aca="false">B1471-F1471</f>
        <v>-0.323665000000005</v>
      </c>
    </row>
    <row r="1472" customFormat="false" ht="12.85" hidden="false" customHeight="false" outlineLevel="0" collapsed="false">
      <c r="A1472" s="2" t="s">
        <v>1478</v>
      </c>
      <c r="B1472" s="0" t="n">
        <v>54.720001</v>
      </c>
      <c r="C1472" s="0" t="n">
        <v>52.812145</v>
      </c>
      <c r="F1472" s="1" t="n">
        <f aca="false">SUM($E1471:E$2267)+C1472</f>
        <v>55.062145</v>
      </c>
      <c r="G1472" s="1" t="n">
        <f aca="false">B1472-F1472</f>
        <v>-0.34214399999999</v>
      </c>
    </row>
    <row r="1473" customFormat="false" ht="12.85" hidden="false" customHeight="false" outlineLevel="0" collapsed="false">
      <c r="A1473" s="2" t="s">
        <v>1479</v>
      </c>
      <c r="B1473" s="0" t="n">
        <v>55.560001</v>
      </c>
      <c r="C1473" s="0" t="n">
        <v>53.622858</v>
      </c>
      <c r="F1473" s="1" t="n">
        <f aca="false">SUM($E1472:E$2267)+C1473</f>
        <v>55.872858</v>
      </c>
      <c r="G1473" s="1" t="n">
        <f aca="false">B1473-F1473</f>
        <v>-0.312856999999994</v>
      </c>
    </row>
    <row r="1474" customFormat="false" ht="12.85" hidden="false" customHeight="false" outlineLevel="0" collapsed="false">
      <c r="A1474" s="2" t="s">
        <v>1480</v>
      </c>
      <c r="B1474" s="0" t="n">
        <v>55.200001</v>
      </c>
      <c r="C1474" s="0" t="n">
        <v>53.275409</v>
      </c>
      <c r="F1474" s="1" t="n">
        <f aca="false">SUM($E1473:E$2267)+C1474</f>
        <v>55.525409</v>
      </c>
      <c r="G1474" s="1" t="n">
        <f aca="false">B1474-F1474</f>
        <v>-0.325407999999996</v>
      </c>
    </row>
    <row r="1475" customFormat="false" ht="12.85" hidden="false" customHeight="false" outlineLevel="0" collapsed="false">
      <c r="A1475" s="2" t="s">
        <v>1481</v>
      </c>
      <c r="B1475" s="0" t="n">
        <v>55.099998</v>
      </c>
      <c r="C1475" s="0" t="n">
        <v>53.178893</v>
      </c>
      <c r="F1475" s="1" t="n">
        <f aca="false">SUM($E1474:E$2267)+C1475</f>
        <v>55.428893</v>
      </c>
      <c r="G1475" s="1" t="n">
        <f aca="false">B1475-F1475</f>
        <v>-0.328895000000003</v>
      </c>
    </row>
    <row r="1476" customFormat="false" ht="12.85" hidden="false" customHeight="false" outlineLevel="0" collapsed="false">
      <c r="A1476" s="2" t="s">
        <v>1482</v>
      </c>
      <c r="B1476" s="0" t="n">
        <v>55.09</v>
      </c>
      <c r="C1476" s="0" t="n">
        <v>53.169243</v>
      </c>
      <c r="F1476" s="1" t="n">
        <f aca="false">SUM($E1475:E$2267)+C1476</f>
        <v>55.419243</v>
      </c>
      <c r="G1476" s="1" t="n">
        <f aca="false">B1476-F1476</f>
        <v>-0.329242999999998</v>
      </c>
    </row>
    <row r="1477" customFormat="false" ht="12.85" hidden="false" customHeight="false" outlineLevel="0" collapsed="false">
      <c r="A1477" s="2" t="s">
        <v>1483</v>
      </c>
      <c r="B1477" s="0" t="n">
        <v>55.459999</v>
      </c>
      <c r="C1477" s="0" t="n">
        <v>53.526342</v>
      </c>
      <c r="F1477" s="1" t="n">
        <f aca="false">SUM($E1476:E$2267)+C1477</f>
        <v>55.776342</v>
      </c>
      <c r="G1477" s="1" t="n">
        <f aca="false">B1477-F1477</f>
        <v>-0.31634300000001</v>
      </c>
    </row>
    <row r="1478" customFormat="false" ht="12.85" hidden="false" customHeight="false" outlineLevel="0" collapsed="false">
      <c r="A1478" s="2" t="s">
        <v>1484</v>
      </c>
      <c r="B1478" s="0" t="n">
        <v>55.669998</v>
      </c>
      <c r="C1478" s="0" t="n">
        <v>53.729019</v>
      </c>
      <c r="F1478" s="1" t="n">
        <f aca="false">SUM($E1477:E$2267)+C1478</f>
        <v>55.979019</v>
      </c>
      <c r="G1478" s="1" t="n">
        <f aca="false">B1478-F1478</f>
        <v>-0.309020999999994</v>
      </c>
    </row>
    <row r="1479" customFormat="false" ht="12.85" hidden="false" customHeight="false" outlineLevel="0" collapsed="false">
      <c r="A1479" s="2" t="s">
        <v>1485</v>
      </c>
      <c r="B1479" s="0" t="n">
        <v>56.23</v>
      </c>
      <c r="C1479" s="0" t="n">
        <v>54.269496</v>
      </c>
      <c r="F1479" s="1" t="n">
        <f aca="false">SUM($E1478:E$2267)+C1479</f>
        <v>56.519496</v>
      </c>
      <c r="G1479" s="1" t="n">
        <f aca="false">B1479-F1479</f>
        <v>-0.289496</v>
      </c>
    </row>
    <row r="1480" customFormat="false" ht="12.85" hidden="false" customHeight="false" outlineLevel="0" collapsed="false">
      <c r="A1480" s="2" t="s">
        <v>1486</v>
      </c>
      <c r="B1480" s="0" t="n">
        <v>56.18</v>
      </c>
      <c r="C1480" s="0" t="n">
        <v>54.22124</v>
      </c>
      <c r="F1480" s="1" t="n">
        <f aca="false">SUM($E1479:E$2267)+C1480</f>
        <v>56.47124</v>
      </c>
      <c r="G1480" s="1" t="n">
        <f aca="false">B1480-F1480</f>
        <v>-0.291240000000002</v>
      </c>
    </row>
    <row r="1481" customFormat="false" ht="12.85" hidden="false" customHeight="false" outlineLevel="0" collapsed="false">
      <c r="A1481" s="2" t="s">
        <v>1487</v>
      </c>
      <c r="B1481" s="0" t="n">
        <v>56.32</v>
      </c>
      <c r="C1481" s="0" t="n">
        <v>54.356358</v>
      </c>
      <c r="F1481" s="1" t="n">
        <f aca="false">SUM($E1480:E$2267)+C1481</f>
        <v>56.606358</v>
      </c>
      <c r="G1481" s="1" t="n">
        <f aca="false">B1481-F1481</f>
        <v>-0.286357999999993</v>
      </c>
    </row>
    <row r="1482" customFormat="false" ht="12.85" hidden="false" customHeight="false" outlineLevel="0" collapsed="false">
      <c r="A1482" s="2" t="s">
        <v>1488</v>
      </c>
      <c r="B1482" s="0" t="n">
        <v>56.560001</v>
      </c>
      <c r="C1482" s="0" t="n">
        <v>54.587992</v>
      </c>
      <c r="F1482" s="1" t="n">
        <f aca="false">SUM($E1481:E$2267)+C1482</f>
        <v>56.837992</v>
      </c>
      <c r="G1482" s="1" t="n">
        <f aca="false">B1482-F1482</f>
        <v>-0.277991000000007</v>
      </c>
    </row>
    <row r="1483" customFormat="false" ht="12.85" hidden="false" customHeight="false" outlineLevel="0" collapsed="false">
      <c r="A1483" s="2" t="s">
        <v>1489</v>
      </c>
      <c r="B1483" s="0" t="n">
        <v>56.360001</v>
      </c>
      <c r="C1483" s="0" t="n">
        <v>54.394964</v>
      </c>
      <c r="F1483" s="1" t="n">
        <f aca="false">SUM($E1482:E$2267)+C1483</f>
        <v>56.644964</v>
      </c>
      <c r="G1483" s="1" t="n">
        <f aca="false">B1483-F1483</f>
        <v>-0.284962999999998</v>
      </c>
    </row>
    <row r="1484" customFormat="false" ht="12.85" hidden="false" customHeight="false" outlineLevel="0" collapsed="false">
      <c r="A1484" s="2" t="s">
        <v>1490</v>
      </c>
      <c r="B1484" s="0" t="n">
        <v>55.869999</v>
      </c>
      <c r="C1484" s="0" t="n">
        <v>53.922047</v>
      </c>
      <c r="F1484" s="1" t="n">
        <f aca="false">SUM($E1483:E$2267)+C1484</f>
        <v>56.172047</v>
      </c>
      <c r="G1484" s="1" t="n">
        <f aca="false">B1484-F1484</f>
        <v>-0.302047999999999</v>
      </c>
    </row>
    <row r="1485" customFormat="false" ht="12.85" hidden="false" customHeight="false" outlineLevel="0" collapsed="false">
      <c r="A1485" s="2" t="s">
        <v>1491</v>
      </c>
      <c r="B1485" s="0" t="n">
        <v>55.740002</v>
      </c>
      <c r="C1485" s="0" t="n">
        <v>53.796582</v>
      </c>
      <c r="F1485" s="1" t="n">
        <f aca="false">SUM($E1484:E$2267)+C1485</f>
        <v>56.046582</v>
      </c>
      <c r="G1485" s="1" t="n">
        <f aca="false">B1485-F1485</f>
        <v>-0.30657999999999</v>
      </c>
    </row>
    <row r="1486" customFormat="false" ht="12.85" hidden="false" customHeight="false" outlineLevel="0" collapsed="false">
      <c r="A1486" s="2" t="s">
        <v>1492</v>
      </c>
      <c r="B1486" s="0" t="n">
        <v>55.849998</v>
      </c>
      <c r="C1486" s="0" t="n">
        <v>53.902744</v>
      </c>
      <c r="F1486" s="1" t="n">
        <f aca="false">SUM($E1485:E$2267)+C1486</f>
        <v>56.152744</v>
      </c>
      <c r="G1486" s="1" t="n">
        <f aca="false">B1486-F1486</f>
        <v>-0.302745999999992</v>
      </c>
    </row>
    <row r="1487" customFormat="false" ht="12.85" hidden="false" customHeight="false" outlineLevel="0" collapsed="false">
      <c r="A1487" s="2" t="s">
        <v>1493</v>
      </c>
      <c r="B1487" s="0" t="n">
        <v>55.560001</v>
      </c>
      <c r="C1487" s="0" t="n">
        <v>53.622858</v>
      </c>
      <c r="F1487" s="1" t="n">
        <f aca="false">SUM($E1486:E$2267)+C1487</f>
        <v>55.872858</v>
      </c>
      <c r="G1487" s="1" t="n">
        <f aca="false">B1487-F1487</f>
        <v>-0.312856999999994</v>
      </c>
    </row>
    <row r="1488" customFormat="false" ht="12.85" hidden="false" customHeight="false" outlineLevel="0" collapsed="false">
      <c r="A1488" s="2" t="s">
        <v>1494</v>
      </c>
      <c r="B1488" s="0" t="n">
        <v>55.599998</v>
      </c>
      <c r="C1488" s="0" t="n">
        <v>53.66146</v>
      </c>
      <c r="F1488" s="1" t="n">
        <f aca="false">SUM($E1487:E$2267)+C1488</f>
        <v>55.91146</v>
      </c>
      <c r="G1488" s="1" t="n">
        <f aca="false">B1488-F1488</f>
        <v>-0.311461999999999</v>
      </c>
    </row>
    <row r="1489" customFormat="false" ht="12.85" hidden="false" customHeight="false" outlineLevel="0" collapsed="false">
      <c r="A1489" s="2" t="s">
        <v>1495</v>
      </c>
      <c r="B1489" s="0" t="n">
        <v>55.860001</v>
      </c>
      <c r="C1489" s="0" t="n">
        <v>53.912397</v>
      </c>
      <c r="F1489" s="1" t="n">
        <f aca="false">SUM($E1488:E$2267)+C1489</f>
        <v>56.162397</v>
      </c>
      <c r="G1489" s="1" t="n">
        <f aca="false">B1489-F1489</f>
        <v>-0.302395999999995</v>
      </c>
    </row>
    <row r="1490" customFormat="false" ht="12.85" hidden="false" customHeight="false" outlineLevel="0" collapsed="false">
      <c r="A1490" s="2" t="s">
        <v>1496</v>
      </c>
      <c r="B1490" s="0" t="n">
        <v>55.869999</v>
      </c>
      <c r="C1490" s="0" t="n">
        <v>53.922047</v>
      </c>
      <c r="F1490" s="1" t="n">
        <f aca="false">SUM($E1489:E$2267)+C1490</f>
        <v>56.172047</v>
      </c>
      <c r="G1490" s="1" t="n">
        <f aca="false">B1490-F1490</f>
        <v>-0.302047999999999</v>
      </c>
    </row>
    <row r="1491" customFormat="false" ht="12.85" hidden="false" customHeight="false" outlineLevel="0" collapsed="false">
      <c r="A1491" s="2" t="s">
        <v>1497</v>
      </c>
      <c r="B1491" s="0" t="n">
        <v>56.130001</v>
      </c>
      <c r="C1491" s="0" t="n">
        <v>54.172984</v>
      </c>
      <c r="F1491" s="1" t="n">
        <f aca="false">SUM($E1490:E$2267)+C1491</f>
        <v>56.422984</v>
      </c>
      <c r="G1491" s="1" t="n">
        <f aca="false">B1491-F1491</f>
        <v>-0.292983</v>
      </c>
    </row>
    <row r="1492" customFormat="false" ht="12.85" hidden="false" customHeight="false" outlineLevel="0" collapsed="false">
      <c r="A1492" s="2" t="s">
        <v>1498</v>
      </c>
      <c r="B1492" s="0" t="n">
        <v>57.290001</v>
      </c>
      <c r="C1492" s="0" t="n">
        <v>55.292539</v>
      </c>
      <c r="F1492" s="1" t="n">
        <f aca="false">SUM($E1491:E$2267)+C1492</f>
        <v>57.542539</v>
      </c>
      <c r="G1492" s="1" t="n">
        <f aca="false">B1492-F1492</f>
        <v>-0.252537999999994</v>
      </c>
    </row>
    <row r="1493" customFormat="false" ht="12.85" hidden="false" customHeight="false" outlineLevel="0" collapsed="false">
      <c r="A1493" s="2" t="s">
        <v>1499</v>
      </c>
      <c r="B1493" s="0" t="n">
        <v>55.490002</v>
      </c>
      <c r="C1493" s="0" t="n">
        <v>53.555299</v>
      </c>
      <c r="F1493" s="1" t="n">
        <f aca="false">SUM($E1492:E$2267)+C1493</f>
        <v>55.805299</v>
      </c>
      <c r="G1493" s="1" t="n">
        <f aca="false">B1493-F1493</f>
        <v>-0.315296999999994</v>
      </c>
    </row>
    <row r="1494" customFormat="false" ht="12.85" hidden="false" customHeight="false" outlineLevel="0" collapsed="false">
      <c r="A1494" s="2" t="s">
        <v>1500</v>
      </c>
      <c r="B1494" s="0" t="n">
        <v>55.630001</v>
      </c>
      <c r="C1494" s="0" t="n">
        <v>53.690417</v>
      </c>
      <c r="F1494" s="1" t="n">
        <f aca="false">SUM($E1493:E$2267)+C1494</f>
        <v>55.940417</v>
      </c>
      <c r="G1494" s="1" t="n">
        <f aca="false">B1494-F1494</f>
        <v>-0.310416000000004</v>
      </c>
    </row>
    <row r="1495" customFormat="false" ht="12.85" hidden="false" customHeight="false" outlineLevel="0" collapsed="false">
      <c r="A1495" s="2" t="s">
        <v>1501</v>
      </c>
      <c r="B1495" s="0" t="n">
        <v>55.98</v>
      </c>
      <c r="C1495" s="0" t="n">
        <v>54.028212</v>
      </c>
      <c r="F1495" s="1" t="n">
        <f aca="false">SUM($E1494:E$2267)+C1495</f>
        <v>56.278212</v>
      </c>
      <c r="G1495" s="1" t="n">
        <f aca="false">B1495-F1495</f>
        <v>-0.298211999999999</v>
      </c>
    </row>
    <row r="1496" customFormat="false" ht="12.85" hidden="false" customHeight="false" outlineLevel="0" collapsed="false">
      <c r="A1496" s="2" t="s">
        <v>1502</v>
      </c>
      <c r="B1496" s="0" t="n">
        <v>56.349998</v>
      </c>
      <c r="C1496" s="0" t="n">
        <v>54.385311</v>
      </c>
      <c r="F1496" s="1" t="n">
        <f aca="false">SUM($E1495:E$2267)+C1496</f>
        <v>56.635311</v>
      </c>
      <c r="G1496" s="1" t="n">
        <f aca="false">B1496-F1496</f>
        <v>-0.285313000000002</v>
      </c>
    </row>
    <row r="1497" customFormat="false" ht="12.85" hidden="false" customHeight="false" outlineLevel="0" collapsed="false">
      <c r="A1497" s="2" t="s">
        <v>1503</v>
      </c>
      <c r="B1497" s="0" t="n">
        <v>55.98</v>
      </c>
      <c r="C1497" s="0" t="n">
        <v>54.028212</v>
      </c>
      <c r="F1497" s="1" t="n">
        <f aca="false">SUM($E1496:E$2267)+C1497</f>
        <v>56.278212</v>
      </c>
      <c r="G1497" s="1" t="n">
        <f aca="false">B1497-F1497</f>
        <v>-0.298211999999999</v>
      </c>
    </row>
    <row r="1498" customFormat="false" ht="12.85" hidden="false" customHeight="false" outlineLevel="0" collapsed="false">
      <c r="A1498" s="2" t="s">
        <v>1504</v>
      </c>
      <c r="B1498" s="0" t="n">
        <v>55.32</v>
      </c>
      <c r="C1498" s="0" t="n">
        <v>53.391224</v>
      </c>
      <c r="F1498" s="1" t="n">
        <f aca="false">SUM($E1497:E$2267)+C1498</f>
        <v>55.641224</v>
      </c>
      <c r="G1498" s="1" t="n">
        <f aca="false">B1498-F1498</f>
        <v>-0.321224000000001</v>
      </c>
    </row>
    <row r="1499" customFormat="false" ht="12.85" hidden="false" customHeight="false" outlineLevel="0" collapsed="false">
      <c r="A1499" s="2" t="s">
        <v>1505</v>
      </c>
      <c r="B1499" s="0" t="n">
        <v>54.459999</v>
      </c>
      <c r="C1499" s="0" t="n">
        <v>52.561208</v>
      </c>
      <c r="F1499" s="1" t="n">
        <f aca="false">SUM($E1498:E$2267)+C1499</f>
        <v>54.811208</v>
      </c>
      <c r="G1499" s="1" t="n">
        <f aca="false">B1499-F1499</f>
        <v>-0.351208999999997</v>
      </c>
    </row>
    <row r="1500" customFormat="false" ht="12.85" hidden="false" customHeight="false" outlineLevel="0" collapsed="false">
      <c r="A1500" s="2" t="s">
        <v>1506</v>
      </c>
      <c r="B1500" s="0" t="n">
        <v>54.77</v>
      </c>
      <c r="C1500" s="0" t="n">
        <v>52.860401</v>
      </c>
      <c r="F1500" s="1" t="n">
        <f aca="false">SUM($E1499:E$2267)+C1500</f>
        <v>55.110401</v>
      </c>
      <c r="G1500" s="1" t="n">
        <f aca="false">B1500-F1500</f>
        <v>-0.340401</v>
      </c>
    </row>
    <row r="1501" customFormat="false" ht="12.85" hidden="false" customHeight="false" outlineLevel="0" collapsed="false">
      <c r="A1501" s="2" t="s">
        <v>1507</v>
      </c>
      <c r="B1501" s="0" t="n">
        <v>54.889999</v>
      </c>
      <c r="C1501" s="0" t="n">
        <v>52.976216</v>
      </c>
      <c r="F1501" s="1" t="n">
        <f aca="false">SUM($E1500:E$2267)+C1501</f>
        <v>55.226216</v>
      </c>
      <c r="G1501" s="1" t="n">
        <f aca="false">B1501-F1501</f>
        <v>-0.336217000000005</v>
      </c>
    </row>
    <row r="1502" customFormat="false" ht="12.85" hidden="false" customHeight="false" outlineLevel="0" collapsed="false">
      <c r="A1502" s="2" t="s">
        <v>1508</v>
      </c>
      <c r="B1502" s="0" t="n">
        <v>54.950001</v>
      </c>
      <c r="C1502" s="0" t="n">
        <v>53.034125</v>
      </c>
      <c r="F1502" s="1" t="n">
        <f aca="false">SUM($E1501:E$2267)+C1502</f>
        <v>55.284125</v>
      </c>
      <c r="G1502" s="1" t="n">
        <f aca="false">B1502-F1502</f>
        <v>-0.334124000000003</v>
      </c>
    </row>
    <row r="1503" customFormat="false" ht="12.85" hidden="false" customHeight="false" outlineLevel="0" collapsed="false">
      <c r="A1503" s="2" t="s">
        <v>1509</v>
      </c>
      <c r="B1503" s="0" t="n">
        <v>55.349998</v>
      </c>
      <c r="C1503" s="0" t="n">
        <v>53.420177</v>
      </c>
      <c r="F1503" s="1" t="n">
        <f aca="false">SUM($E1502:E$2267)+C1503</f>
        <v>55.670177</v>
      </c>
      <c r="G1503" s="1" t="n">
        <f aca="false">B1503-F1503</f>
        <v>-0.320179000000003</v>
      </c>
    </row>
    <row r="1504" customFormat="false" ht="12.85" hidden="false" customHeight="false" outlineLevel="0" collapsed="false">
      <c r="A1504" s="2" t="s">
        <v>1510</v>
      </c>
      <c r="B1504" s="0" t="n">
        <v>56.119999</v>
      </c>
      <c r="C1504" s="0" t="n">
        <v>54.16333</v>
      </c>
      <c r="F1504" s="1" t="n">
        <f aca="false">SUM($E1503:E$2267)+C1504</f>
        <v>56.41333</v>
      </c>
      <c r="G1504" s="1" t="n">
        <f aca="false">B1504-F1504</f>
        <v>-0.293331000000002</v>
      </c>
    </row>
    <row r="1505" customFormat="false" ht="12.85" hidden="false" customHeight="false" outlineLevel="0" collapsed="false">
      <c r="A1505" s="2" t="s">
        <v>1511</v>
      </c>
      <c r="B1505" s="0" t="n">
        <v>56.169998</v>
      </c>
      <c r="C1505" s="0" t="n">
        <v>54.211586</v>
      </c>
      <c r="F1505" s="1" t="n">
        <f aca="false">SUM($E1504:E$2267)+C1505</f>
        <v>56.461586</v>
      </c>
      <c r="G1505" s="1" t="n">
        <f aca="false">B1505-F1505</f>
        <v>-0.291587999999997</v>
      </c>
    </row>
    <row r="1506" customFormat="false" ht="12.85" hidden="false" customHeight="false" outlineLevel="0" collapsed="false">
      <c r="A1506" s="2" t="s">
        <v>1512</v>
      </c>
      <c r="B1506" s="0" t="n">
        <v>56.73</v>
      </c>
      <c r="C1506" s="0" t="n">
        <v>54.752063</v>
      </c>
      <c r="F1506" s="1" t="n">
        <f aca="false">SUM($E1505:E$2267)+C1506</f>
        <v>57.002063</v>
      </c>
      <c r="G1506" s="1" t="n">
        <f aca="false">B1506-F1506</f>
        <v>-0.272063000000003</v>
      </c>
    </row>
    <row r="1507" customFormat="false" ht="12.85" hidden="false" customHeight="false" outlineLevel="0" collapsed="false">
      <c r="A1507" s="2" t="s">
        <v>1513</v>
      </c>
      <c r="B1507" s="0" t="n">
        <v>57.240002</v>
      </c>
      <c r="C1507" s="0" t="n">
        <v>55.244283</v>
      </c>
      <c r="F1507" s="1" t="n">
        <f aca="false">SUM($E1506:E$2267)+C1507</f>
        <v>57.494283</v>
      </c>
      <c r="G1507" s="1" t="n">
        <f aca="false">B1507-F1507</f>
        <v>-0.254280999999992</v>
      </c>
    </row>
    <row r="1508" customFormat="false" ht="12.85" hidden="false" customHeight="false" outlineLevel="0" collapsed="false">
      <c r="A1508" s="2" t="s">
        <v>1514</v>
      </c>
      <c r="B1508" s="0" t="n">
        <v>56.950001</v>
      </c>
      <c r="C1508" s="0" t="n">
        <v>55.302549</v>
      </c>
      <c r="D1508" s="0" t="s">
        <v>32</v>
      </c>
      <c r="E1508" s="0" t="n">
        <v>0.35</v>
      </c>
      <c r="F1508" s="1" t="n">
        <f aca="false">SUM($E1507:E$2267)+C1508</f>
        <v>57.552549</v>
      </c>
      <c r="G1508" s="1" t="n">
        <f aca="false">B1508-F1508</f>
        <v>-0.602547999999999</v>
      </c>
    </row>
    <row r="1509" customFormat="false" ht="12.85" hidden="false" customHeight="false" outlineLevel="0" collapsed="false">
      <c r="A1509" s="2" t="s">
        <v>1515</v>
      </c>
      <c r="B1509" s="0" t="n">
        <v>57.099998</v>
      </c>
      <c r="C1509" s="0" t="n">
        <v>55.448207</v>
      </c>
      <c r="F1509" s="1" t="n">
        <f aca="false">SUM($E1508:E$2267)+C1509</f>
        <v>57.698207</v>
      </c>
      <c r="G1509" s="1" t="n">
        <f aca="false">B1509-F1509</f>
        <v>-0.598208999999997</v>
      </c>
    </row>
    <row r="1510" customFormat="false" ht="12.85" hidden="false" customHeight="false" outlineLevel="0" collapsed="false">
      <c r="A1510" s="2" t="s">
        <v>1516</v>
      </c>
      <c r="B1510" s="0" t="n">
        <v>57.509998</v>
      </c>
      <c r="C1510" s="0" t="n">
        <v>55.846347</v>
      </c>
      <c r="F1510" s="1" t="n">
        <f aca="false">SUM($E1509:E$2267)+C1510</f>
        <v>57.746347</v>
      </c>
      <c r="G1510" s="1" t="n">
        <f aca="false">B1510-F1510</f>
        <v>-0.236348999999997</v>
      </c>
    </row>
    <row r="1511" customFormat="false" ht="12.85" hidden="false" customHeight="false" outlineLevel="0" collapsed="false">
      <c r="A1511" s="2" t="s">
        <v>1517</v>
      </c>
      <c r="B1511" s="0" t="n">
        <v>57.549999</v>
      </c>
      <c r="C1511" s="0" t="n">
        <v>55.88519</v>
      </c>
      <c r="F1511" s="1" t="n">
        <f aca="false">SUM($E1510:E$2267)+C1511</f>
        <v>57.78519</v>
      </c>
      <c r="G1511" s="1" t="n">
        <f aca="false">B1511-F1511</f>
        <v>-0.235191</v>
      </c>
    </row>
    <row r="1512" customFormat="false" ht="12.85" hidden="false" customHeight="false" outlineLevel="0" collapsed="false">
      <c r="A1512" s="2" t="s">
        <v>1518</v>
      </c>
      <c r="B1512" s="0" t="n">
        <v>57.450001</v>
      </c>
      <c r="C1512" s="0" t="n">
        <v>55.788085</v>
      </c>
      <c r="F1512" s="1" t="n">
        <f aca="false">SUM($E1511:E$2267)+C1512</f>
        <v>57.688085</v>
      </c>
      <c r="G1512" s="1" t="n">
        <f aca="false">B1512-F1512</f>
        <v>-0.238083999999994</v>
      </c>
    </row>
    <row r="1513" customFormat="false" ht="12.85" hidden="false" customHeight="false" outlineLevel="0" collapsed="false">
      <c r="A1513" s="2" t="s">
        <v>1519</v>
      </c>
      <c r="B1513" s="0" t="n">
        <v>56.900002</v>
      </c>
      <c r="C1513" s="0" t="n">
        <v>55.253996</v>
      </c>
      <c r="F1513" s="1" t="n">
        <f aca="false">SUM($E1512:E$2267)+C1513</f>
        <v>57.153996</v>
      </c>
      <c r="G1513" s="1" t="n">
        <f aca="false">B1513-F1513</f>
        <v>-0.253993999999992</v>
      </c>
    </row>
    <row r="1514" customFormat="false" ht="12.85" hidden="false" customHeight="false" outlineLevel="0" collapsed="false">
      <c r="A1514" s="2" t="s">
        <v>1520</v>
      </c>
      <c r="B1514" s="0" t="n">
        <v>57.360001</v>
      </c>
      <c r="C1514" s="0" t="n">
        <v>55.700688</v>
      </c>
      <c r="F1514" s="1" t="n">
        <f aca="false">SUM($E1513:E$2267)+C1514</f>
        <v>57.600688</v>
      </c>
      <c r="G1514" s="1" t="n">
        <f aca="false">B1514-F1514</f>
        <v>-0.240686999999994</v>
      </c>
    </row>
    <row r="1515" customFormat="false" ht="12.85" hidden="false" customHeight="false" outlineLevel="0" collapsed="false">
      <c r="A1515" s="2" t="s">
        <v>1521</v>
      </c>
      <c r="B1515" s="0" t="n">
        <v>56.790001</v>
      </c>
      <c r="C1515" s="0" t="n">
        <v>55.147177</v>
      </c>
      <c r="F1515" s="1" t="n">
        <f aca="false">SUM($E1514:E$2267)+C1515</f>
        <v>57.047177</v>
      </c>
      <c r="G1515" s="1" t="n">
        <f aca="false">B1515-F1515</f>
        <v>-0.257175999999994</v>
      </c>
    </row>
    <row r="1516" customFormat="false" ht="12.85" hidden="false" customHeight="false" outlineLevel="0" collapsed="false">
      <c r="A1516" s="2" t="s">
        <v>1522</v>
      </c>
      <c r="B1516" s="0" t="n">
        <v>57.509998</v>
      </c>
      <c r="C1516" s="0" t="n">
        <v>55.846347</v>
      </c>
      <c r="F1516" s="1" t="n">
        <f aca="false">SUM($E1515:E$2267)+C1516</f>
        <v>57.746347</v>
      </c>
      <c r="G1516" s="1" t="n">
        <f aca="false">B1516-F1516</f>
        <v>-0.236348999999997</v>
      </c>
    </row>
    <row r="1517" customFormat="false" ht="12.85" hidden="false" customHeight="false" outlineLevel="0" collapsed="false">
      <c r="A1517" s="2" t="s">
        <v>1523</v>
      </c>
      <c r="B1517" s="0" t="n">
        <v>57.450001</v>
      </c>
      <c r="C1517" s="0" t="n">
        <v>55.788085</v>
      </c>
      <c r="F1517" s="1" t="n">
        <f aca="false">SUM($E1516:E$2267)+C1517</f>
        <v>57.688085</v>
      </c>
      <c r="G1517" s="1" t="n">
        <f aca="false">B1517-F1517</f>
        <v>-0.238083999999994</v>
      </c>
    </row>
    <row r="1518" customFormat="false" ht="12.85" hidden="false" customHeight="false" outlineLevel="0" collapsed="false">
      <c r="A1518" s="2" t="s">
        <v>1524</v>
      </c>
      <c r="B1518" s="0" t="n">
        <v>58.029999</v>
      </c>
      <c r="C1518" s="0" t="n">
        <v>56.351305</v>
      </c>
      <c r="F1518" s="1" t="n">
        <f aca="false">SUM($E1517:E$2267)+C1518</f>
        <v>58.251305</v>
      </c>
      <c r="G1518" s="1" t="n">
        <f aca="false">B1518-F1518</f>
        <v>-0.221305999999998</v>
      </c>
    </row>
    <row r="1519" customFormat="false" ht="12.85" hidden="false" customHeight="false" outlineLevel="0" collapsed="false">
      <c r="A1519" s="2" t="s">
        <v>1525</v>
      </c>
      <c r="B1519" s="0" t="n">
        <v>58.009998</v>
      </c>
      <c r="C1519" s="0" t="n">
        <v>56.331883</v>
      </c>
      <c r="F1519" s="1" t="n">
        <f aca="false">SUM($E1518:E$2267)+C1519</f>
        <v>58.231883</v>
      </c>
      <c r="G1519" s="1" t="n">
        <f aca="false">B1519-F1519</f>
        <v>-0.221885</v>
      </c>
    </row>
    <row r="1520" customFormat="false" ht="12.85" hidden="false" customHeight="false" outlineLevel="0" collapsed="false">
      <c r="A1520" s="2" t="s">
        <v>1526</v>
      </c>
      <c r="B1520" s="0" t="n">
        <v>57.27</v>
      </c>
      <c r="C1520" s="0" t="n">
        <v>55.613292</v>
      </c>
      <c r="F1520" s="1" t="n">
        <f aca="false">SUM($E1519:E$2267)+C1520</f>
        <v>57.513292</v>
      </c>
      <c r="G1520" s="1" t="n">
        <f aca="false">B1520-F1520</f>
        <v>-0.243291999999997</v>
      </c>
    </row>
    <row r="1521" customFormat="false" ht="12.85" hidden="false" customHeight="false" outlineLevel="0" collapsed="false">
      <c r="A1521" s="2" t="s">
        <v>1527</v>
      </c>
      <c r="B1521" s="0" t="n">
        <v>57.860001</v>
      </c>
      <c r="C1521" s="0" t="n">
        <v>56.186224</v>
      </c>
      <c r="F1521" s="1" t="n">
        <f aca="false">SUM($E1520:E$2267)+C1521</f>
        <v>58.086224</v>
      </c>
      <c r="G1521" s="1" t="n">
        <f aca="false">B1521-F1521</f>
        <v>-0.22622299999999</v>
      </c>
    </row>
    <row r="1522" customFormat="false" ht="12.85" hidden="false" customHeight="false" outlineLevel="0" collapsed="false">
      <c r="A1522" s="2" t="s">
        <v>1528</v>
      </c>
      <c r="B1522" s="0" t="n">
        <v>58.34</v>
      </c>
      <c r="C1522" s="0" t="n">
        <v>56.652338</v>
      </c>
      <c r="F1522" s="1" t="n">
        <f aca="false">SUM($E1521:E$2267)+C1522</f>
        <v>58.552338</v>
      </c>
      <c r="G1522" s="1" t="n">
        <f aca="false">B1522-F1522</f>
        <v>-0.212337999999995</v>
      </c>
    </row>
    <row r="1523" customFormat="false" ht="12.85" hidden="false" customHeight="false" outlineLevel="0" collapsed="false">
      <c r="A1523" s="2" t="s">
        <v>1529</v>
      </c>
      <c r="B1523" s="0" t="n">
        <v>58.049999</v>
      </c>
      <c r="C1523" s="0" t="n">
        <v>56.370726</v>
      </c>
      <c r="F1523" s="1" t="n">
        <f aca="false">SUM($E1522:E$2267)+C1523</f>
        <v>58.270726</v>
      </c>
      <c r="G1523" s="1" t="n">
        <f aca="false">B1523-F1523</f>
        <v>-0.220726999999997</v>
      </c>
    </row>
    <row r="1524" customFormat="false" ht="12.85" hidden="false" customHeight="false" outlineLevel="0" collapsed="false">
      <c r="A1524" s="2" t="s">
        <v>1530</v>
      </c>
      <c r="B1524" s="0" t="n">
        <v>58.150002</v>
      </c>
      <c r="C1524" s="0" t="n">
        <v>56.467836</v>
      </c>
      <c r="F1524" s="1" t="n">
        <f aca="false">SUM($E1523:E$2267)+C1524</f>
        <v>58.367836</v>
      </c>
      <c r="G1524" s="1" t="n">
        <f aca="false">B1524-F1524</f>
        <v>-0.217833999999996</v>
      </c>
    </row>
    <row r="1525" customFormat="false" ht="12.85" hidden="false" customHeight="false" outlineLevel="0" collapsed="false">
      <c r="A1525" s="2" t="s">
        <v>1531</v>
      </c>
      <c r="B1525" s="0" t="n">
        <v>58.639999</v>
      </c>
      <c r="C1525" s="0" t="n">
        <v>56.943659</v>
      </c>
      <c r="F1525" s="1" t="n">
        <f aca="false">SUM($E1524:E$2267)+C1525</f>
        <v>58.843659</v>
      </c>
      <c r="G1525" s="1" t="n">
        <f aca="false">B1525-F1525</f>
        <v>-0.203659999999999</v>
      </c>
    </row>
    <row r="1526" customFormat="false" ht="12.85" hidden="false" customHeight="false" outlineLevel="0" collapsed="false">
      <c r="A1526" s="2" t="s">
        <v>1532</v>
      </c>
      <c r="B1526" s="0" t="n">
        <v>59.220001</v>
      </c>
      <c r="C1526" s="0" t="n">
        <v>57.506883</v>
      </c>
      <c r="F1526" s="1" t="n">
        <f aca="false">SUM($E1525:E$2267)+C1526</f>
        <v>59.406883</v>
      </c>
      <c r="G1526" s="1" t="n">
        <f aca="false">B1526-F1526</f>
        <v>-0.18688199999999</v>
      </c>
    </row>
    <row r="1527" customFormat="false" ht="12.85" hidden="false" customHeight="false" outlineLevel="0" collapsed="false">
      <c r="A1527" s="2" t="s">
        <v>1533</v>
      </c>
      <c r="B1527" s="0" t="n">
        <v>58.799999</v>
      </c>
      <c r="C1527" s="0" t="n">
        <v>57.09903</v>
      </c>
      <c r="F1527" s="1" t="n">
        <f aca="false">SUM($E1526:E$2267)+C1527</f>
        <v>58.99903</v>
      </c>
      <c r="G1527" s="1" t="n">
        <f aca="false">B1527-F1527</f>
        <v>-0.199031000000005</v>
      </c>
    </row>
    <row r="1528" customFormat="false" ht="12.85" hidden="false" customHeight="false" outlineLevel="0" collapsed="false">
      <c r="A1528" s="2" t="s">
        <v>1534</v>
      </c>
      <c r="B1528" s="0" t="n">
        <v>57.200001</v>
      </c>
      <c r="C1528" s="0" t="n">
        <v>55.545317</v>
      </c>
      <c r="F1528" s="1" t="n">
        <f aca="false">SUM($E1527:E$2267)+C1528</f>
        <v>57.445317</v>
      </c>
      <c r="G1528" s="1" t="n">
        <f aca="false">B1528-F1528</f>
        <v>-0.245316000000003</v>
      </c>
    </row>
    <row r="1529" customFormat="false" ht="12.85" hidden="false" customHeight="false" outlineLevel="0" collapsed="false">
      <c r="A1529" s="2" t="s">
        <v>1535</v>
      </c>
      <c r="B1529" s="0" t="n">
        <v>56.349998</v>
      </c>
      <c r="C1529" s="0" t="n">
        <v>54.719903</v>
      </c>
      <c r="F1529" s="1" t="n">
        <f aca="false">SUM($E1528:E$2267)+C1529</f>
        <v>56.619903</v>
      </c>
      <c r="G1529" s="1" t="n">
        <f aca="false">B1529-F1529</f>
        <v>-0.269905000000001</v>
      </c>
    </row>
    <row r="1530" customFormat="false" ht="12.85" hidden="false" customHeight="false" outlineLevel="0" collapsed="false">
      <c r="A1530" s="2" t="s">
        <v>1536</v>
      </c>
      <c r="B1530" s="0" t="n">
        <v>56.740002</v>
      </c>
      <c r="C1530" s="0" t="n">
        <v>55.098625</v>
      </c>
      <c r="F1530" s="1" t="n">
        <f aca="false">SUM($E1529:E$2267)+C1530</f>
        <v>56.998625</v>
      </c>
      <c r="G1530" s="1" t="n">
        <f aca="false">B1530-F1530</f>
        <v>-0.258622999999993</v>
      </c>
    </row>
    <row r="1531" customFormat="false" ht="12.85" hidden="false" customHeight="false" outlineLevel="0" collapsed="false">
      <c r="A1531" s="2" t="s">
        <v>1537</v>
      </c>
      <c r="B1531" s="0" t="n">
        <v>56.299999</v>
      </c>
      <c r="C1531" s="0" t="n">
        <v>54.671351</v>
      </c>
      <c r="F1531" s="1" t="n">
        <f aca="false">SUM($E1530:E$2267)+C1531</f>
        <v>56.571351</v>
      </c>
      <c r="G1531" s="1" t="n">
        <f aca="false">B1531-F1531</f>
        <v>-0.271352</v>
      </c>
    </row>
    <row r="1532" customFormat="false" ht="12.85" hidden="false" customHeight="false" outlineLevel="0" collapsed="false">
      <c r="A1532" s="2" t="s">
        <v>1538</v>
      </c>
      <c r="B1532" s="0" t="n">
        <v>57.57</v>
      </c>
      <c r="C1532" s="0" t="n">
        <v>55.904612</v>
      </c>
      <c r="F1532" s="1" t="n">
        <f aca="false">SUM($E1531:E$2267)+C1532</f>
        <v>57.804612</v>
      </c>
      <c r="G1532" s="1" t="n">
        <f aca="false">B1532-F1532</f>
        <v>-0.234611999999998</v>
      </c>
    </row>
    <row r="1533" customFormat="false" ht="12.85" hidden="false" customHeight="false" outlineLevel="0" collapsed="false">
      <c r="A1533" s="2" t="s">
        <v>1539</v>
      </c>
      <c r="B1533" s="0" t="n">
        <v>57.439999</v>
      </c>
      <c r="C1533" s="0" t="n">
        <v>55.778372</v>
      </c>
      <c r="F1533" s="1" t="n">
        <f aca="false">SUM($E1532:E$2267)+C1533</f>
        <v>57.678372</v>
      </c>
      <c r="G1533" s="1" t="n">
        <f aca="false">B1533-F1533</f>
        <v>-0.238372999999996</v>
      </c>
    </row>
    <row r="1534" customFormat="false" ht="12.85" hidden="false" customHeight="false" outlineLevel="0" collapsed="false">
      <c r="A1534" s="2" t="s">
        <v>1540</v>
      </c>
      <c r="B1534" s="0" t="n">
        <v>56.349998</v>
      </c>
      <c r="C1534" s="0" t="n">
        <v>54.719903</v>
      </c>
      <c r="F1534" s="1" t="n">
        <f aca="false">SUM($E1533:E$2267)+C1534</f>
        <v>56.619903</v>
      </c>
      <c r="G1534" s="1" t="n">
        <f aca="false">B1534-F1534</f>
        <v>-0.269905000000001</v>
      </c>
    </row>
    <row r="1535" customFormat="false" ht="12.85" hidden="false" customHeight="false" outlineLevel="0" collapsed="false">
      <c r="A1535" s="2" t="s">
        <v>1541</v>
      </c>
      <c r="B1535" s="0" t="n">
        <v>57.299999</v>
      </c>
      <c r="C1535" s="0" t="n">
        <v>55.642422</v>
      </c>
      <c r="F1535" s="1" t="n">
        <f aca="false">SUM($E1534:E$2267)+C1535</f>
        <v>57.542422</v>
      </c>
      <c r="G1535" s="1" t="n">
        <f aca="false">B1535-F1535</f>
        <v>-0.242422999999995</v>
      </c>
    </row>
    <row r="1536" customFormat="false" ht="12.85" hidden="false" customHeight="false" outlineLevel="0" collapsed="false">
      <c r="A1536" s="2" t="s">
        <v>1542</v>
      </c>
      <c r="B1536" s="0" t="n">
        <v>56.07</v>
      </c>
      <c r="C1536" s="0" t="n">
        <v>54.448004</v>
      </c>
      <c r="F1536" s="1" t="n">
        <f aca="false">SUM($E1535:E$2267)+C1536</f>
        <v>56.348004</v>
      </c>
      <c r="G1536" s="1" t="n">
        <f aca="false">B1536-F1536</f>
        <v>-0.278004000000003</v>
      </c>
    </row>
    <row r="1537" customFormat="false" ht="12.85" hidden="false" customHeight="false" outlineLevel="0" collapsed="false">
      <c r="A1537" s="2" t="s">
        <v>1543</v>
      </c>
      <c r="B1537" s="0" t="n">
        <v>56.650002</v>
      </c>
      <c r="C1537" s="0" t="n">
        <v>55.011228</v>
      </c>
      <c r="F1537" s="1" t="n">
        <f aca="false">SUM($E1536:E$2267)+C1537</f>
        <v>56.911228</v>
      </c>
      <c r="G1537" s="1" t="n">
        <f aca="false">B1537-F1537</f>
        <v>-0.261226000000001</v>
      </c>
    </row>
    <row r="1538" customFormat="false" ht="12.85" hidden="false" customHeight="false" outlineLevel="0" collapsed="false">
      <c r="A1538" s="2" t="s">
        <v>1544</v>
      </c>
      <c r="B1538" s="0" t="n">
        <v>56.91</v>
      </c>
      <c r="C1538" s="0" t="n">
        <v>55.263705</v>
      </c>
      <c r="F1538" s="1" t="n">
        <f aca="false">SUM($E1537:E$2267)+C1538</f>
        <v>57.163705</v>
      </c>
      <c r="G1538" s="1" t="n">
        <f aca="false">B1538-F1538</f>
        <v>-0.253705000000004</v>
      </c>
    </row>
    <row r="1539" customFormat="false" ht="12.85" hidden="false" customHeight="false" outlineLevel="0" collapsed="false">
      <c r="A1539" s="2" t="s">
        <v>1545</v>
      </c>
      <c r="B1539" s="0" t="n">
        <v>56.849998</v>
      </c>
      <c r="C1539" s="0" t="n">
        <v>55.205439</v>
      </c>
      <c r="F1539" s="1" t="n">
        <f aca="false">SUM($E1538:E$2267)+C1539</f>
        <v>57.105439</v>
      </c>
      <c r="G1539" s="1" t="n">
        <f aca="false">B1539-F1539</f>
        <v>-0.255440999999998</v>
      </c>
    </row>
    <row r="1540" customFormat="false" ht="12.85" hidden="false" customHeight="false" outlineLevel="0" collapsed="false">
      <c r="A1540" s="2" t="s">
        <v>1546</v>
      </c>
      <c r="B1540" s="0" t="n">
        <v>57.48</v>
      </c>
      <c r="C1540" s="0" t="n">
        <v>55.817216</v>
      </c>
      <c r="F1540" s="1" t="n">
        <f aca="false">SUM($E1539:E$2267)+C1540</f>
        <v>57.717216</v>
      </c>
      <c r="G1540" s="1" t="n">
        <f aca="false">B1540-F1540</f>
        <v>-0.237216000000004</v>
      </c>
    </row>
    <row r="1541" customFormat="false" ht="12.85" hidden="false" customHeight="false" outlineLevel="0" collapsed="false">
      <c r="A1541" s="2" t="s">
        <v>1547</v>
      </c>
      <c r="B1541" s="0" t="n">
        <v>58.200001</v>
      </c>
      <c r="C1541" s="0" t="n">
        <v>56.516389</v>
      </c>
      <c r="F1541" s="1" t="n">
        <f aca="false">SUM($E1540:E$2267)+C1541</f>
        <v>58.416389</v>
      </c>
      <c r="G1541" s="1" t="n">
        <f aca="false">B1541-F1541</f>
        <v>-0.216388000000002</v>
      </c>
    </row>
    <row r="1542" customFormat="false" ht="12.85" hidden="false" customHeight="false" outlineLevel="0" collapsed="false">
      <c r="A1542" s="2" t="s">
        <v>1548</v>
      </c>
      <c r="B1542" s="0" t="n">
        <v>58.810001</v>
      </c>
      <c r="C1542" s="0" t="n">
        <v>57.167679</v>
      </c>
      <c r="D1542" s="0" t="s">
        <v>32</v>
      </c>
      <c r="E1542" s="0" t="n">
        <v>0.06</v>
      </c>
      <c r="F1542" s="1" t="n">
        <f aca="false">SUM($E1541:E$2267)+C1542</f>
        <v>59.067679</v>
      </c>
      <c r="G1542" s="1" t="n">
        <f aca="false">B1542-F1542</f>
        <v>-0.257678000000006</v>
      </c>
    </row>
    <row r="1543" customFormat="false" ht="12.85" hidden="false" customHeight="false" outlineLevel="0" collapsed="false">
      <c r="A1543" s="2" t="s">
        <v>1549</v>
      </c>
      <c r="B1543" s="0" t="n">
        <v>58.82</v>
      </c>
      <c r="C1543" s="0" t="n">
        <v>57.177398</v>
      </c>
      <c r="F1543" s="1" t="n">
        <f aca="false">SUM($E1542:E$2267)+C1543</f>
        <v>59.077398</v>
      </c>
      <c r="G1543" s="1" t="n">
        <f aca="false">B1543-F1543</f>
        <v>-0.257397999999995</v>
      </c>
    </row>
    <row r="1544" customFormat="false" ht="12.85" hidden="false" customHeight="false" outlineLevel="0" collapsed="false">
      <c r="A1544" s="2" t="s">
        <v>1550</v>
      </c>
      <c r="B1544" s="0" t="n">
        <v>59.09</v>
      </c>
      <c r="C1544" s="0" t="n">
        <v>57.439858</v>
      </c>
      <c r="F1544" s="1" t="n">
        <f aca="false">SUM($E1543:E$2267)+C1544</f>
        <v>59.279858</v>
      </c>
      <c r="G1544" s="1" t="n">
        <f aca="false">B1544-F1544</f>
        <v>-0.189857999999994</v>
      </c>
    </row>
    <row r="1545" customFormat="false" ht="12.85" hidden="false" customHeight="false" outlineLevel="0" collapsed="false">
      <c r="A1545" s="2" t="s">
        <v>1551</v>
      </c>
      <c r="B1545" s="0" t="n">
        <v>58.540001</v>
      </c>
      <c r="C1545" s="0" t="n">
        <v>56.905218</v>
      </c>
      <c r="F1545" s="1" t="n">
        <f aca="false">SUM($E1544:E$2267)+C1545</f>
        <v>58.745218</v>
      </c>
      <c r="G1545" s="1" t="n">
        <f aca="false">B1545-F1545</f>
        <v>-0.205217000000005</v>
      </c>
    </row>
    <row r="1546" customFormat="false" ht="12.85" hidden="false" customHeight="false" outlineLevel="0" collapsed="false">
      <c r="A1546" s="2" t="s">
        <v>1552</v>
      </c>
      <c r="B1546" s="0" t="n">
        <v>58.98</v>
      </c>
      <c r="C1546" s="0" t="n">
        <v>57.332929</v>
      </c>
      <c r="F1546" s="1" t="n">
        <f aca="false">SUM($E1545:E$2267)+C1546</f>
        <v>59.172929</v>
      </c>
      <c r="G1546" s="1" t="n">
        <f aca="false">B1546-F1546</f>
        <v>-0.192929000000014</v>
      </c>
    </row>
    <row r="1547" customFormat="false" ht="12.85" hidden="false" customHeight="false" outlineLevel="0" collapsed="false">
      <c r="A1547" s="2" t="s">
        <v>1553</v>
      </c>
      <c r="B1547" s="0" t="n">
        <v>59.150002</v>
      </c>
      <c r="C1547" s="0" t="n">
        <v>57.498184</v>
      </c>
      <c r="F1547" s="1" t="n">
        <f aca="false">SUM($E1546:E$2267)+C1547</f>
        <v>59.338184</v>
      </c>
      <c r="G1547" s="1" t="n">
        <f aca="false">B1547-F1547</f>
        <v>-0.188181999999998</v>
      </c>
    </row>
    <row r="1548" customFormat="false" ht="12.85" hidden="false" customHeight="false" outlineLevel="0" collapsed="false">
      <c r="A1548" s="2" t="s">
        <v>1554</v>
      </c>
      <c r="B1548" s="0" t="n">
        <v>58.830002</v>
      </c>
      <c r="C1548" s="0" t="n">
        <v>57.187121</v>
      </c>
      <c r="F1548" s="1" t="n">
        <f aca="false">SUM($E1547:E$2267)+C1548</f>
        <v>59.027121</v>
      </c>
      <c r="G1548" s="1" t="n">
        <f aca="false">B1548-F1548</f>
        <v>-0.197119000000001</v>
      </c>
    </row>
    <row r="1549" customFormat="false" ht="12.85" hidden="false" customHeight="false" outlineLevel="0" collapsed="false">
      <c r="A1549" s="2" t="s">
        <v>1555</v>
      </c>
      <c r="B1549" s="0" t="n">
        <v>58.34</v>
      </c>
      <c r="C1549" s="0" t="n">
        <v>56.710803</v>
      </c>
      <c r="F1549" s="1" t="n">
        <f aca="false">SUM($E1548:E$2267)+C1549</f>
        <v>58.550803</v>
      </c>
      <c r="G1549" s="1" t="n">
        <f aca="false">B1549-F1549</f>
        <v>-0.210803000000006</v>
      </c>
    </row>
    <row r="1550" customFormat="false" ht="12.85" hidden="false" customHeight="false" outlineLevel="0" collapsed="false">
      <c r="A1550" s="2" t="s">
        <v>1556</v>
      </c>
      <c r="B1550" s="0" t="n">
        <v>58</v>
      </c>
      <c r="C1550" s="0" t="n">
        <v>56.380297</v>
      </c>
      <c r="F1550" s="1" t="n">
        <f aca="false">SUM($E1549:E$2267)+C1550</f>
        <v>58.220297</v>
      </c>
      <c r="G1550" s="1" t="n">
        <f aca="false">B1550-F1550</f>
        <v>-0.220297000000002</v>
      </c>
    </row>
    <row r="1551" customFormat="false" ht="12.85" hidden="false" customHeight="false" outlineLevel="0" collapsed="false">
      <c r="A1551" s="2" t="s">
        <v>1557</v>
      </c>
      <c r="B1551" s="0" t="n">
        <v>57.740002</v>
      </c>
      <c r="C1551" s="0" t="n">
        <v>56.12756</v>
      </c>
      <c r="F1551" s="1" t="n">
        <f aca="false">SUM($E1550:E$2267)+C1551</f>
        <v>57.96756</v>
      </c>
      <c r="G1551" s="1" t="n">
        <f aca="false">B1551-F1551</f>
        <v>-0.227557999999995</v>
      </c>
    </row>
    <row r="1552" customFormat="false" ht="12.85" hidden="false" customHeight="false" outlineLevel="0" collapsed="false">
      <c r="A1552" s="2" t="s">
        <v>1558</v>
      </c>
      <c r="B1552" s="0" t="n">
        <v>57.709999</v>
      </c>
      <c r="C1552" s="0" t="n">
        <v>56.098395</v>
      </c>
      <c r="F1552" s="1" t="n">
        <f aca="false">SUM($E1551:E$2267)+C1552</f>
        <v>57.938395</v>
      </c>
      <c r="G1552" s="1" t="n">
        <f aca="false">B1552-F1552</f>
        <v>-0.228396000000004</v>
      </c>
    </row>
    <row r="1553" customFormat="false" ht="12.85" hidden="false" customHeight="false" outlineLevel="0" collapsed="false">
      <c r="A1553" s="2" t="s">
        <v>1559</v>
      </c>
      <c r="B1553" s="0" t="n">
        <v>57.5</v>
      </c>
      <c r="C1553" s="0" t="n">
        <v>55.89426</v>
      </c>
      <c r="F1553" s="1" t="n">
        <f aca="false">SUM($E1552:E$2267)+C1553</f>
        <v>57.73426</v>
      </c>
      <c r="G1553" s="1" t="n">
        <f aca="false">B1553-F1553</f>
        <v>-0.234259999999999</v>
      </c>
    </row>
    <row r="1554" customFormat="false" ht="12.85" hidden="false" customHeight="false" outlineLevel="0" collapsed="false">
      <c r="A1554" s="2" t="s">
        <v>1560</v>
      </c>
      <c r="B1554" s="0" t="n">
        <v>57.970001</v>
      </c>
      <c r="C1554" s="0" t="n">
        <v>56.351136</v>
      </c>
      <c r="F1554" s="1" t="n">
        <f aca="false">SUM($E1553:E$2267)+C1554</f>
        <v>58.191136</v>
      </c>
      <c r="G1554" s="1" t="n">
        <f aca="false">B1554-F1554</f>
        <v>-0.221134999999997</v>
      </c>
    </row>
    <row r="1555" customFormat="false" ht="12.85" hidden="false" customHeight="false" outlineLevel="0" collapsed="false">
      <c r="A1555" s="2" t="s">
        <v>1561</v>
      </c>
      <c r="B1555" s="0" t="n">
        <v>57.950001</v>
      </c>
      <c r="C1555" s="0" t="n">
        <v>56.331694</v>
      </c>
      <c r="F1555" s="1" t="n">
        <f aca="false">SUM($E1554:E$2267)+C1555</f>
        <v>58.171694</v>
      </c>
      <c r="G1555" s="1" t="n">
        <f aca="false">B1555-F1555</f>
        <v>-0.221692999999995</v>
      </c>
    </row>
    <row r="1556" customFormat="false" ht="12.85" hidden="false" customHeight="false" outlineLevel="0" collapsed="false">
      <c r="A1556" s="2" t="s">
        <v>1562</v>
      </c>
      <c r="B1556" s="0" t="n">
        <v>59.75</v>
      </c>
      <c r="C1556" s="0" t="n">
        <v>58.081427</v>
      </c>
      <c r="F1556" s="1" t="n">
        <f aca="false">SUM($E1555:E$2267)+C1556</f>
        <v>59.921427</v>
      </c>
      <c r="G1556" s="1" t="n">
        <f aca="false">B1556-F1556</f>
        <v>-0.171427000000008</v>
      </c>
    </row>
    <row r="1557" customFormat="false" ht="12.85" hidden="false" customHeight="false" outlineLevel="0" collapsed="false">
      <c r="A1557" s="2" t="s">
        <v>1563</v>
      </c>
      <c r="B1557" s="0" t="n">
        <v>61.68</v>
      </c>
      <c r="C1557" s="0" t="n">
        <v>59.95753</v>
      </c>
      <c r="F1557" s="1" t="n">
        <f aca="false">SUM($E1556:E$2267)+C1557</f>
        <v>61.79753</v>
      </c>
      <c r="G1557" s="1" t="n">
        <f aca="false">B1557-F1557</f>
        <v>-0.117530000000009</v>
      </c>
    </row>
    <row r="1558" customFormat="false" ht="12.85" hidden="false" customHeight="false" outlineLevel="0" collapsed="false">
      <c r="A1558" s="2" t="s">
        <v>1564</v>
      </c>
      <c r="B1558" s="0" t="n">
        <v>61.52</v>
      </c>
      <c r="C1558" s="0" t="n">
        <v>59.801999</v>
      </c>
      <c r="F1558" s="1" t="n">
        <f aca="false">SUM($E1557:E$2267)+C1558</f>
        <v>61.641999</v>
      </c>
      <c r="G1558" s="1" t="n">
        <f aca="false">B1558-F1558</f>
        <v>-0.121999000000002</v>
      </c>
    </row>
    <row r="1559" customFormat="false" ht="12.85" hidden="false" customHeight="false" outlineLevel="0" collapsed="false">
      <c r="A1559" s="2" t="s">
        <v>1565</v>
      </c>
      <c r="B1559" s="0" t="n">
        <v>61.150002</v>
      </c>
      <c r="C1559" s="0" t="n">
        <v>59.442332</v>
      </c>
      <c r="F1559" s="1" t="n">
        <f aca="false">SUM($E1558:E$2267)+C1559</f>
        <v>61.282332</v>
      </c>
      <c r="G1559" s="1" t="n">
        <f aca="false">B1559-F1559</f>
        <v>-0.132329999999996</v>
      </c>
    </row>
    <row r="1560" customFormat="false" ht="12.85" hidden="false" customHeight="false" outlineLevel="0" collapsed="false">
      <c r="A1560" s="2" t="s">
        <v>1566</v>
      </c>
      <c r="B1560" s="0" t="n">
        <v>60.810001</v>
      </c>
      <c r="C1560" s="0" t="n">
        <v>59.111827</v>
      </c>
      <c r="F1560" s="1" t="n">
        <f aca="false">SUM($E1559:E$2267)+C1560</f>
        <v>60.951827</v>
      </c>
      <c r="G1560" s="1" t="n">
        <f aca="false">B1560-F1560</f>
        <v>-0.141826000000009</v>
      </c>
    </row>
    <row r="1561" customFormat="false" ht="12.85" hidden="false" customHeight="false" outlineLevel="0" collapsed="false">
      <c r="A1561" s="2" t="s">
        <v>1567</v>
      </c>
      <c r="B1561" s="0" t="n">
        <v>60.23</v>
      </c>
      <c r="C1561" s="0" t="n">
        <v>58.548022</v>
      </c>
      <c r="F1561" s="1" t="n">
        <f aca="false">SUM($E1560:E$2267)+C1561</f>
        <v>60.388022</v>
      </c>
      <c r="G1561" s="1" t="n">
        <f aca="false">B1561-F1561</f>
        <v>-0.158022000000003</v>
      </c>
    </row>
    <row r="1562" customFormat="false" ht="12.85" hidden="false" customHeight="false" outlineLevel="0" collapsed="false">
      <c r="A1562" s="2" t="s">
        <v>1568</v>
      </c>
      <c r="B1562" s="0" t="n">
        <v>60.560001</v>
      </c>
      <c r="C1562" s="0" t="n">
        <v>58.868808</v>
      </c>
      <c r="F1562" s="1" t="n">
        <f aca="false">SUM($E1561:E$2267)+C1562</f>
        <v>60.708808</v>
      </c>
      <c r="G1562" s="1" t="n">
        <f aca="false">B1562-F1562</f>
        <v>-0.148806999999998</v>
      </c>
    </row>
    <row r="1563" customFormat="false" ht="12.85" hidden="false" customHeight="false" outlineLevel="0" collapsed="false">
      <c r="A1563" s="2" t="s">
        <v>1569</v>
      </c>
      <c r="B1563" s="0" t="n">
        <v>60.360001</v>
      </c>
      <c r="C1563" s="0" t="n">
        <v>58.674393</v>
      </c>
      <c r="F1563" s="1" t="n">
        <f aca="false">SUM($E1562:E$2267)+C1563</f>
        <v>60.514393</v>
      </c>
      <c r="G1563" s="1" t="n">
        <f aca="false">B1563-F1563</f>
        <v>-0.154392000000001</v>
      </c>
    </row>
    <row r="1564" customFormat="false" ht="12.85" hidden="false" customHeight="false" outlineLevel="0" collapsed="false">
      <c r="A1564" s="2" t="s">
        <v>1570</v>
      </c>
      <c r="B1564" s="0" t="n">
        <v>60.009998</v>
      </c>
      <c r="C1564" s="0" t="n">
        <v>58.334165</v>
      </c>
      <c r="F1564" s="1" t="n">
        <f aca="false">SUM($E1563:E$2267)+C1564</f>
        <v>60.174165</v>
      </c>
      <c r="G1564" s="1" t="n">
        <f aca="false">B1564-F1564</f>
        <v>-0.164167000000013</v>
      </c>
    </row>
    <row r="1565" customFormat="false" ht="12.85" hidden="false" customHeight="false" outlineLevel="0" collapsed="false">
      <c r="A1565" s="2" t="s">
        <v>1571</v>
      </c>
      <c r="B1565" s="0" t="n">
        <v>59.650002</v>
      </c>
      <c r="C1565" s="0" t="n">
        <v>57.984221</v>
      </c>
      <c r="F1565" s="1" t="n">
        <f aca="false">SUM($E1564:E$2267)+C1565</f>
        <v>59.824221</v>
      </c>
      <c r="G1565" s="1" t="n">
        <f aca="false">B1565-F1565</f>
        <v>-0.174219000000001</v>
      </c>
    </row>
    <row r="1566" customFormat="false" ht="12.85" hidden="false" customHeight="false" outlineLevel="0" collapsed="false">
      <c r="A1566" s="2" t="s">
        <v>1572</v>
      </c>
      <c r="B1566" s="0" t="n">
        <v>59.16</v>
      </c>
      <c r="C1566" s="0" t="n">
        <v>57.507903</v>
      </c>
      <c r="F1566" s="1" t="n">
        <f aca="false">SUM($E1565:E$2267)+C1566</f>
        <v>59.347903</v>
      </c>
      <c r="G1566" s="1" t="n">
        <f aca="false">B1566-F1566</f>
        <v>-0.187903000000013</v>
      </c>
    </row>
    <row r="1567" customFormat="false" ht="12.85" hidden="false" customHeight="false" outlineLevel="0" collapsed="false">
      <c r="A1567" s="2" t="s">
        <v>1573</v>
      </c>
      <c r="B1567" s="0" t="n">
        <v>59.299999</v>
      </c>
      <c r="C1567" s="0" t="n">
        <v>57.643993</v>
      </c>
      <c r="F1567" s="1" t="n">
        <f aca="false">SUM($E1566:E$2267)+C1567</f>
        <v>59.483993</v>
      </c>
      <c r="G1567" s="1" t="n">
        <f aca="false">B1567-F1567</f>
        <v>-0.183994000000006</v>
      </c>
    </row>
    <row r="1568" customFormat="false" ht="12.85" hidden="false" customHeight="false" outlineLevel="0" collapsed="false">
      <c r="A1568" s="2" t="s">
        <v>1574</v>
      </c>
      <c r="B1568" s="0" t="n">
        <v>59.200001</v>
      </c>
      <c r="C1568" s="0" t="n">
        <v>57.546787</v>
      </c>
      <c r="F1568" s="1" t="n">
        <f aca="false">SUM($E1567:E$2267)+C1568</f>
        <v>59.386787</v>
      </c>
      <c r="G1568" s="1" t="n">
        <f aca="false">B1568-F1568</f>
        <v>-0.186786000000005</v>
      </c>
    </row>
    <row r="1569" customFormat="false" ht="12.85" hidden="false" customHeight="false" outlineLevel="0" collapsed="false">
      <c r="A1569" s="2" t="s">
        <v>1575</v>
      </c>
      <c r="B1569" s="0" t="n">
        <v>58.919998</v>
      </c>
      <c r="C1569" s="0" t="n">
        <v>57.274604</v>
      </c>
      <c r="F1569" s="1" t="n">
        <f aca="false">SUM($E1568:E$2267)+C1569</f>
        <v>59.114604</v>
      </c>
      <c r="G1569" s="1" t="n">
        <f aca="false">B1569-F1569</f>
        <v>-0.194606000000007</v>
      </c>
    </row>
    <row r="1570" customFormat="false" ht="12.85" hidden="false" customHeight="false" outlineLevel="0" collapsed="false">
      <c r="A1570" s="2" t="s">
        <v>1576</v>
      </c>
      <c r="B1570" s="0" t="n">
        <v>58.110001</v>
      </c>
      <c r="C1570" s="0" t="n">
        <v>56.487226</v>
      </c>
      <c r="F1570" s="1" t="n">
        <f aca="false">SUM($E1569:E$2267)+C1570</f>
        <v>58.327226</v>
      </c>
      <c r="G1570" s="1" t="n">
        <f aca="false">B1570-F1570</f>
        <v>-0.217224999999999</v>
      </c>
    </row>
    <row r="1571" customFormat="false" ht="12.85" hidden="false" customHeight="false" outlineLevel="0" collapsed="false">
      <c r="A1571" s="2" t="s">
        <v>1577</v>
      </c>
      <c r="B1571" s="0" t="n">
        <v>57.610001</v>
      </c>
      <c r="C1571" s="0" t="n">
        <v>56.001189</v>
      </c>
      <c r="F1571" s="1" t="n">
        <f aca="false">SUM($E1570:E$2267)+C1571</f>
        <v>57.841189</v>
      </c>
      <c r="G1571" s="1" t="n">
        <f aca="false">B1571-F1571</f>
        <v>-0.231188000000003</v>
      </c>
    </row>
    <row r="1572" customFormat="false" ht="12.85" hidden="false" customHeight="false" outlineLevel="0" collapsed="false">
      <c r="A1572" s="2" t="s">
        <v>1578</v>
      </c>
      <c r="B1572" s="0" t="n">
        <v>58.18</v>
      </c>
      <c r="C1572" s="0" t="n">
        <v>56.555271</v>
      </c>
      <c r="F1572" s="1" t="n">
        <f aca="false">SUM($E1571:E$2267)+C1572</f>
        <v>58.395271</v>
      </c>
      <c r="G1572" s="1" t="n">
        <f aca="false">B1572-F1572</f>
        <v>-0.215271000000001</v>
      </c>
    </row>
    <row r="1573" customFormat="false" ht="12.85" hidden="false" customHeight="false" outlineLevel="0" collapsed="false">
      <c r="A1573" s="2" t="s">
        <v>1579</v>
      </c>
      <c r="B1573" s="0" t="n">
        <v>59.220001</v>
      </c>
      <c r="C1573" s="0" t="n">
        <v>57.566229</v>
      </c>
      <c r="F1573" s="1" t="n">
        <f aca="false">SUM($E1572:E$2267)+C1573</f>
        <v>59.406229</v>
      </c>
      <c r="G1573" s="1" t="n">
        <f aca="false">B1573-F1573</f>
        <v>-0.186228000000007</v>
      </c>
    </row>
    <row r="1574" customFormat="false" ht="12.85" hidden="false" customHeight="false" outlineLevel="0" collapsed="false">
      <c r="A1574" s="2" t="s">
        <v>1580</v>
      </c>
      <c r="B1574" s="0" t="n">
        <v>59.799999</v>
      </c>
      <c r="C1574" s="0" t="n">
        <v>58.13003</v>
      </c>
      <c r="F1574" s="1" t="n">
        <f aca="false">SUM($E1573:E$2267)+C1574</f>
        <v>59.97003</v>
      </c>
      <c r="G1574" s="1" t="n">
        <f aca="false">B1574-F1574</f>
        <v>-0.170031000000009</v>
      </c>
    </row>
    <row r="1575" customFormat="false" ht="12.85" hidden="false" customHeight="false" outlineLevel="0" collapsed="false">
      <c r="A1575" s="2" t="s">
        <v>1581</v>
      </c>
      <c r="B1575" s="0" t="n">
        <v>60.049999</v>
      </c>
      <c r="C1575" s="0" t="n">
        <v>58.373048</v>
      </c>
      <c r="F1575" s="1" t="n">
        <f aca="false">SUM($E1574:E$2267)+C1575</f>
        <v>60.213048</v>
      </c>
      <c r="G1575" s="1" t="n">
        <f aca="false">B1575-F1575</f>
        <v>-0.163049000000001</v>
      </c>
    </row>
    <row r="1576" customFormat="false" ht="12.85" hidden="false" customHeight="false" outlineLevel="0" collapsed="false">
      <c r="A1576" s="2" t="s">
        <v>1582</v>
      </c>
      <c r="B1576" s="0" t="n">
        <v>60.23</v>
      </c>
      <c r="C1576" s="0" t="n">
        <v>58.548022</v>
      </c>
      <c r="F1576" s="1" t="n">
        <f aca="false">SUM($E1575:E$2267)+C1576</f>
        <v>60.388022</v>
      </c>
      <c r="G1576" s="1" t="n">
        <f aca="false">B1576-F1576</f>
        <v>-0.158022000000003</v>
      </c>
    </row>
    <row r="1577" customFormat="false" ht="12.85" hidden="false" customHeight="false" outlineLevel="0" collapsed="false">
      <c r="A1577" s="2" t="s">
        <v>1583</v>
      </c>
      <c r="B1577" s="0" t="n">
        <v>59.529999</v>
      </c>
      <c r="C1577" s="0" t="n">
        <v>57.867569</v>
      </c>
      <c r="F1577" s="1" t="n">
        <f aca="false">SUM($E1576:E$2267)+C1577</f>
        <v>59.707569</v>
      </c>
      <c r="G1577" s="1" t="n">
        <f aca="false">B1577-F1577</f>
        <v>-0.177570000000003</v>
      </c>
    </row>
    <row r="1578" customFormat="false" ht="12.85" hidden="false" customHeight="false" outlineLevel="0" collapsed="false">
      <c r="A1578" s="2" t="s">
        <v>1584</v>
      </c>
      <c r="B1578" s="0" t="n">
        <v>58.740002</v>
      </c>
      <c r="C1578" s="0" t="n">
        <v>57.099634</v>
      </c>
      <c r="F1578" s="1" t="n">
        <f aca="false">SUM($E1577:E$2267)+C1578</f>
        <v>58.939634</v>
      </c>
      <c r="G1578" s="1" t="n">
        <f aca="false">B1578-F1578</f>
        <v>-0.199631999999994</v>
      </c>
    </row>
    <row r="1579" customFormat="false" ht="12.85" hidden="false" customHeight="false" outlineLevel="0" collapsed="false">
      <c r="A1579" s="2" t="s">
        <v>1585</v>
      </c>
      <c r="B1579" s="0" t="n">
        <v>58.939999</v>
      </c>
      <c r="C1579" s="0" t="n">
        <v>57.294046</v>
      </c>
      <c r="F1579" s="1" t="n">
        <f aca="false">SUM($E1578:E$2267)+C1579</f>
        <v>59.134046</v>
      </c>
      <c r="G1579" s="1" t="n">
        <f aca="false">B1579-F1579</f>
        <v>-0.194046999999998</v>
      </c>
    </row>
    <row r="1580" customFormat="false" ht="12.85" hidden="false" customHeight="false" outlineLevel="0" collapsed="false">
      <c r="A1580" s="2" t="s">
        <v>1586</v>
      </c>
      <c r="B1580" s="0" t="n">
        <v>59.720001</v>
      </c>
      <c r="C1580" s="0" t="n">
        <v>58.052266</v>
      </c>
      <c r="F1580" s="1" t="n">
        <f aca="false">SUM($E1579:E$2267)+C1580</f>
        <v>59.892266</v>
      </c>
      <c r="G1580" s="1" t="n">
        <f aca="false">B1580-F1580</f>
        <v>-0.172265000000003</v>
      </c>
    </row>
    <row r="1581" customFormat="false" ht="12.85" hidden="false" customHeight="false" outlineLevel="0" collapsed="false">
      <c r="A1581" s="2" t="s">
        <v>1587</v>
      </c>
      <c r="B1581" s="0" t="n">
        <v>59</v>
      </c>
      <c r="C1581" s="0" t="n">
        <v>57.352371</v>
      </c>
      <c r="F1581" s="1" t="n">
        <f aca="false">SUM($E1580:E$2267)+C1581</f>
        <v>59.192371</v>
      </c>
      <c r="G1581" s="1" t="n">
        <f aca="false">B1581-F1581</f>
        <v>-0.192371000000001</v>
      </c>
    </row>
    <row r="1582" customFormat="false" ht="12.85" hidden="false" customHeight="false" outlineLevel="0" collapsed="false">
      <c r="A1582" s="2" t="s">
        <v>1588</v>
      </c>
      <c r="B1582" s="0" t="n">
        <v>58.619999</v>
      </c>
      <c r="C1582" s="0" t="n">
        <v>56.982982</v>
      </c>
      <c r="F1582" s="1" t="n">
        <f aca="false">SUM($E1581:E$2267)+C1582</f>
        <v>58.822982</v>
      </c>
      <c r="G1582" s="1" t="n">
        <f aca="false">B1582-F1582</f>
        <v>-0.202982999999996</v>
      </c>
    </row>
    <row r="1583" customFormat="false" ht="12.85" hidden="false" customHeight="false" outlineLevel="0" collapsed="false">
      <c r="A1583" s="2" t="s">
        <v>1589</v>
      </c>
      <c r="B1583" s="0" t="n">
        <v>59.84</v>
      </c>
      <c r="C1583" s="0" t="n">
        <v>58.168914</v>
      </c>
      <c r="F1583" s="1" t="n">
        <f aca="false">SUM($E1582:E$2267)+C1583</f>
        <v>60.008914</v>
      </c>
      <c r="G1583" s="1" t="n">
        <f aca="false">B1583-F1583</f>
        <v>-0.168914000000001</v>
      </c>
    </row>
    <row r="1584" customFormat="false" ht="12.85" hidden="false" customHeight="false" outlineLevel="0" collapsed="false">
      <c r="A1584" s="2" t="s">
        <v>1590</v>
      </c>
      <c r="B1584" s="0" t="n">
        <v>60.169998</v>
      </c>
      <c r="C1584" s="0" t="n">
        <v>58.489696</v>
      </c>
      <c r="F1584" s="1" t="n">
        <f aca="false">SUM($E1583:E$2267)+C1584</f>
        <v>60.329696</v>
      </c>
      <c r="G1584" s="1" t="n">
        <f aca="false">B1584-F1584</f>
        <v>-0.159697999999999</v>
      </c>
    </row>
    <row r="1585" customFormat="false" ht="12.85" hidden="false" customHeight="false" outlineLevel="0" collapsed="false">
      <c r="A1585" s="2" t="s">
        <v>1591</v>
      </c>
      <c r="B1585" s="0" t="n">
        <v>60.549999</v>
      </c>
      <c r="C1585" s="0" t="n">
        <v>58.859085</v>
      </c>
      <c r="F1585" s="1" t="n">
        <f aca="false">SUM($E1584:E$2267)+C1585</f>
        <v>60.699085</v>
      </c>
      <c r="G1585" s="1" t="n">
        <f aca="false">B1585-F1585</f>
        <v>-0.149086000000004</v>
      </c>
    </row>
    <row r="1586" customFormat="false" ht="12.85" hidden="false" customHeight="false" outlineLevel="0" collapsed="false">
      <c r="A1586" s="2" t="s">
        <v>1592</v>
      </c>
      <c r="B1586" s="0" t="n">
        <v>61.009998</v>
      </c>
      <c r="C1586" s="0" t="n">
        <v>59.306239</v>
      </c>
      <c r="F1586" s="1" t="n">
        <f aca="false">SUM($E1585:E$2267)+C1586</f>
        <v>61.146239</v>
      </c>
      <c r="G1586" s="1" t="n">
        <f aca="false">B1586-F1586</f>
        <v>-0.136241000000005</v>
      </c>
    </row>
    <row r="1587" customFormat="false" ht="12.85" hidden="false" customHeight="false" outlineLevel="0" collapsed="false">
      <c r="A1587" s="2" t="s">
        <v>1593</v>
      </c>
      <c r="B1587" s="0" t="n">
        <v>61.57</v>
      </c>
      <c r="C1587" s="0" t="n">
        <v>59.850602</v>
      </c>
      <c r="F1587" s="1" t="n">
        <f aca="false">SUM($E1586:E$2267)+C1587</f>
        <v>61.690602</v>
      </c>
      <c r="G1587" s="1" t="n">
        <f aca="false">B1587-F1587</f>
        <v>-0.120602000000005</v>
      </c>
    </row>
    <row r="1588" customFormat="false" ht="12.85" hidden="false" customHeight="false" outlineLevel="0" collapsed="false">
      <c r="A1588" s="2" t="s">
        <v>1594</v>
      </c>
      <c r="B1588" s="0" t="n">
        <v>61.93</v>
      </c>
      <c r="C1588" s="0" t="n">
        <v>60.200549</v>
      </c>
      <c r="F1588" s="1" t="n">
        <f aca="false">SUM($E1587:E$2267)+C1588</f>
        <v>62.040549</v>
      </c>
      <c r="G1588" s="1" t="n">
        <f aca="false">B1588-F1588</f>
        <v>-0.110549000000006</v>
      </c>
    </row>
    <row r="1589" customFormat="false" ht="12.85" hidden="false" customHeight="false" outlineLevel="0" collapsed="false">
      <c r="A1589" s="2" t="s">
        <v>1595</v>
      </c>
      <c r="B1589" s="0" t="n">
        <v>61.240002</v>
      </c>
      <c r="C1589" s="0" t="n">
        <v>59.529819</v>
      </c>
      <c r="F1589" s="1" t="n">
        <f aca="false">SUM($E1588:E$2267)+C1589</f>
        <v>61.369819</v>
      </c>
      <c r="G1589" s="1" t="n">
        <f aca="false">B1589-F1589</f>
        <v>-0.129816999999996</v>
      </c>
    </row>
    <row r="1590" customFormat="false" ht="12.85" hidden="false" customHeight="false" outlineLevel="0" collapsed="false">
      <c r="A1590" s="2" t="s">
        <v>1596</v>
      </c>
      <c r="B1590" s="0" t="n">
        <v>62.66</v>
      </c>
      <c r="C1590" s="0" t="n">
        <v>60.910162</v>
      </c>
      <c r="F1590" s="1" t="n">
        <f aca="false">SUM($E1589:E$2267)+C1590</f>
        <v>62.750162</v>
      </c>
      <c r="G1590" s="1" t="n">
        <f aca="false">B1590-F1590</f>
        <v>-0.0901620000000065</v>
      </c>
    </row>
    <row r="1591" customFormat="false" ht="12.85" hidden="false" customHeight="false" outlineLevel="0" collapsed="false">
      <c r="A1591" s="2" t="s">
        <v>1597</v>
      </c>
      <c r="B1591" s="0" t="n">
        <v>63.200001</v>
      </c>
      <c r="C1591" s="0" t="n">
        <v>61.435083</v>
      </c>
      <c r="F1591" s="1" t="n">
        <f aca="false">SUM($E1590:E$2267)+C1591</f>
        <v>63.275083</v>
      </c>
      <c r="G1591" s="1" t="n">
        <f aca="false">B1591-F1591</f>
        <v>-0.0750820000000019</v>
      </c>
    </row>
    <row r="1592" customFormat="false" ht="12.85" hidden="false" customHeight="false" outlineLevel="0" collapsed="false">
      <c r="A1592" s="2" t="s">
        <v>1598</v>
      </c>
      <c r="B1592" s="0" t="n">
        <v>63.09</v>
      </c>
      <c r="C1592" s="0" t="n">
        <v>61.328155</v>
      </c>
      <c r="F1592" s="1" t="n">
        <f aca="false">SUM($E1591:E$2267)+C1592</f>
        <v>63.168155</v>
      </c>
      <c r="G1592" s="1" t="n">
        <f aca="false">B1592-F1592</f>
        <v>-0.0781550000000024</v>
      </c>
    </row>
    <row r="1593" customFormat="false" ht="12.85" hidden="false" customHeight="false" outlineLevel="0" collapsed="false">
      <c r="A1593" s="2" t="s">
        <v>1599</v>
      </c>
      <c r="B1593" s="0" t="n">
        <v>62.639999</v>
      </c>
      <c r="C1593" s="0" t="n">
        <v>60.89072</v>
      </c>
      <c r="F1593" s="1" t="n">
        <f aca="false">SUM($E1592:E$2267)+C1593</f>
        <v>62.73072</v>
      </c>
      <c r="G1593" s="1" t="n">
        <f aca="false">B1593-F1593</f>
        <v>-0.0907210000000021</v>
      </c>
    </row>
    <row r="1594" customFormat="false" ht="12.85" hidden="false" customHeight="false" outlineLevel="0" collapsed="false">
      <c r="A1594" s="2" t="s">
        <v>1600</v>
      </c>
      <c r="B1594" s="0" t="n">
        <v>62.990002</v>
      </c>
      <c r="C1594" s="0" t="n">
        <v>61.230949</v>
      </c>
      <c r="F1594" s="1" t="n">
        <f aca="false">SUM($E1593:E$2267)+C1594</f>
        <v>63.070949</v>
      </c>
      <c r="G1594" s="1" t="n">
        <f aca="false">B1594-F1594</f>
        <v>-0.0809470000000019</v>
      </c>
    </row>
    <row r="1595" customFormat="false" ht="12.85" hidden="false" customHeight="false" outlineLevel="0" collapsed="false">
      <c r="A1595" s="2" t="s">
        <v>1601</v>
      </c>
      <c r="B1595" s="0" t="n">
        <v>62.880001</v>
      </c>
      <c r="C1595" s="0" t="n">
        <v>61.12402</v>
      </c>
      <c r="F1595" s="1" t="n">
        <f aca="false">SUM($E1594:E$2267)+C1595</f>
        <v>62.96402</v>
      </c>
      <c r="G1595" s="1" t="n">
        <f aca="false">B1595-F1595</f>
        <v>-0.0840189999999978</v>
      </c>
    </row>
    <row r="1596" customFormat="false" ht="12.85" hidden="false" customHeight="false" outlineLevel="0" collapsed="false">
      <c r="A1596" s="2" t="s">
        <v>1602</v>
      </c>
      <c r="B1596" s="0" t="n">
        <v>62.709999</v>
      </c>
      <c r="C1596" s="0" t="n">
        <v>60.958765</v>
      </c>
      <c r="F1596" s="1" t="n">
        <f aca="false">SUM($E1595:E$2267)+C1596</f>
        <v>62.798765</v>
      </c>
      <c r="G1596" s="1" t="n">
        <f aca="false">B1596-F1596</f>
        <v>-0.0887660000000068</v>
      </c>
    </row>
    <row r="1597" customFormat="false" ht="12.85" hidden="false" customHeight="false" outlineLevel="0" collapsed="false">
      <c r="A1597" s="2" t="s">
        <v>1603</v>
      </c>
      <c r="B1597" s="0" t="n">
        <v>61.639999</v>
      </c>
      <c r="C1597" s="0" t="n">
        <v>59.918646</v>
      </c>
      <c r="F1597" s="1" t="n">
        <f aca="false">SUM($E1596:E$2267)+C1597</f>
        <v>61.758646</v>
      </c>
      <c r="G1597" s="1" t="n">
        <f aca="false">B1597-F1597</f>
        <v>-0.118647000000003</v>
      </c>
    </row>
    <row r="1598" customFormat="false" ht="12.85" hidden="false" customHeight="false" outlineLevel="0" collapsed="false">
      <c r="A1598" s="2" t="s">
        <v>1604</v>
      </c>
      <c r="B1598" s="0" t="n">
        <v>61.68</v>
      </c>
      <c r="C1598" s="0" t="n">
        <v>60.015948</v>
      </c>
      <c r="D1598" s="0" t="s">
        <v>32</v>
      </c>
      <c r="E1598" s="0" t="n">
        <v>0.06</v>
      </c>
      <c r="F1598" s="1" t="n">
        <f aca="false">SUM($E1597:E$2267)+C1598</f>
        <v>61.855948</v>
      </c>
      <c r="G1598" s="1" t="n">
        <f aca="false">B1598-F1598</f>
        <v>-0.175948000000005</v>
      </c>
    </row>
    <row r="1599" customFormat="false" ht="12.85" hidden="false" customHeight="false" outlineLevel="0" collapsed="false">
      <c r="A1599" s="2" t="s">
        <v>1605</v>
      </c>
      <c r="B1599" s="0" t="n">
        <v>61.52</v>
      </c>
      <c r="C1599" s="0" t="n">
        <v>59.860265</v>
      </c>
      <c r="F1599" s="1" t="n">
        <f aca="false">SUM($E1598:E$2267)+C1599</f>
        <v>61.700265</v>
      </c>
      <c r="G1599" s="1" t="n">
        <f aca="false">B1599-F1599</f>
        <v>-0.180265000000006</v>
      </c>
    </row>
    <row r="1600" customFormat="false" ht="12.85" hidden="false" customHeight="false" outlineLevel="0" collapsed="false">
      <c r="A1600" s="2" t="s">
        <v>1606</v>
      </c>
      <c r="B1600" s="0" t="n">
        <v>61.610001</v>
      </c>
      <c r="C1600" s="0" t="n">
        <v>59.947837</v>
      </c>
      <c r="F1600" s="1" t="n">
        <f aca="false">SUM($E1599:E$2267)+C1600</f>
        <v>61.727837</v>
      </c>
      <c r="G1600" s="1" t="n">
        <f aca="false">B1600-F1600</f>
        <v>-0.117835999999997</v>
      </c>
    </row>
    <row r="1601" customFormat="false" ht="12.85" hidden="false" customHeight="false" outlineLevel="0" collapsed="false">
      <c r="A1601" s="2" t="s">
        <v>1607</v>
      </c>
      <c r="B1601" s="0" t="n">
        <v>61.130001</v>
      </c>
      <c r="C1601" s="0" t="n">
        <v>59.480788</v>
      </c>
      <c r="F1601" s="1" t="n">
        <f aca="false">SUM($E1600:E$2267)+C1601</f>
        <v>61.260788</v>
      </c>
      <c r="G1601" s="1" t="n">
        <f aca="false">B1601-F1601</f>
        <v>-0.130787000000005</v>
      </c>
    </row>
    <row r="1602" customFormat="false" ht="12.85" hidden="false" customHeight="false" outlineLevel="0" collapsed="false">
      <c r="A1602" s="2" t="s">
        <v>1608</v>
      </c>
      <c r="B1602" s="0" t="n">
        <v>62.830002</v>
      </c>
      <c r="C1602" s="0" t="n">
        <v>61.134924</v>
      </c>
      <c r="F1602" s="1" t="n">
        <f aca="false">SUM($E1601:E$2267)+C1602</f>
        <v>62.914924</v>
      </c>
      <c r="G1602" s="1" t="n">
        <f aca="false">B1602-F1602</f>
        <v>-0.0849219999999988</v>
      </c>
    </row>
    <row r="1603" customFormat="false" ht="12.85" hidden="false" customHeight="false" outlineLevel="0" collapsed="false">
      <c r="A1603" s="2" t="s">
        <v>1609</v>
      </c>
      <c r="B1603" s="0" t="n">
        <v>63.349998</v>
      </c>
      <c r="C1603" s="0" t="n">
        <v>61.640892</v>
      </c>
      <c r="F1603" s="1" t="n">
        <f aca="false">SUM($E1602:E$2267)+C1603</f>
        <v>63.420892</v>
      </c>
      <c r="G1603" s="1" t="n">
        <f aca="false">B1603-F1603</f>
        <v>-0.0708940000000027</v>
      </c>
    </row>
    <row r="1604" customFormat="false" ht="12.85" hidden="false" customHeight="false" outlineLevel="0" collapsed="false">
      <c r="A1604" s="2" t="s">
        <v>1610</v>
      </c>
      <c r="B1604" s="0" t="n">
        <v>62.610001</v>
      </c>
      <c r="C1604" s="0" t="n">
        <v>60.920859</v>
      </c>
      <c r="F1604" s="1" t="n">
        <f aca="false">SUM($E1603:E$2267)+C1604</f>
        <v>62.700859</v>
      </c>
      <c r="G1604" s="1" t="n">
        <f aca="false">B1604-F1604</f>
        <v>-0.0908579999999972</v>
      </c>
    </row>
    <row r="1605" customFormat="false" ht="12.85" hidden="false" customHeight="false" outlineLevel="0" collapsed="false">
      <c r="A1605" s="2" t="s">
        <v>1611</v>
      </c>
      <c r="B1605" s="0" t="n">
        <v>62.84</v>
      </c>
      <c r="C1605" s="0" t="n">
        <v>61.144653</v>
      </c>
      <c r="F1605" s="1" t="n">
        <f aca="false">SUM($E1604:E$2267)+C1605</f>
        <v>62.924653</v>
      </c>
      <c r="G1605" s="1" t="n">
        <f aca="false">B1605-F1605</f>
        <v>-0.084653000000003</v>
      </c>
    </row>
    <row r="1606" customFormat="false" ht="12.85" hidden="false" customHeight="false" outlineLevel="0" collapsed="false">
      <c r="A1606" s="2" t="s">
        <v>1612</v>
      </c>
      <c r="B1606" s="0" t="n">
        <v>63.09</v>
      </c>
      <c r="C1606" s="0" t="n">
        <v>61.387908</v>
      </c>
      <c r="F1606" s="1" t="n">
        <f aca="false">SUM($E1605:E$2267)+C1606</f>
        <v>63.167908</v>
      </c>
      <c r="G1606" s="1" t="n">
        <f aca="false">B1606-F1606</f>
        <v>-0.0779079999999937</v>
      </c>
    </row>
    <row r="1607" customFormat="false" ht="12.85" hidden="false" customHeight="false" outlineLevel="0" collapsed="false">
      <c r="A1607" s="2" t="s">
        <v>1613</v>
      </c>
      <c r="B1607" s="0" t="n">
        <v>63.380001</v>
      </c>
      <c r="C1607" s="0" t="n">
        <v>61.670085</v>
      </c>
      <c r="F1607" s="1" t="n">
        <f aca="false">SUM($E1606:E$2267)+C1607</f>
        <v>63.450085</v>
      </c>
      <c r="G1607" s="1" t="n">
        <f aca="false">B1607-F1607</f>
        <v>-0.0700840000000014</v>
      </c>
    </row>
    <row r="1608" customFormat="false" ht="12.85" hidden="false" customHeight="false" outlineLevel="0" collapsed="false">
      <c r="A1608" s="2" t="s">
        <v>1614</v>
      </c>
      <c r="B1608" s="0" t="n">
        <v>62.830002</v>
      </c>
      <c r="C1608" s="0" t="n">
        <v>61.134924</v>
      </c>
      <c r="F1608" s="1" t="n">
        <f aca="false">SUM($E1607:E$2267)+C1608</f>
        <v>62.914924</v>
      </c>
      <c r="G1608" s="1" t="n">
        <f aca="false">B1608-F1608</f>
        <v>-0.0849219999999988</v>
      </c>
    </row>
    <row r="1609" customFormat="false" ht="12.85" hidden="false" customHeight="false" outlineLevel="0" collapsed="false">
      <c r="A1609" s="2" t="s">
        <v>1615</v>
      </c>
      <c r="B1609" s="0" t="n">
        <v>62.939999</v>
      </c>
      <c r="C1609" s="0" t="n">
        <v>61.241954</v>
      </c>
      <c r="F1609" s="1" t="n">
        <f aca="false">SUM($E1608:E$2267)+C1609</f>
        <v>63.021954</v>
      </c>
      <c r="G1609" s="1" t="n">
        <f aca="false">B1609-F1609</f>
        <v>-0.0819550000000078</v>
      </c>
    </row>
    <row r="1610" customFormat="false" ht="12.85" hidden="false" customHeight="false" outlineLevel="0" collapsed="false">
      <c r="A1610" s="2" t="s">
        <v>1616</v>
      </c>
      <c r="B1610" s="0" t="n">
        <v>63.68</v>
      </c>
      <c r="C1610" s="0" t="n">
        <v>61.961991</v>
      </c>
      <c r="F1610" s="1" t="n">
        <f aca="false">SUM($E1609:E$2267)+C1610</f>
        <v>63.741991</v>
      </c>
      <c r="G1610" s="1" t="n">
        <f aca="false">B1610-F1610</f>
        <v>-0.0619910000000061</v>
      </c>
    </row>
    <row r="1611" customFormat="false" ht="12.85" hidden="false" customHeight="false" outlineLevel="0" collapsed="false">
      <c r="A1611" s="2" t="s">
        <v>1617</v>
      </c>
      <c r="B1611" s="0" t="n">
        <v>63.709999</v>
      </c>
      <c r="C1611" s="0" t="n">
        <v>61.99118</v>
      </c>
      <c r="F1611" s="1" t="n">
        <f aca="false">SUM($E1610:E$2267)+C1611</f>
        <v>63.77118</v>
      </c>
      <c r="G1611" s="1" t="n">
        <f aca="false">B1611-F1611</f>
        <v>-0.0611810000000119</v>
      </c>
    </row>
    <row r="1612" customFormat="false" ht="12.85" hidden="false" customHeight="false" outlineLevel="0" collapsed="false">
      <c r="A1612" s="2" t="s">
        <v>1618</v>
      </c>
      <c r="B1612" s="0" t="n">
        <v>64.260002</v>
      </c>
      <c r="C1612" s="0" t="n">
        <v>62.526345</v>
      </c>
      <c r="F1612" s="1" t="n">
        <f aca="false">SUM($E1611:E$2267)+C1612</f>
        <v>64.306345</v>
      </c>
      <c r="G1612" s="1" t="n">
        <f aca="false">B1612-F1612</f>
        <v>-0.0463429999999931</v>
      </c>
    </row>
    <row r="1613" customFormat="false" ht="12.85" hidden="false" customHeight="false" outlineLevel="0" collapsed="false">
      <c r="A1613" s="2" t="s">
        <v>1619</v>
      </c>
      <c r="B1613" s="0" t="n">
        <v>65.129997</v>
      </c>
      <c r="C1613" s="0" t="n">
        <v>63.372869</v>
      </c>
      <c r="F1613" s="1" t="n">
        <f aca="false">SUM($E1612:E$2267)+C1613</f>
        <v>65.152869</v>
      </c>
      <c r="G1613" s="1" t="n">
        <f aca="false">B1613-F1613</f>
        <v>-0.0228719999999925</v>
      </c>
    </row>
    <row r="1614" customFormat="false" ht="12.85" hidden="false" customHeight="false" outlineLevel="0" collapsed="false">
      <c r="A1614" s="2" t="s">
        <v>1620</v>
      </c>
      <c r="B1614" s="0" t="n">
        <v>65.559998</v>
      </c>
      <c r="C1614" s="0" t="n">
        <v>63.791268</v>
      </c>
      <c r="F1614" s="1" t="n">
        <f aca="false">SUM($E1613:E$2267)+C1614</f>
        <v>65.571268</v>
      </c>
      <c r="G1614" s="1" t="n">
        <f aca="false">B1614-F1614</f>
        <v>-0.0112700000000103</v>
      </c>
    </row>
    <row r="1615" customFormat="false" ht="12.85" hidden="false" customHeight="false" outlineLevel="0" collapsed="false">
      <c r="A1615" s="2" t="s">
        <v>1621</v>
      </c>
      <c r="B1615" s="0" t="n">
        <v>64.93</v>
      </c>
      <c r="C1615" s="0" t="n">
        <v>63.178267</v>
      </c>
      <c r="F1615" s="1" t="n">
        <f aca="false">SUM($E1614:E$2267)+C1615</f>
        <v>64.958267</v>
      </c>
      <c r="G1615" s="1" t="n">
        <f aca="false">B1615-F1615</f>
        <v>-0.0282669999999996</v>
      </c>
    </row>
    <row r="1616" customFormat="false" ht="12.85" hidden="false" customHeight="false" outlineLevel="0" collapsed="false">
      <c r="A1616" s="2" t="s">
        <v>1622</v>
      </c>
      <c r="B1616" s="0" t="n">
        <v>65.339996</v>
      </c>
      <c r="C1616" s="0" t="n">
        <v>63.577202</v>
      </c>
      <c r="F1616" s="1" t="n">
        <f aca="false">SUM($E1615:E$2267)+C1616</f>
        <v>65.357202</v>
      </c>
      <c r="G1616" s="1" t="n">
        <f aca="false">B1616-F1616</f>
        <v>-0.0172060000000016</v>
      </c>
    </row>
    <row r="1617" customFormat="false" ht="12.85" hidden="false" customHeight="false" outlineLevel="0" collapsed="false">
      <c r="A1617" s="2" t="s">
        <v>1623</v>
      </c>
      <c r="B1617" s="0" t="n">
        <v>64.360001</v>
      </c>
      <c r="C1617" s="0" t="n">
        <v>62.623646</v>
      </c>
      <c r="F1617" s="1" t="n">
        <f aca="false">SUM($E1616:E$2267)+C1617</f>
        <v>64.403646</v>
      </c>
      <c r="G1617" s="1" t="n">
        <f aca="false">B1617-F1617</f>
        <v>-0.0436449999999979</v>
      </c>
    </row>
    <row r="1618" customFormat="false" ht="12.85" hidden="false" customHeight="false" outlineLevel="0" collapsed="false">
      <c r="A1618" s="2" t="s">
        <v>1624</v>
      </c>
      <c r="B1618" s="0" t="n">
        <v>64.160004</v>
      </c>
      <c r="C1618" s="0" t="n">
        <v>62.429044</v>
      </c>
      <c r="F1618" s="1" t="n">
        <f aca="false">SUM($E1617:E$2267)+C1618</f>
        <v>64.209044</v>
      </c>
      <c r="G1618" s="1" t="n">
        <f aca="false">B1618-F1618</f>
        <v>-0.0490399999999909</v>
      </c>
    </row>
    <row r="1619" customFormat="false" ht="12.85" hidden="false" customHeight="false" outlineLevel="0" collapsed="false">
      <c r="A1619" s="2" t="s">
        <v>1625</v>
      </c>
      <c r="B1619" s="0" t="n">
        <v>64.489998</v>
      </c>
      <c r="C1619" s="0" t="n">
        <v>62.750136</v>
      </c>
      <c r="F1619" s="1" t="n">
        <f aca="false">SUM($E1618:E$2267)+C1619</f>
        <v>64.530136</v>
      </c>
      <c r="G1619" s="1" t="n">
        <f aca="false">B1619-F1619</f>
        <v>-0.0401379999999989</v>
      </c>
    </row>
    <row r="1620" customFormat="false" ht="12.85" hidden="false" customHeight="false" outlineLevel="0" collapsed="false">
      <c r="A1620" s="2" t="s">
        <v>1626</v>
      </c>
      <c r="B1620" s="0" t="n">
        <v>64.940002</v>
      </c>
      <c r="C1620" s="0" t="n">
        <v>63.188</v>
      </c>
      <c r="F1620" s="1" t="n">
        <f aca="false">SUM($E1619:E$2267)+C1620</f>
        <v>64.968</v>
      </c>
      <c r="G1620" s="1" t="n">
        <f aca="false">B1620-F1620</f>
        <v>-0.0279979999999966</v>
      </c>
    </row>
    <row r="1621" customFormat="false" ht="12.85" hidden="false" customHeight="false" outlineLevel="0" collapsed="false">
      <c r="A1621" s="2" t="s">
        <v>1627</v>
      </c>
      <c r="B1621" s="0" t="n">
        <v>64.809998</v>
      </c>
      <c r="C1621" s="0" t="n">
        <v>63.061502</v>
      </c>
      <c r="F1621" s="1" t="n">
        <f aca="false">SUM($E1620:E$2267)+C1621</f>
        <v>64.841502</v>
      </c>
      <c r="G1621" s="1" t="n">
        <f aca="false">B1621-F1621</f>
        <v>-0.0315040000000124</v>
      </c>
    </row>
    <row r="1622" customFormat="false" ht="12.85" hidden="false" customHeight="false" outlineLevel="0" collapsed="false">
      <c r="A1622" s="2" t="s">
        <v>1628</v>
      </c>
      <c r="B1622" s="0" t="n">
        <v>64.800003</v>
      </c>
      <c r="C1622" s="0" t="n">
        <v>63.051777</v>
      </c>
      <c r="F1622" s="1" t="n">
        <f aca="false">SUM($E1621:E$2267)+C1622</f>
        <v>64.831777</v>
      </c>
      <c r="G1622" s="1" t="n">
        <f aca="false">B1622-F1622</f>
        <v>-0.0317739999999986</v>
      </c>
    </row>
    <row r="1623" customFormat="false" ht="12.85" hidden="false" customHeight="false" outlineLevel="0" collapsed="false">
      <c r="A1623" s="2" t="s">
        <v>1629</v>
      </c>
      <c r="B1623" s="0" t="n">
        <v>64.720001</v>
      </c>
      <c r="C1623" s="0" t="n">
        <v>62.973934</v>
      </c>
      <c r="F1623" s="1" t="n">
        <f aca="false">SUM($E1622:E$2267)+C1623</f>
        <v>64.753934</v>
      </c>
      <c r="G1623" s="1" t="n">
        <f aca="false">B1623-F1623</f>
        <v>-0.0339330000000047</v>
      </c>
    </row>
    <row r="1624" customFormat="false" ht="12.85" hidden="false" customHeight="false" outlineLevel="0" collapsed="false">
      <c r="A1624" s="2" t="s">
        <v>1630</v>
      </c>
      <c r="B1624" s="0" t="n">
        <v>63.880001</v>
      </c>
      <c r="C1624" s="0" t="n">
        <v>62.156596</v>
      </c>
      <c r="F1624" s="1" t="n">
        <f aca="false">SUM($E1623:E$2267)+C1624</f>
        <v>63.936596</v>
      </c>
      <c r="G1624" s="1" t="n">
        <f aca="false">B1624-F1624</f>
        <v>-0.0565949999999944</v>
      </c>
    </row>
    <row r="1625" customFormat="false" ht="12.85" hidden="false" customHeight="false" outlineLevel="0" collapsed="false">
      <c r="A1625" s="2" t="s">
        <v>1631</v>
      </c>
      <c r="B1625" s="0" t="n">
        <v>63.869999</v>
      </c>
      <c r="C1625" s="0" t="n">
        <v>62.146864</v>
      </c>
      <c r="F1625" s="1" t="n">
        <f aca="false">SUM($E1624:E$2267)+C1625</f>
        <v>63.926864</v>
      </c>
      <c r="G1625" s="1" t="n">
        <f aca="false">B1625-F1625</f>
        <v>-0.0568650000000019</v>
      </c>
    </row>
    <row r="1626" customFormat="false" ht="12.85" hidden="false" customHeight="false" outlineLevel="0" collapsed="false">
      <c r="A1626" s="2" t="s">
        <v>1632</v>
      </c>
      <c r="B1626" s="0" t="n">
        <v>63.470001</v>
      </c>
      <c r="C1626" s="0" t="n">
        <v>61.757657</v>
      </c>
      <c r="F1626" s="1" t="n">
        <f aca="false">SUM($E1625:E$2267)+C1626</f>
        <v>63.537657</v>
      </c>
      <c r="G1626" s="1" t="n">
        <f aca="false">B1626-F1626</f>
        <v>-0.0676559999999924</v>
      </c>
    </row>
    <row r="1627" customFormat="false" ht="12.85" hidden="false" customHeight="false" outlineLevel="0" collapsed="false">
      <c r="A1627" s="2" t="s">
        <v>1633</v>
      </c>
      <c r="B1627" s="0" t="n">
        <v>63.459999</v>
      </c>
      <c r="C1627" s="0" t="n">
        <v>61.747925</v>
      </c>
      <c r="F1627" s="1" t="n">
        <f aca="false">SUM($E1626:E$2267)+C1627</f>
        <v>63.527925</v>
      </c>
      <c r="G1627" s="1" t="n">
        <f aca="false">B1627-F1627</f>
        <v>-0.067926000000007</v>
      </c>
    </row>
    <row r="1628" customFormat="false" ht="12.85" hidden="false" customHeight="false" outlineLevel="0" collapsed="false">
      <c r="A1628" s="2" t="s">
        <v>1634</v>
      </c>
      <c r="B1628" s="0" t="n">
        <v>63.73</v>
      </c>
      <c r="C1628" s="0" t="n">
        <v>62.010641</v>
      </c>
      <c r="F1628" s="1" t="n">
        <f aca="false">SUM($E1627:E$2267)+C1628</f>
        <v>63.790641</v>
      </c>
      <c r="G1628" s="1" t="n">
        <f aca="false">B1628-F1628</f>
        <v>-0.0606410000000111</v>
      </c>
    </row>
    <row r="1629" customFormat="false" ht="12.85" hidden="false" customHeight="false" outlineLevel="0" collapsed="false">
      <c r="A1629" s="2" t="s">
        <v>1635</v>
      </c>
      <c r="B1629" s="0" t="n">
        <v>64.370003</v>
      </c>
      <c r="C1629" s="0" t="n">
        <v>62.633378</v>
      </c>
      <c r="F1629" s="1" t="n">
        <f aca="false">SUM($E1628:E$2267)+C1629</f>
        <v>64.413378</v>
      </c>
      <c r="G1629" s="1" t="n">
        <f aca="false">B1629-F1629</f>
        <v>-0.0433749999999975</v>
      </c>
    </row>
    <row r="1630" customFormat="false" ht="12.85" hidden="false" customHeight="false" outlineLevel="0" collapsed="false">
      <c r="A1630" s="2" t="s">
        <v>1636</v>
      </c>
      <c r="B1630" s="0" t="n">
        <v>64.589996</v>
      </c>
      <c r="C1630" s="0" t="n">
        <v>62.847436</v>
      </c>
      <c r="F1630" s="1" t="n">
        <f aca="false">SUM($E1629:E$2267)+C1630</f>
        <v>64.627436</v>
      </c>
      <c r="G1630" s="1" t="n">
        <f aca="false">B1630-F1630</f>
        <v>-0.0374400000000037</v>
      </c>
    </row>
    <row r="1631" customFormat="false" ht="12.85" hidden="false" customHeight="false" outlineLevel="0" collapsed="false">
      <c r="A1631" s="2" t="s">
        <v>1637</v>
      </c>
      <c r="B1631" s="0" t="n">
        <v>63.560001</v>
      </c>
      <c r="C1631" s="0" t="n">
        <v>61.845229</v>
      </c>
      <c r="F1631" s="1" t="n">
        <f aca="false">SUM($E1630:E$2267)+C1631</f>
        <v>63.625229</v>
      </c>
      <c r="G1631" s="1" t="n">
        <f aca="false">B1631-F1631</f>
        <v>-0.0652280000000047</v>
      </c>
    </row>
    <row r="1632" customFormat="false" ht="12.85" hidden="false" customHeight="false" outlineLevel="0" collapsed="false">
      <c r="A1632" s="2" t="s">
        <v>1638</v>
      </c>
      <c r="B1632" s="0" t="n">
        <v>62.880001</v>
      </c>
      <c r="C1632" s="0" t="n">
        <v>61.183575</v>
      </c>
      <c r="F1632" s="1" t="n">
        <f aca="false">SUM($E1631:E$2267)+C1632</f>
        <v>62.963575</v>
      </c>
      <c r="G1632" s="1" t="n">
        <f aca="false">B1632-F1632</f>
        <v>-0.0835739999999987</v>
      </c>
    </row>
    <row r="1633" customFormat="false" ht="12.85" hidden="false" customHeight="false" outlineLevel="0" collapsed="false">
      <c r="A1633" s="2" t="s">
        <v>1639</v>
      </c>
      <c r="B1633" s="0" t="n">
        <v>63</v>
      </c>
      <c r="C1633" s="0" t="n">
        <v>61.300336</v>
      </c>
      <c r="F1633" s="1" t="n">
        <f aca="false">SUM($E1632:E$2267)+C1633</f>
        <v>63.080336</v>
      </c>
      <c r="G1633" s="1" t="n">
        <f aca="false">B1633-F1633</f>
        <v>-0.0803360000000026</v>
      </c>
    </row>
    <row r="1634" customFormat="false" ht="12.85" hidden="false" customHeight="false" outlineLevel="0" collapsed="false">
      <c r="A1634" s="2" t="s">
        <v>1640</v>
      </c>
      <c r="B1634" s="0" t="n">
        <v>62.990002</v>
      </c>
      <c r="C1634" s="0" t="n">
        <v>61.290608</v>
      </c>
      <c r="F1634" s="1" t="n">
        <f aca="false">SUM($E1633:E$2267)+C1634</f>
        <v>63.070608</v>
      </c>
      <c r="G1634" s="1" t="n">
        <f aca="false">B1634-F1634</f>
        <v>-0.080605999999996</v>
      </c>
    </row>
    <row r="1635" customFormat="false" ht="12.85" hidden="false" customHeight="false" outlineLevel="0" collapsed="false">
      <c r="A1635" s="2" t="s">
        <v>1641</v>
      </c>
      <c r="B1635" s="0" t="n">
        <v>63.52</v>
      </c>
      <c r="C1635" s="0" t="n">
        <v>61.806308</v>
      </c>
      <c r="F1635" s="1" t="n">
        <f aca="false">SUM($E1634:E$2267)+C1635</f>
        <v>63.586308</v>
      </c>
      <c r="G1635" s="1" t="n">
        <f aca="false">B1635-F1635</f>
        <v>-0.0663079999999923</v>
      </c>
    </row>
    <row r="1636" customFormat="false" ht="12.85" hidden="false" customHeight="false" outlineLevel="0" collapsed="false">
      <c r="A1636" s="2" t="s">
        <v>1642</v>
      </c>
      <c r="B1636" s="0" t="n">
        <v>64</v>
      </c>
      <c r="C1636" s="0" t="n">
        <v>62.273357</v>
      </c>
      <c r="F1636" s="1" t="n">
        <f aca="false">SUM($E1635:E$2267)+C1636</f>
        <v>64.053357</v>
      </c>
      <c r="G1636" s="1" t="n">
        <f aca="false">B1636-F1636</f>
        <v>-0.0533569999999912</v>
      </c>
    </row>
    <row r="1637" customFormat="false" ht="12.85" hidden="false" customHeight="false" outlineLevel="0" collapsed="false">
      <c r="A1637" s="2" t="s">
        <v>1643</v>
      </c>
      <c r="B1637" s="0" t="n">
        <v>64.720001</v>
      </c>
      <c r="C1637" s="0" t="n">
        <v>62.973934</v>
      </c>
      <c r="F1637" s="1" t="n">
        <f aca="false">SUM($E1636:E$2267)+C1637</f>
        <v>64.753934</v>
      </c>
      <c r="G1637" s="1" t="n">
        <f aca="false">B1637-F1637</f>
        <v>-0.0339330000000047</v>
      </c>
    </row>
    <row r="1638" customFormat="false" ht="12.85" hidden="false" customHeight="false" outlineLevel="0" collapsed="false">
      <c r="A1638" s="2" t="s">
        <v>1644</v>
      </c>
      <c r="B1638" s="0" t="n">
        <v>64.370003</v>
      </c>
      <c r="C1638" s="0" t="n">
        <v>62.633378</v>
      </c>
      <c r="F1638" s="1" t="n">
        <f aca="false">SUM($E1637:E$2267)+C1638</f>
        <v>64.413378</v>
      </c>
      <c r="G1638" s="1" t="n">
        <f aca="false">B1638-F1638</f>
        <v>-0.0433749999999975</v>
      </c>
    </row>
    <row r="1639" customFormat="false" ht="12.85" hidden="false" customHeight="false" outlineLevel="0" collapsed="false">
      <c r="A1639" s="2" t="s">
        <v>1645</v>
      </c>
      <c r="B1639" s="0" t="n">
        <v>64.790001</v>
      </c>
      <c r="C1639" s="0" t="n">
        <v>63.042045</v>
      </c>
      <c r="F1639" s="1" t="n">
        <f aca="false">SUM($E1638:E$2267)+C1639</f>
        <v>64.822045</v>
      </c>
      <c r="G1639" s="1" t="n">
        <f aca="false">B1639-F1639</f>
        <v>-0.0320439999999849</v>
      </c>
    </row>
    <row r="1640" customFormat="false" ht="12.85" hidden="false" customHeight="false" outlineLevel="0" collapsed="false">
      <c r="A1640" s="2" t="s">
        <v>1646</v>
      </c>
      <c r="B1640" s="0" t="n">
        <v>64.480003</v>
      </c>
      <c r="C1640" s="0" t="n">
        <v>62.740411</v>
      </c>
      <c r="F1640" s="1" t="n">
        <f aca="false">SUM($E1639:E$2267)+C1640</f>
        <v>64.520411</v>
      </c>
      <c r="G1640" s="1" t="n">
        <f aca="false">B1640-F1640</f>
        <v>-0.0404079999999993</v>
      </c>
    </row>
    <row r="1641" customFormat="false" ht="12.85" hidden="false" customHeight="false" outlineLevel="0" collapsed="false">
      <c r="A1641" s="2" t="s">
        <v>1647</v>
      </c>
      <c r="B1641" s="0" t="n">
        <v>64.550003</v>
      </c>
      <c r="C1641" s="0" t="n">
        <v>62.808522</v>
      </c>
      <c r="F1641" s="1" t="n">
        <f aca="false">SUM($E1640:E$2267)+C1641</f>
        <v>64.588522</v>
      </c>
      <c r="G1641" s="1" t="n">
        <f aca="false">B1641-F1641</f>
        <v>-0.0385189999999938</v>
      </c>
    </row>
    <row r="1642" customFormat="false" ht="12.85" hidden="false" customHeight="false" outlineLevel="0" collapsed="false">
      <c r="A1642" s="2" t="s">
        <v>1648</v>
      </c>
      <c r="B1642" s="0" t="n">
        <v>64.459999</v>
      </c>
      <c r="C1642" s="0" t="n">
        <v>62.720946</v>
      </c>
      <c r="F1642" s="1" t="n">
        <f aca="false">SUM($E1641:E$2267)+C1642</f>
        <v>64.500946</v>
      </c>
      <c r="G1642" s="1" t="n">
        <f aca="false">B1642-F1642</f>
        <v>-0.0409470000000027</v>
      </c>
    </row>
    <row r="1643" customFormat="false" ht="12.85" hidden="false" customHeight="false" outlineLevel="0" collapsed="false">
      <c r="A1643" s="2" t="s">
        <v>1649</v>
      </c>
      <c r="B1643" s="0" t="n">
        <v>63.689999</v>
      </c>
      <c r="C1643" s="0" t="n">
        <v>61.971719</v>
      </c>
      <c r="F1643" s="1" t="n">
        <f aca="false">SUM($E1642:E$2267)+C1643</f>
        <v>63.751719</v>
      </c>
      <c r="G1643" s="1" t="n">
        <f aca="false">B1643-F1643</f>
        <v>-0.061719999999994</v>
      </c>
    </row>
    <row r="1644" customFormat="false" ht="12.85" hidden="false" customHeight="false" outlineLevel="0" collapsed="false">
      <c r="A1644" s="2" t="s">
        <v>1650</v>
      </c>
      <c r="B1644" s="0" t="n">
        <v>63.529999</v>
      </c>
      <c r="C1644" s="0" t="n">
        <v>61.816036</v>
      </c>
      <c r="F1644" s="1" t="n">
        <f aca="false">SUM($E1643:E$2267)+C1644</f>
        <v>63.596036</v>
      </c>
      <c r="G1644" s="1" t="n">
        <f aca="false">B1644-F1644</f>
        <v>-0.0660370000000015</v>
      </c>
    </row>
    <row r="1645" customFormat="false" ht="12.85" hidden="false" customHeight="false" outlineLevel="0" collapsed="false">
      <c r="A1645" s="2" t="s">
        <v>1651</v>
      </c>
      <c r="B1645" s="0" t="n">
        <v>64.279999</v>
      </c>
      <c r="C1645" s="0" t="n">
        <v>62.545802</v>
      </c>
      <c r="F1645" s="1" t="n">
        <f aca="false">SUM($E1644:E$2267)+C1645</f>
        <v>64.325802</v>
      </c>
      <c r="G1645" s="1" t="n">
        <f aca="false">B1645-F1645</f>
        <v>-0.0458029999999923</v>
      </c>
    </row>
    <row r="1646" customFormat="false" ht="12.85" hidden="false" customHeight="false" outlineLevel="0" collapsed="false">
      <c r="A1646" s="2" t="s">
        <v>1652</v>
      </c>
      <c r="B1646" s="0" t="n">
        <v>64.720001</v>
      </c>
      <c r="C1646" s="0" t="n">
        <v>62.973934</v>
      </c>
      <c r="F1646" s="1" t="n">
        <f aca="false">SUM($E1645:E$2267)+C1646</f>
        <v>64.753934</v>
      </c>
      <c r="G1646" s="1" t="n">
        <f aca="false">B1646-F1646</f>
        <v>-0.0339330000000047</v>
      </c>
    </row>
    <row r="1647" customFormat="false" ht="12.85" hidden="false" customHeight="false" outlineLevel="0" collapsed="false">
      <c r="A1647" s="2" t="s">
        <v>1653</v>
      </c>
      <c r="B1647" s="0" t="n">
        <v>65</v>
      </c>
      <c r="C1647" s="0" t="n">
        <v>63.246379</v>
      </c>
      <c r="F1647" s="1" t="n">
        <f aca="false">SUM($E1646:E$2267)+C1647</f>
        <v>65.026379</v>
      </c>
      <c r="G1647" s="1" t="n">
        <f aca="false">B1647-F1647</f>
        <v>-0.0263790000000057</v>
      </c>
    </row>
    <row r="1648" customFormat="false" ht="12.85" hidden="false" customHeight="false" outlineLevel="0" collapsed="false">
      <c r="A1648" s="2" t="s">
        <v>1654</v>
      </c>
      <c r="B1648" s="0" t="n">
        <v>64.129997</v>
      </c>
      <c r="C1648" s="0" t="n">
        <v>62.399847</v>
      </c>
      <c r="F1648" s="1" t="n">
        <f aca="false">SUM($E1647:E$2267)+C1648</f>
        <v>64.179847</v>
      </c>
      <c r="G1648" s="1" t="n">
        <f aca="false">B1648-F1648</f>
        <v>-0.0498499999999922</v>
      </c>
    </row>
    <row r="1649" customFormat="false" ht="12.85" hidden="false" customHeight="false" outlineLevel="0" collapsed="false">
      <c r="A1649" s="2" t="s">
        <v>1655</v>
      </c>
      <c r="B1649" s="0" t="n">
        <v>64.739998</v>
      </c>
      <c r="C1649" s="0" t="n">
        <v>62.993391</v>
      </c>
      <c r="F1649" s="1" t="n">
        <f aca="false">SUM($E1648:E$2267)+C1649</f>
        <v>64.773391</v>
      </c>
      <c r="G1649" s="1" t="n">
        <f aca="false">B1649-F1649</f>
        <v>-0.0333930000000038</v>
      </c>
    </row>
    <row r="1650" customFormat="false" ht="12.85" hidden="false" customHeight="false" outlineLevel="0" collapsed="false">
      <c r="A1650" s="2" t="s">
        <v>1656</v>
      </c>
      <c r="B1650" s="0" t="n">
        <v>64.419998</v>
      </c>
      <c r="C1650" s="0" t="n">
        <v>62.682025</v>
      </c>
      <c r="F1650" s="1" t="n">
        <f aca="false">SUM($E1649:E$2267)+C1650</f>
        <v>64.462025</v>
      </c>
      <c r="G1650" s="1" t="n">
        <f aca="false">B1650-F1650</f>
        <v>-0.0420270000000045</v>
      </c>
    </row>
    <row r="1651" customFormat="false" ht="12.85" hidden="false" customHeight="false" outlineLevel="0" collapsed="false">
      <c r="A1651" s="2" t="s">
        <v>1657</v>
      </c>
      <c r="B1651" s="0" t="n">
        <v>65.029999</v>
      </c>
      <c r="C1651" s="0" t="n">
        <v>63.275568</v>
      </c>
      <c r="F1651" s="1" t="n">
        <f aca="false">SUM($E1650:E$2267)+C1651</f>
        <v>65.055568</v>
      </c>
      <c r="G1651" s="1" t="n">
        <f aca="false">B1651-F1651</f>
        <v>-0.0255690000000044</v>
      </c>
    </row>
    <row r="1652" customFormat="false" ht="12.85" hidden="false" customHeight="false" outlineLevel="0" collapsed="false">
      <c r="A1652" s="2" t="s">
        <v>1658</v>
      </c>
      <c r="B1652" s="0" t="n">
        <v>67.389999</v>
      </c>
      <c r="C1652" s="0" t="n">
        <v>65.571899</v>
      </c>
      <c r="F1652" s="1" t="n">
        <f aca="false">SUM($E1651:E$2267)+C1652</f>
        <v>67.351899</v>
      </c>
      <c r="G1652" s="1" t="n">
        <f aca="false">B1652-F1652</f>
        <v>0.0381</v>
      </c>
    </row>
    <row r="1653" customFormat="false" ht="12.85" hidden="false" customHeight="false" outlineLevel="0" collapsed="false">
      <c r="A1653" s="2" t="s">
        <v>1659</v>
      </c>
      <c r="B1653" s="0" t="n">
        <v>68.419998</v>
      </c>
      <c r="C1653" s="0" t="n">
        <v>66.574109</v>
      </c>
      <c r="F1653" s="1" t="n">
        <f aca="false">SUM($E1652:E$2267)+C1653</f>
        <v>68.354109</v>
      </c>
      <c r="G1653" s="1" t="n">
        <f aca="false">B1653-F1653</f>
        <v>0.0658889999999985</v>
      </c>
    </row>
    <row r="1654" customFormat="false" ht="12.85" hidden="false" customHeight="false" outlineLevel="0" collapsed="false">
      <c r="A1654" s="2" t="s">
        <v>1660</v>
      </c>
      <c r="B1654" s="0" t="n">
        <v>67.230003</v>
      </c>
      <c r="C1654" s="0" t="n">
        <v>65.416219</v>
      </c>
      <c r="F1654" s="1" t="n">
        <f aca="false">SUM($E1653:E$2267)+C1654</f>
        <v>67.196219</v>
      </c>
      <c r="G1654" s="1" t="n">
        <f aca="false">B1654-F1654</f>
        <v>0.0337839999999971</v>
      </c>
    </row>
    <row r="1655" customFormat="false" ht="12.85" hidden="false" customHeight="false" outlineLevel="0" collapsed="false">
      <c r="A1655" s="2" t="s">
        <v>1661</v>
      </c>
      <c r="B1655" s="0" t="n">
        <v>66.68</v>
      </c>
      <c r="C1655" s="0" t="n">
        <v>64.881055</v>
      </c>
      <c r="F1655" s="1" t="n">
        <f aca="false">SUM($E1654:E$2267)+C1655</f>
        <v>66.661055</v>
      </c>
      <c r="G1655" s="1" t="n">
        <f aca="false">B1655-F1655</f>
        <v>0.0189450000000022</v>
      </c>
    </row>
    <row r="1656" customFormat="false" ht="12.85" hidden="false" customHeight="false" outlineLevel="0" collapsed="false">
      <c r="A1656" s="2" t="s">
        <v>1662</v>
      </c>
      <c r="B1656" s="0" t="n">
        <v>67.050003</v>
      </c>
      <c r="C1656" s="0" t="n">
        <v>65.241075</v>
      </c>
      <c r="F1656" s="1" t="n">
        <f aca="false">SUM($E1655:E$2267)+C1656</f>
        <v>67.021075</v>
      </c>
      <c r="G1656" s="1" t="n">
        <f aca="false">B1656-F1656</f>
        <v>0.0289280000000076</v>
      </c>
    </row>
    <row r="1657" customFormat="false" ht="12.85" hidden="false" customHeight="false" outlineLevel="0" collapsed="false">
      <c r="A1657" s="2" t="s">
        <v>1663</v>
      </c>
      <c r="B1657" s="0" t="n">
        <v>67.300003</v>
      </c>
      <c r="C1657" s="0" t="n">
        <v>65.48433</v>
      </c>
      <c r="F1657" s="1" t="n">
        <f aca="false">SUM($E1656:E$2267)+C1657</f>
        <v>67.26433</v>
      </c>
      <c r="G1657" s="1" t="n">
        <f aca="false">B1657-F1657</f>
        <v>0.0356730000000027</v>
      </c>
    </row>
    <row r="1658" customFormat="false" ht="12.85" hidden="false" customHeight="false" outlineLevel="0" collapsed="false">
      <c r="A1658" s="2" t="s">
        <v>1664</v>
      </c>
      <c r="B1658" s="0" t="n">
        <v>66.129997</v>
      </c>
      <c r="C1658" s="0" t="n">
        <v>64.34589</v>
      </c>
      <c r="F1658" s="1" t="n">
        <f aca="false">SUM($E1657:E$2267)+C1658</f>
        <v>66.12589</v>
      </c>
      <c r="G1658" s="1" t="n">
        <f aca="false">B1658-F1658</f>
        <v>0.00410700000000475</v>
      </c>
    </row>
    <row r="1659" customFormat="false" ht="12.85" hidden="false" customHeight="false" outlineLevel="0" collapsed="false">
      <c r="A1659" s="2" t="s">
        <v>1665</v>
      </c>
      <c r="B1659" s="0" t="n">
        <v>65.300003</v>
      </c>
      <c r="C1659" s="0" t="n">
        <v>63.538288</v>
      </c>
      <c r="F1659" s="1" t="n">
        <f aca="false">SUM($E1658:E$2267)+C1659</f>
        <v>65.318288</v>
      </c>
      <c r="G1659" s="1" t="n">
        <f aca="false">B1659-F1659</f>
        <v>-0.0182849999999917</v>
      </c>
    </row>
    <row r="1660" customFormat="false" ht="12.85" hidden="false" customHeight="false" outlineLevel="0" collapsed="false">
      <c r="A1660" s="2" t="s">
        <v>1666</v>
      </c>
      <c r="B1660" s="0" t="n">
        <v>65.25</v>
      </c>
      <c r="C1660" s="0" t="n">
        <v>63.489634</v>
      </c>
      <c r="F1660" s="1" t="n">
        <f aca="false">SUM($E1659:E$2267)+C1660</f>
        <v>65.269634</v>
      </c>
      <c r="G1660" s="1" t="n">
        <f aca="false">B1660-F1660</f>
        <v>-0.0196339999999964</v>
      </c>
    </row>
    <row r="1661" customFormat="false" ht="12.85" hidden="false" customHeight="false" outlineLevel="0" collapsed="false">
      <c r="A1661" s="2" t="s">
        <v>1667</v>
      </c>
      <c r="B1661" s="0" t="n">
        <v>65.029999</v>
      </c>
      <c r="C1661" s="0" t="n">
        <v>63.275568</v>
      </c>
      <c r="F1661" s="1" t="n">
        <f aca="false">SUM($E1660:E$2267)+C1661</f>
        <v>65.055568</v>
      </c>
      <c r="G1661" s="1" t="n">
        <f aca="false">B1661-F1661</f>
        <v>-0.0255690000000044</v>
      </c>
    </row>
    <row r="1662" customFormat="false" ht="12.85" hidden="false" customHeight="false" outlineLevel="0" collapsed="false">
      <c r="A1662" s="2" t="s">
        <v>1668</v>
      </c>
      <c r="B1662" s="0" t="n">
        <v>64.559998</v>
      </c>
      <c r="C1662" s="0" t="n">
        <v>62.818247</v>
      </c>
      <c r="F1662" s="1" t="n">
        <f aca="false">SUM($E1661:E$2267)+C1662</f>
        <v>64.598247</v>
      </c>
      <c r="G1662" s="1" t="n">
        <f aca="false">B1662-F1662</f>
        <v>-0.0382490000000075</v>
      </c>
    </row>
    <row r="1663" customFormat="false" ht="12.85" hidden="false" customHeight="false" outlineLevel="0" collapsed="false">
      <c r="A1663" s="2" t="s">
        <v>1669</v>
      </c>
      <c r="B1663" s="0" t="n">
        <v>64.769997</v>
      </c>
      <c r="C1663" s="0" t="n">
        <v>63.09099</v>
      </c>
      <c r="D1663" s="0" t="s">
        <v>32</v>
      </c>
      <c r="E1663" s="0" t="n">
        <v>0.07</v>
      </c>
      <c r="F1663" s="1" t="n">
        <f aca="false">SUM($E1662:E$2267)+C1663</f>
        <v>64.87099</v>
      </c>
      <c r="G1663" s="1" t="n">
        <f aca="false">B1663-F1663</f>
        <v>-0.100993000000003</v>
      </c>
    </row>
    <row r="1664" customFormat="false" ht="12.85" hidden="false" customHeight="false" outlineLevel="0" collapsed="false">
      <c r="A1664" s="2" t="s">
        <v>1670</v>
      </c>
      <c r="B1664" s="0" t="n">
        <v>65.599998</v>
      </c>
      <c r="C1664" s="0" t="n">
        <v>63.899476</v>
      </c>
      <c r="F1664" s="1" t="n">
        <f aca="false">SUM($E1663:E$2267)+C1664</f>
        <v>65.679476</v>
      </c>
      <c r="G1664" s="1" t="n">
        <f aca="false">B1664-F1664</f>
        <v>-0.0794779999999946</v>
      </c>
    </row>
    <row r="1665" customFormat="false" ht="12.85" hidden="false" customHeight="false" outlineLevel="0" collapsed="false">
      <c r="A1665" s="2" t="s">
        <v>1671</v>
      </c>
      <c r="B1665" s="0" t="n">
        <v>65.400002</v>
      </c>
      <c r="C1665" s="0" t="n">
        <v>63.704664</v>
      </c>
      <c r="F1665" s="1" t="n">
        <f aca="false">SUM($E1664:E$2267)+C1665</f>
        <v>65.414664</v>
      </c>
      <c r="G1665" s="1" t="n">
        <f aca="false">B1665-F1665</f>
        <v>-0.0146620000000013</v>
      </c>
    </row>
    <row r="1666" customFormat="false" ht="12.85" hidden="false" customHeight="false" outlineLevel="0" collapsed="false">
      <c r="A1666" s="2" t="s">
        <v>1672</v>
      </c>
      <c r="B1666" s="0" t="n">
        <v>66.540001</v>
      </c>
      <c r="C1666" s="0" t="n">
        <v>64.815111</v>
      </c>
      <c r="F1666" s="1" t="n">
        <f aca="false">SUM($E1665:E$2267)+C1666</f>
        <v>66.525111</v>
      </c>
      <c r="G1666" s="1" t="n">
        <f aca="false">B1666-F1666</f>
        <v>0.0148900000000083</v>
      </c>
    </row>
    <row r="1667" customFormat="false" ht="12.85" hidden="false" customHeight="false" outlineLevel="0" collapsed="false">
      <c r="A1667" s="2" t="s">
        <v>1673</v>
      </c>
      <c r="B1667" s="0" t="n">
        <v>67.07</v>
      </c>
      <c r="C1667" s="0" t="n">
        <v>65.331371</v>
      </c>
      <c r="F1667" s="1" t="n">
        <f aca="false">SUM($E1666:E$2267)+C1667</f>
        <v>67.041371</v>
      </c>
      <c r="G1667" s="1" t="n">
        <f aca="false">B1667-F1667</f>
        <v>0.0286290000000093</v>
      </c>
    </row>
    <row r="1668" customFormat="false" ht="12.85" hidden="false" customHeight="false" outlineLevel="0" collapsed="false">
      <c r="A1668" s="2" t="s">
        <v>1674</v>
      </c>
      <c r="B1668" s="0" t="n">
        <v>67.169998</v>
      </c>
      <c r="C1668" s="0" t="n">
        <v>65.428777</v>
      </c>
      <c r="F1668" s="1" t="n">
        <f aca="false">SUM($E1667:E$2267)+C1668</f>
        <v>67.138777</v>
      </c>
      <c r="G1668" s="1" t="n">
        <f aca="false">B1668-F1668</f>
        <v>0.0312210000000022</v>
      </c>
    </row>
    <row r="1669" customFormat="false" ht="12.85" hidden="false" customHeight="false" outlineLevel="0" collapsed="false">
      <c r="A1669" s="2" t="s">
        <v>1675</v>
      </c>
      <c r="B1669" s="0" t="n">
        <v>67.230003</v>
      </c>
      <c r="C1669" s="0" t="n">
        <v>65.487227</v>
      </c>
      <c r="F1669" s="1" t="n">
        <f aca="false">SUM($E1668:E$2267)+C1669</f>
        <v>67.197227</v>
      </c>
      <c r="G1669" s="1" t="n">
        <f aca="false">B1669-F1669</f>
        <v>0.0327759999999984</v>
      </c>
    </row>
    <row r="1670" customFormat="false" ht="12.85" hidden="false" customHeight="false" outlineLevel="0" collapsed="false">
      <c r="A1670" s="2" t="s">
        <v>1676</v>
      </c>
      <c r="B1670" s="0" t="n">
        <v>68.230003</v>
      </c>
      <c r="C1670" s="0" t="n">
        <v>66.461305</v>
      </c>
      <c r="F1670" s="1" t="n">
        <f aca="false">SUM($E1669:E$2267)+C1670</f>
        <v>68.171305</v>
      </c>
      <c r="G1670" s="1" t="n">
        <f aca="false">B1670-F1670</f>
        <v>0.0586979999999926</v>
      </c>
    </row>
    <row r="1671" customFormat="false" ht="12.85" hidden="false" customHeight="false" outlineLevel="0" collapsed="false">
      <c r="A1671" s="2" t="s">
        <v>1677</v>
      </c>
      <c r="B1671" s="0" t="n">
        <v>67.900002</v>
      </c>
      <c r="C1671" s="0" t="n">
        <v>66.139857</v>
      </c>
      <c r="F1671" s="1" t="n">
        <f aca="false">SUM($E1670:E$2267)+C1671</f>
        <v>67.849857</v>
      </c>
      <c r="G1671" s="1" t="n">
        <f aca="false">B1671-F1671</f>
        <v>0.0501450000000148</v>
      </c>
    </row>
    <row r="1672" customFormat="false" ht="12.85" hidden="false" customHeight="false" outlineLevel="0" collapsed="false">
      <c r="A1672" s="2" t="s">
        <v>1678</v>
      </c>
      <c r="B1672" s="0" t="n">
        <v>67.639999</v>
      </c>
      <c r="C1672" s="0" t="n">
        <v>65.886595</v>
      </c>
      <c r="F1672" s="1" t="n">
        <f aca="false">SUM($E1671:E$2267)+C1672</f>
        <v>67.596595</v>
      </c>
      <c r="G1672" s="1" t="n">
        <f aca="false">B1672-F1672</f>
        <v>0.0434040000000095</v>
      </c>
    </row>
    <row r="1673" customFormat="false" ht="12.85" hidden="false" customHeight="false" outlineLevel="0" collapsed="false">
      <c r="A1673" s="2" t="s">
        <v>1679</v>
      </c>
      <c r="B1673" s="0" t="n">
        <v>67.860001</v>
      </c>
      <c r="C1673" s="0" t="n">
        <v>66.100893</v>
      </c>
      <c r="F1673" s="1" t="n">
        <f aca="false">SUM($E1672:E$2267)+C1673</f>
        <v>67.810893</v>
      </c>
      <c r="G1673" s="1" t="n">
        <f aca="false">B1673-F1673</f>
        <v>0.0491080000000039</v>
      </c>
    </row>
    <row r="1674" customFormat="false" ht="12.85" hidden="false" customHeight="false" outlineLevel="0" collapsed="false">
      <c r="A1674" s="2" t="s">
        <v>1680</v>
      </c>
      <c r="B1674" s="0" t="n">
        <v>67.919998</v>
      </c>
      <c r="C1674" s="0" t="n">
        <v>66.159335</v>
      </c>
      <c r="F1674" s="1" t="n">
        <f aca="false">SUM($E1673:E$2267)+C1674</f>
        <v>67.869335</v>
      </c>
      <c r="G1674" s="1" t="n">
        <f aca="false">B1674-F1674</f>
        <v>0.0506630000000001</v>
      </c>
    </row>
    <row r="1675" customFormat="false" ht="12.85" hidden="false" customHeight="false" outlineLevel="0" collapsed="false">
      <c r="A1675" s="2" t="s">
        <v>1681</v>
      </c>
      <c r="B1675" s="0" t="n">
        <v>68.25</v>
      </c>
      <c r="C1675" s="0" t="n">
        <v>66.480783</v>
      </c>
      <c r="F1675" s="1" t="n">
        <f aca="false">SUM($E1674:E$2267)+C1675</f>
        <v>68.190783</v>
      </c>
      <c r="G1675" s="1" t="n">
        <f aca="false">B1675-F1675</f>
        <v>0.0592170000000039</v>
      </c>
    </row>
    <row r="1676" customFormat="false" ht="12.85" hidden="false" customHeight="false" outlineLevel="0" collapsed="false">
      <c r="A1676" s="2" t="s">
        <v>1682</v>
      </c>
      <c r="B1676" s="0" t="n">
        <v>68.419998</v>
      </c>
      <c r="C1676" s="0" t="n">
        <v>66.646374</v>
      </c>
      <c r="F1676" s="1" t="n">
        <f aca="false">SUM($E1675:E$2267)+C1676</f>
        <v>68.356374</v>
      </c>
      <c r="G1676" s="1" t="n">
        <f aca="false">B1676-F1676</f>
        <v>0.0636240000000043</v>
      </c>
    </row>
    <row r="1677" customFormat="false" ht="12.85" hidden="false" customHeight="false" outlineLevel="0" collapsed="false">
      <c r="A1677" s="2" t="s">
        <v>1683</v>
      </c>
      <c r="B1677" s="0" t="n">
        <v>68.290001</v>
      </c>
      <c r="C1677" s="0" t="n">
        <v>66.519747</v>
      </c>
      <c r="F1677" s="1" t="n">
        <f aca="false">SUM($E1676:E$2267)+C1677</f>
        <v>68.229747</v>
      </c>
      <c r="G1677" s="1" t="n">
        <f aca="false">B1677-F1677</f>
        <v>0.0602540000000147</v>
      </c>
    </row>
    <row r="1678" customFormat="false" ht="12.85" hidden="false" customHeight="false" outlineLevel="0" collapsed="false">
      <c r="A1678" s="2" t="s">
        <v>1684</v>
      </c>
      <c r="B1678" s="0" t="n">
        <v>68.029999</v>
      </c>
      <c r="C1678" s="0" t="n">
        <v>66.266485</v>
      </c>
      <c r="F1678" s="1" t="n">
        <f aca="false">SUM($E1677:E$2267)+C1678</f>
        <v>67.976485</v>
      </c>
      <c r="G1678" s="1" t="n">
        <f aca="false">B1678-F1678</f>
        <v>0.0535140000000069</v>
      </c>
    </row>
    <row r="1679" customFormat="false" ht="12.85" hidden="false" customHeight="false" outlineLevel="0" collapsed="false">
      <c r="A1679" s="2" t="s">
        <v>1685</v>
      </c>
      <c r="B1679" s="0" t="n">
        <v>67.860001</v>
      </c>
      <c r="C1679" s="0" t="n">
        <v>66.100893</v>
      </c>
      <c r="F1679" s="1" t="n">
        <f aca="false">SUM($E1678:E$2267)+C1679</f>
        <v>67.810893</v>
      </c>
      <c r="G1679" s="1" t="n">
        <f aca="false">B1679-F1679</f>
        <v>0.0491080000000039</v>
      </c>
    </row>
    <row r="1680" customFormat="false" ht="12.85" hidden="false" customHeight="false" outlineLevel="0" collapsed="false">
      <c r="A1680" s="2" t="s">
        <v>1686</v>
      </c>
      <c r="B1680" s="0" t="n">
        <v>68.5</v>
      </c>
      <c r="C1680" s="0" t="n">
        <v>66.724302</v>
      </c>
      <c r="F1680" s="1" t="n">
        <f aca="false">SUM($E1679:E$2267)+C1680</f>
        <v>68.434302</v>
      </c>
      <c r="G1680" s="1" t="n">
        <f aca="false">B1680-F1680</f>
        <v>0.0656979999999976</v>
      </c>
    </row>
    <row r="1681" customFormat="false" ht="12.85" hidden="false" customHeight="false" outlineLevel="0" collapsed="false">
      <c r="A1681" s="2" t="s">
        <v>1687</v>
      </c>
      <c r="B1681" s="0" t="n">
        <v>67.980003</v>
      </c>
      <c r="C1681" s="0" t="n">
        <v>66.217785</v>
      </c>
      <c r="F1681" s="1" t="n">
        <f aca="false">SUM($E1680:E$2267)+C1681</f>
        <v>67.927785</v>
      </c>
      <c r="G1681" s="1" t="n">
        <f aca="false">B1681-F1681</f>
        <v>0.0522180000000105</v>
      </c>
    </row>
    <row r="1682" customFormat="false" ht="12.85" hidden="false" customHeight="false" outlineLevel="0" collapsed="false">
      <c r="A1682" s="2" t="s">
        <v>1688</v>
      </c>
      <c r="B1682" s="0" t="n">
        <v>70.110001</v>
      </c>
      <c r="C1682" s="0" t="n">
        <v>68.292567</v>
      </c>
      <c r="F1682" s="1" t="n">
        <f aca="false">SUM($E1681:E$2267)+C1682</f>
        <v>70.002567</v>
      </c>
      <c r="G1682" s="1" t="n">
        <f aca="false">B1682-F1682</f>
        <v>0.107433999999998</v>
      </c>
    </row>
    <row r="1683" customFormat="false" ht="12.85" hidden="false" customHeight="false" outlineLevel="0" collapsed="false">
      <c r="A1683" s="2" t="s">
        <v>1689</v>
      </c>
      <c r="B1683" s="0" t="n">
        <v>70.860001</v>
      </c>
      <c r="C1683" s="0" t="n">
        <v>69.023125</v>
      </c>
      <c r="F1683" s="1" t="n">
        <f aca="false">SUM($E1682:E$2267)+C1683</f>
        <v>70.733125</v>
      </c>
      <c r="G1683" s="1" t="n">
        <f aca="false">B1683-F1683</f>
        <v>0.12687600000001</v>
      </c>
    </row>
    <row r="1684" customFormat="false" ht="12.85" hidden="false" customHeight="false" outlineLevel="0" collapsed="false">
      <c r="A1684" s="2" t="s">
        <v>1690</v>
      </c>
      <c r="B1684" s="0" t="n">
        <v>71.260002</v>
      </c>
      <c r="C1684" s="0" t="n">
        <v>69.412758</v>
      </c>
      <c r="F1684" s="1" t="n">
        <f aca="false">SUM($E1683:E$2267)+C1684</f>
        <v>71.122758</v>
      </c>
      <c r="G1684" s="1" t="n">
        <f aca="false">B1684-F1684</f>
        <v>0.13724400000001</v>
      </c>
    </row>
    <row r="1685" customFormat="false" ht="12.85" hidden="false" customHeight="false" outlineLevel="0" collapsed="false">
      <c r="A1685" s="2" t="s">
        <v>1691</v>
      </c>
      <c r="B1685" s="0" t="n">
        <v>70.43</v>
      </c>
      <c r="C1685" s="0" t="n">
        <v>68.604272</v>
      </c>
      <c r="F1685" s="1" t="n">
        <f aca="false">SUM($E1684:E$2267)+C1685</f>
        <v>70.314272</v>
      </c>
      <c r="G1685" s="1" t="n">
        <f aca="false">B1685-F1685</f>
        <v>0.115728000000018</v>
      </c>
    </row>
    <row r="1686" customFormat="false" ht="12.85" hidden="false" customHeight="false" outlineLevel="0" collapsed="false">
      <c r="A1686" s="2" t="s">
        <v>1692</v>
      </c>
      <c r="B1686" s="0" t="n">
        <v>70.989998</v>
      </c>
      <c r="C1686" s="0" t="n">
        <v>69.149753</v>
      </c>
      <c r="F1686" s="1" t="n">
        <f aca="false">SUM($E1685:E$2267)+C1686</f>
        <v>70.859753</v>
      </c>
      <c r="G1686" s="1" t="n">
        <f aca="false">B1686-F1686</f>
        <v>0.130245000000002</v>
      </c>
    </row>
    <row r="1687" customFormat="false" ht="12.85" hidden="false" customHeight="false" outlineLevel="0" collapsed="false">
      <c r="A1687" s="2" t="s">
        <v>1693</v>
      </c>
      <c r="B1687" s="0" t="n">
        <v>70.900002</v>
      </c>
      <c r="C1687" s="0" t="n">
        <v>69.062089</v>
      </c>
      <c r="F1687" s="1" t="n">
        <f aca="false">SUM($E1686:E$2267)+C1687</f>
        <v>70.772089</v>
      </c>
      <c r="G1687" s="1" t="n">
        <f aca="false">B1687-F1687</f>
        <v>0.127913000000007</v>
      </c>
    </row>
    <row r="1688" customFormat="false" ht="12.85" hidden="false" customHeight="false" outlineLevel="0" collapsed="false">
      <c r="A1688" s="2" t="s">
        <v>1694</v>
      </c>
      <c r="B1688" s="0" t="n">
        <v>71.440002</v>
      </c>
      <c r="C1688" s="0" t="n">
        <v>69.588092</v>
      </c>
      <c r="F1688" s="1" t="n">
        <f aca="false">SUM($E1687:E$2267)+C1688</f>
        <v>71.298092</v>
      </c>
      <c r="G1688" s="1" t="n">
        <f aca="false">B1688-F1688</f>
        <v>0.14191000000001</v>
      </c>
    </row>
    <row r="1689" customFormat="false" ht="12.85" hidden="false" customHeight="false" outlineLevel="0" collapsed="false">
      <c r="A1689" s="2" t="s">
        <v>1695</v>
      </c>
      <c r="B1689" s="0" t="n">
        <v>71.5</v>
      </c>
      <c r="C1689" s="0" t="n">
        <v>69.646534</v>
      </c>
      <c r="F1689" s="1" t="n">
        <f aca="false">SUM($E1688:E$2267)+C1689</f>
        <v>71.356534</v>
      </c>
      <c r="G1689" s="1" t="n">
        <f aca="false">B1689-F1689</f>
        <v>0.143466000000004</v>
      </c>
    </row>
    <row r="1690" customFormat="false" ht="12.85" hidden="false" customHeight="false" outlineLevel="0" collapsed="false">
      <c r="A1690" s="2" t="s">
        <v>1696</v>
      </c>
      <c r="B1690" s="0" t="n">
        <v>71.699997</v>
      </c>
      <c r="C1690" s="0" t="n">
        <v>69.841347</v>
      </c>
      <c r="F1690" s="1" t="n">
        <f aca="false">SUM($E1689:E$2267)+C1690</f>
        <v>71.551347</v>
      </c>
      <c r="G1690" s="1" t="n">
        <f aca="false">B1690-F1690</f>
        <v>0.148650000000004</v>
      </c>
    </row>
    <row r="1691" customFormat="false" ht="12.85" hidden="false" customHeight="false" outlineLevel="0" collapsed="false">
      <c r="A1691" s="2" t="s">
        <v>1697</v>
      </c>
      <c r="B1691" s="0" t="n">
        <v>72.129997</v>
      </c>
      <c r="C1691" s="0" t="n">
        <v>70.2602</v>
      </c>
      <c r="F1691" s="1" t="n">
        <f aca="false">SUM($E1690:E$2267)+C1691</f>
        <v>71.9702</v>
      </c>
      <c r="G1691" s="1" t="n">
        <f aca="false">B1691-F1691</f>
        <v>0.159797000000012</v>
      </c>
    </row>
    <row r="1692" customFormat="false" ht="12.85" hidden="false" customHeight="false" outlineLevel="0" collapsed="false">
      <c r="A1692" s="2" t="s">
        <v>1698</v>
      </c>
      <c r="B1692" s="0" t="n">
        <v>72.110001</v>
      </c>
      <c r="C1692" s="0" t="n">
        <v>70.240722</v>
      </c>
      <c r="F1692" s="1" t="n">
        <f aca="false">SUM($E1691:E$2267)+C1692</f>
        <v>71.950722</v>
      </c>
      <c r="G1692" s="1" t="n">
        <f aca="false">B1692-F1692</f>
        <v>0.159279000000012</v>
      </c>
    </row>
    <row r="1693" customFormat="false" ht="12.85" hidden="false" customHeight="false" outlineLevel="0" collapsed="false">
      <c r="A1693" s="2" t="s">
        <v>1699</v>
      </c>
      <c r="B1693" s="0" t="n">
        <v>72.120003</v>
      </c>
      <c r="C1693" s="0" t="n">
        <v>70.250465</v>
      </c>
      <c r="F1693" s="1" t="n">
        <f aca="false">SUM($E1692:E$2267)+C1693</f>
        <v>71.960465</v>
      </c>
      <c r="G1693" s="1" t="n">
        <f aca="false">B1693-F1693</f>
        <v>0.159537999999998</v>
      </c>
    </row>
    <row r="1694" customFormat="false" ht="12.85" hidden="false" customHeight="false" outlineLevel="0" collapsed="false">
      <c r="A1694" s="2" t="s">
        <v>1700</v>
      </c>
      <c r="B1694" s="0" t="n">
        <v>72.300003</v>
      </c>
      <c r="C1694" s="0" t="n">
        <v>70.425799</v>
      </c>
      <c r="F1694" s="1" t="n">
        <f aca="false">SUM($E1693:E$2267)+C1694</f>
        <v>72.135799</v>
      </c>
      <c r="G1694" s="1" t="n">
        <f aca="false">B1694-F1694</f>
        <v>0.164204000000012</v>
      </c>
    </row>
    <row r="1695" customFormat="false" ht="12.85" hidden="false" customHeight="false" outlineLevel="0" collapsed="false">
      <c r="A1695" s="2" t="s">
        <v>1701</v>
      </c>
      <c r="B1695" s="0" t="n">
        <v>71.209999</v>
      </c>
      <c r="C1695" s="0" t="n">
        <v>69.364051</v>
      </c>
      <c r="F1695" s="1" t="n">
        <f aca="false">SUM($E1694:E$2267)+C1695</f>
        <v>71.074051</v>
      </c>
      <c r="G1695" s="1" t="n">
        <f aca="false">B1695-F1695</f>
        <v>0.135947999999999</v>
      </c>
    </row>
    <row r="1696" customFormat="false" ht="12.85" hidden="false" customHeight="false" outlineLevel="0" collapsed="false">
      <c r="A1696" s="2" t="s">
        <v>1702</v>
      </c>
      <c r="B1696" s="0" t="n">
        <v>71.650002</v>
      </c>
      <c r="C1696" s="0" t="n">
        <v>69.792647</v>
      </c>
      <c r="F1696" s="1" t="n">
        <f aca="false">SUM($E1695:E$2267)+C1696</f>
        <v>71.502647</v>
      </c>
      <c r="G1696" s="1" t="n">
        <f aca="false">B1696-F1696</f>
        <v>0.147355000000005</v>
      </c>
    </row>
    <row r="1697" customFormat="false" ht="12.85" hidden="false" customHeight="false" outlineLevel="0" collapsed="false">
      <c r="A1697" s="2" t="s">
        <v>1703</v>
      </c>
      <c r="B1697" s="0" t="n">
        <v>71.300003</v>
      </c>
      <c r="C1697" s="0" t="n">
        <v>69.451722</v>
      </c>
      <c r="F1697" s="1" t="n">
        <f aca="false">SUM($E1696:E$2267)+C1697</f>
        <v>71.161722</v>
      </c>
      <c r="G1697" s="1" t="n">
        <f aca="false">B1697-F1697</f>
        <v>0.138281000000006</v>
      </c>
    </row>
    <row r="1698" customFormat="false" ht="12.85" hidden="false" customHeight="false" outlineLevel="0" collapsed="false">
      <c r="A1698" s="2" t="s">
        <v>1704</v>
      </c>
      <c r="B1698" s="0" t="n">
        <v>72.089996</v>
      </c>
      <c r="C1698" s="0" t="n">
        <v>70.221236</v>
      </c>
      <c r="F1698" s="1" t="n">
        <f aca="false">SUM($E1697:E$2267)+C1698</f>
        <v>71.931236</v>
      </c>
      <c r="G1698" s="1" t="n">
        <f aca="false">B1698-F1698</f>
        <v>0.158760000000001</v>
      </c>
    </row>
    <row r="1699" customFormat="false" ht="12.85" hidden="false" customHeight="false" outlineLevel="0" collapsed="false">
      <c r="A1699" s="2" t="s">
        <v>1705</v>
      </c>
      <c r="B1699" s="0" t="n">
        <v>72.089996</v>
      </c>
      <c r="C1699" s="0" t="n">
        <v>70.221236</v>
      </c>
      <c r="F1699" s="1" t="n">
        <f aca="false">SUM($E1698:E$2267)+C1699</f>
        <v>71.931236</v>
      </c>
      <c r="G1699" s="1" t="n">
        <f aca="false">B1699-F1699</f>
        <v>0.158760000000001</v>
      </c>
    </row>
    <row r="1700" customFormat="false" ht="12.85" hidden="false" customHeight="false" outlineLevel="0" collapsed="false">
      <c r="A1700" s="2" t="s">
        <v>1706</v>
      </c>
      <c r="B1700" s="0" t="n">
        <v>72.190002</v>
      </c>
      <c r="C1700" s="0" t="n">
        <v>70.31865</v>
      </c>
      <c r="F1700" s="1" t="n">
        <f aca="false">SUM($E1699:E$2267)+C1700</f>
        <v>72.02865</v>
      </c>
      <c r="G1700" s="1" t="n">
        <f aca="false">B1700-F1700</f>
        <v>0.161352000000008</v>
      </c>
    </row>
    <row r="1701" customFormat="false" ht="12.85" hidden="false" customHeight="false" outlineLevel="0" collapsed="false">
      <c r="A1701" s="2" t="s">
        <v>1707</v>
      </c>
      <c r="B1701" s="0" t="n">
        <v>70.650002</v>
      </c>
      <c r="C1701" s="0" t="n">
        <v>68.81857</v>
      </c>
      <c r="F1701" s="1" t="n">
        <f aca="false">SUM($E1700:E$2267)+C1701</f>
        <v>70.52857</v>
      </c>
      <c r="G1701" s="1" t="n">
        <f aca="false">B1701-F1701</f>
        <v>0.121432000000013</v>
      </c>
    </row>
    <row r="1702" customFormat="false" ht="12.85" hidden="false" customHeight="false" outlineLevel="0" collapsed="false">
      <c r="A1702" s="2" t="s">
        <v>1708</v>
      </c>
      <c r="B1702" s="0" t="n">
        <v>71.309998</v>
      </c>
      <c r="C1702" s="0" t="n">
        <v>69.461457</v>
      </c>
      <c r="F1702" s="1" t="n">
        <f aca="false">SUM($E1701:E$2267)+C1702</f>
        <v>71.171457</v>
      </c>
      <c r="G1702" s="1" t="n">
        <f aca="false">B1702-F1702</f>
        <v>0.138541000000004</v>
      </c>
    </row>
    <row r="1703" customFormat="false" ht="12.85" hidden="false" customHeight="false" outlineLevel="0" collapsed="false">
      <c r="A1703" s="2" t="s">
        <v>1709</v>
      </c>
      <c r="B1703" s="0" t="n">
        <v>71.900002</v>
      </c>
      <c r="C1703" s="0" t="n">
        <v>70.036167</v>
      </c>
      <c r="F1703" s="1" t="n">
        <f aca="false">SUM($E1702:E$2267)+C1703</f>
        <v>71.746167</v>
      </c>
      <c r="G1703" s="1" t="n">
        <f aca="false">B1703-F1703</f>
        <v>0.153835000000001</v>
      </c>
    </row>
    <row r="1704" customFormat="false" ht="12.85" hidden="false" customHeight="false" outlineLevel="0" collapsed="false">
      <c r="A1704" s="2" t="s">
        <v>1710</v>
      </c>
      <c r="B1704" s="0" t="n">
        <v>71.629997</v>
      </c>
      <c r="C1704" s="0" t="n">
        <v>69.773162</v>
      </c>
      <c r="F1704" s="1" t="n">
        <f aca="false">SUM($E1703:E$2267)+C1704</f>
        <v>71.483162</v>
      </c>
      <c r="G1704" s="1" t="n">
        <f aca="false">B1704-F1704</f>
        <v>0.14683500000001</v>
      </c>
    </row>
    <row r="1705" customFormat="false" ht="12.85" hidden="false" customHeight="false" outlineLevel="0" collapsed="false">
      <c r="A1705" s="2" t="s">
        <v>1711</v>
      </c>
      <c r="B1705" s="0" t="n">
        <v>70.690002</v>
      </c>
      <c r="C1705" s="0" t="n">
        <v>68.857534</v>
      </c>
      <c r="F1705" s="1" t="n">
        <f aca="false">SUM($E1704:E$2267)+C1705</f>
        <v>70.567534</v>
      </c>
      <c r="G1705" s="1" t="n">
        <f aca="false">B1705-F1705</f>
        <v>0.122468000000012</v>
      </c>
    </row>
    <row r="1706" customFormat="false" ht="12.85" hidden="false" customHeight="false" outlineLevel="0" collapsed="false">
      <c r="A1706" s="2" t="s">
        <v>1712</v>
      </c>
      <c r="B1706" s="0" t="n">
        <v>70.870003</v>
      </c>
      <c r="C1706" s="0" t="n">
        <v>69.032868</v>
      </c>
      <c r="F1706" s="1" t="n">
        <f aca="false">SUM($E1705:E$2267)+C1706</f>
        <v>70.742868</v>
      </c>
      <c r="G1706" s="1" t="n">
        <f aca="false">B1706-F1706</f>
        <v>0.127134999999996</v>
      </c>
    </row>
    <row r="1707" customFormat="false" ht="12.85" hidden="false" customHeight="false" outlineLevel="0" collapsed="false">
      <c r="A1707" s="2" t="s">
        <v>1713</v>
      </c>
      <c r="B1707" s="0" t="n">
        <v>69.860001</v>
      </c>
      <c r="C1707" s="0" t="n">
        <v>68.049048</v>
      </c>
      <c r="F1707" s="1" t="n">
        <f aca="false">SUM($E1706:E$2267)+C1707</f>
        <v>69.759048</v>
      </c>
      <c r="G1707" s="1" t="n">
        <f aca="false">B1707-F1707</f>
        <v>0.100953000000004</v>
      </c>
    </row>
    <row r="1708" customFormat="false" ht="12.85" hidden="false" customHeight="false" outlineLevel="0" collapsed="false">
      <c r="A1708" s="2" t="s">
        <v>1714</v>
      </c>
      <c r="B1708" s="0" t="n">
        <v>69.07</v>
      </c>
      <c r="C1708" s="0" t="n">
        <v>67.279526</v>
      </c>
      <c r="F1708" s="1" t="n">
        <f aca="false">SUM($E1707:E$2267)+C1708</f>
        <v>68.989526</v>
      </c>
      <c r="G1708" s="1" t="n">
        <f aca="false">B1708-F1708</f>
        <v>0.0804739999999953</v>
      </c>
    </row>
    <row r="1709" customFormat="false" ht="12.85" hidden="false" customHeight="false" outlineLevel="0" collapsed="false">
      <c r="A1709" s="2" t="s">
        <v>1715</v>
      </c>
      <c r="B1709" s="0" t="n">
        <v>68.110001</v>
      </c>
      <c r="C1709" s="0" t="n">
        <v>66.344413</v>
      </c>
      <c r="F1709" s="1" t="n">
        <f aca="false">SUM($E1708:E$2267)+C1709</f>
        <v>68.054413</v>
      </c>
      <c r="G1709" s="1" t="n">
        <f aca="false">B1709-F1709</f>
        <v>0.0555880000000002</v>
      </c>
    </row>
    <row r="1710" customFormat="false" ht="12.85" hidden="false" customHeight="false" outlineLevel="0" collapsed="false">
      <c r="A1710" s="2" t="s">
        <v>1716</v>
      </c>
      <c r="B1710" s="0" t="n">
        <v>69.879997</v>
      </c>
      <c r="C1710" s="0" t="n">
        <v>68.068526</v>
      </c>
      <c r="F1710" s="1" t="n">
        <f aca="false">SUM($E1709:E$2267)+C1710</f>
        <v>69.778526</v>
      </c>
      <c r="G1710" s="1" t="n">
        <f aca="false">B1710-F1710</f>
        <v>0.101471000000004</v>
      </c>
    </row>
    <row r="1711" customFormat="false" ht="12.85" hidden="false" customHeight="false" outlineLevel="0" collapsed="false">
      <c r="A1711" s="2" t="s">
        <v>1717</v>
      </c>
      <c r="B1711" s="0" t="n">
        <v>70.209999</v>
      </c>
      <c r="C1711" s="0" t="n">
        <v>68.389974</v>
      </c>
      <c r="F1711" s="1" t="n">
        <f aca="false">SUM($E1710:E$2267)+C1711</f>
        <v>70.099974</v>
      </c>
      <c r="G1711" s="1" t="n">
        <f aca="false">B1711-F1711</f>
        <v>0.110025000000007</v>
      </c>
    </row>
    <row r="1712" customFormat="false" ht="12.85" hidden="false" customHeight="false" outlineLevel="0" collapsed="false">
      <c r="A1712" s="2" t="s">
        <v>1718</v>
      </c>
      <c r="B1712" s="0" t="n">
        <v>70.709999</v>
      </c>
      <c r="C1712" s="0" t="n">
        <v>68.877012</v>
      </c>
      <c r="F1712" s="1" t="n">
        <f aca="false">SUM($E1711:E$2267)+C1712</f>
        <v>70.587012</v>
      </c>
      <c r="G1712" s="1" t="n">
        <f aca="false">B1712-F1712</f>
        <v>0.122987000000009</v>
      </c>
    </row>
    <row r="1713" customFormat="false" ht="12.85" hidden="false" customHeight="false" outlineLevel="0" collapsed="false">
      <c r="A1713" s="2" t="s">
        <v>1719</v>
      </c>
      <c r="B1713" s="0" t="n">
        <v>71.709999</v>
      </c>
      <c r="C1713" s="0" t="n">
        <v>69.85109</v>
      </c>
      <c r="F1713" s="1" t="n">
        <f aca="false">SUM($E1712:E$2267)+C1713</f>
        <v>71.56109</v>
      </c>
      <c r="G1713" s="1" t="n">
        <f aca="false">B1713-F1713</f>
        <v>0.148909000000003</v>
      </c>
    </row>
    <row r="1714" customFormat="false" ht="12.85" hidden="false" customHeight="false" outlineLevel="0" collapsed="false">
      <c r="A1714" s="2" t="s">
        <v>1720</v>
      </c>
      <c r="B1714" s="0" t="n">
        <v>72.279999</v>
      </c>
      <c r="C1714" s="0" t="n">
        <v>70.406314</v>
      </c>
      <c r="F1714" s="1" t="n">
        <f aca="false">SUM($E1713:E$2267)+C1714</f>
        <v>72.116314</v>
      </c>
      <c r="G1714" s="1" t="n">
        <f aca="false">B1714-F1714</f>
        <v>0.163685000000015</v>
      </c>
    </row>
    <row r="1715" customFormat="false" ht="12.85" hidden="false" customHeight="false" outlineLevel="0" collapsed="false">
      <c r="A1715" s="2" t="s">
        <v>1721</v>
      </c>
      <c r="B1715" s="0" t="n">
        <v>74.43</v>
      </c>
      <c r="C1715" s="0" t="n">
        <v>72.500581</v>
      </c>
      <c r="F1715" s="1" t="n">
        <f aca="false">SUM($E1714:E$2267)+C1715</f>
        <v>74.210581</v>
      </c>
      <c r="G1715" s="1" t="n">
        <f aca="false">B1715-F1715</f>
        <v>0.219419000000002</v>
      </c>
    </row>
    <row r="1716" customFormat="false" ht="12.85" hidden="false" customHeight="false" outlineLevel="0" collapsed="false">
      <c r="A1716" s="2" t="s">
        <v>1722</v>
      </c>
      <c r="B1716" s="0" t="n">
        <v>73.449997</v>
      </c>
      <c r="C1716" s="0" t="n">
        <v>71.545982</v>
      </c>
      <c r="F1716" s="1" t="n">
        <f aca="false">SUM($E1715:E$2267)+C1716</f>
        <v>73.255982</v>
      </c>
      <c r="G1716" s="1" t="n">
        <f aca="false">B1716-F1716</f>
        <v>0.194015000000007</v>
      </c>
    </row>
    <row r="1717" customFormat="false" ht="12.85" hidden="false" customHeight="false" outlineLevel="0" collapsed="false">
      <c r="A1717" s="2" t="s">
        <v>1723</v>
      </c>
      <c r="B1717" s="0" t="n">
        <v>72.599998</v>
      </c>
      <c r="C1717" s="0" t="n">
        <v>70.718018</v>
      </c>
      <c r="F1717" s="1" t="n">
        <f aca="false">SUM($E1716:E$2267)+C1717</f>
        <v>72.428018</v>
      </c>
      <c r="G1717" s="1" t="n">
        <f aca="false">B1717-F1717</f>
        <v>0.171980000000005</v>
      </c>
    </row>
    <row r="1718" customFormat="false" ht="12.85" hidden="false" customHeight="false" outlineLevel="0" collapsed="false">
      <c r="A1718" s="2" t="s">
        <v>1724</v>
      </c>
      <c r="B1718" s="0" t="n">
        <v>73.400002</v>
      </c>
      <c r="C1718" s="0" t="n">
        <v>71.497283</v>
      </c>
      <c r="F1718" s="1" t="n">
        <f aca="false">SUM($E1717:E$2267)+C1718</f>
        <v>73.207283</v>
      </c>
      <c r="G1718" s="1" t="n">
        <f aca="false">B1718-F1718</f>
        <v>0.192719000000011</v>
      </c>
    </row>
    <row r="1719" customFormat="false" ht="12.85" hidden="false" customHeight="false" outlineLevel="0" collapsed="false">
      <c r="A1719" s="2" t="s">
        <v>1725</v>
      </c>
      <c r="B1719" s="0" t="n">
        <v>74</v>
      </c>
      <c r="C1719" s="0" t="n">
        <v>72.081728</v>
      </c>
      <c r="F1719" s="1" t="n">
        <f aca="false">SUM($E1718:E$2267)+C1719</f>
        <v>73.791728</v>
      </c>
      <c r="G1719" s="1" t="n">
        <f aca="false">B1719-F1719</f>
        <v>0.208272000000008</v>
      </c>
    </row>
    <row r="1720" customFormat="false" ht="12.85" hidden="false" customHeight="false" outlineLevel="0" collapsed="false">
      <c r="A1720" s="2" t="s">
        <v>1726</v>
      </c>
      <c r="B1720" s="0" t="n">
        <v>74.5</v>
      </c>
      <c r="C1720" s="0" t="n">
        <v>72.568767</v>
      </c>
      <c r="F1720" s="1" t="n">
        <f aca="false">SUM($E1719:E$2267)+C1720</f>
        <v>74.278767</v>
      </c>
      <c r="G1720" s="1" t="n">
        <f aca="false">B1720-F1720</f>
        <v>0.221232999999998</v>
      </c>
    </row>
    <row r="1721" customFormat="false" ht="12.85" hidden="false" customHeight="false" outlineLevel="0" collapsed="false">
      <c r="A1721" s="2" t="s">
        <v>1727</v>
      </c>
      <c r="B1721" s="0" t="n">
        <v>74.199997</v>
      </c>
      <c r="C1721" s="0" t="n">
        <v>72.27654</v>
      </c>
      <c r="F1721" s="1" t="n">
        <f aca="false">SUM($E1720:E$2267)+C1721</f>
        <v>73.98654</v>
      </c>
      <c r="G1721" s="1" t="n">
        <f aca="false">B1721-F1721</f>
        <v>0.213457000000005</v>
      </c>
    </row>
    <row r="1722" customFormat="false" ht="12.85" hidden="false" customHeight="false" outlineLevel="0" collapsed="false">
      <c r="A1722" s="2" t="s">
        <v>1728</v>
      </c>
      <c r="B1722" s="0" t="n">
        <v>73.760002</v>
      </c>
      <c r="C1722" s="0" t="n">
        <v>71.847951</v>
      </c>
      <c r="F1722" s="1" t="n">
        <f aca="false">SUM($E1721:E$2267)+C1722</f>
        <v>73.557951</v>
      </c>
      <c r="G1722" s="1" t="n">
        <f aca="false">B1722-F1722</f>
        <v>0.202051000000012</v>
      </c>
    </row>
    <row r="1723" customFormat="false" ht="12.85" hidden="false" customHeight="false" outlineLevel="0" collapsed="false">
      <c r="A1723" s="2" t="s">
        <v>1729</v>
      </c>
      <c r="B1723" s="0" t="n">
        <v>74.010002</v>
      </c>
      <c r="C1723" s="0" t="n">
        <v>72.091471</v>
      </c>
      <c r="F1723" s="1" t="n">
        <f aca="false">SUM($E1722:E$2267)+C1723</f>
        <v>73.801471</v>
      </c>
      <c r="G1723" s="1" t="n">
        <f aca="false">B1723-F1723</f>
        <v>0.208531000000008</v>
      </c>
    </row>
    <row r="1724" customFormat="false" ht="12.85" hidden="false" customHeight="false" outlineLevel="0" collapsed="false">
      <c r="A1724" s="2" t="s">
        <v>1730</v>
      </c>
      <c r="B1724" s="0" t="n">
        <v>75</v>
      </c>
      <c r="C1724" s="0" t="n">
        <v>73.055805</v>
      </c>
      <c r="F1724" s="1" t="n">
        <f aca="false">SUM($E1723:E$2267)+C1724</f>
        <v>74.765805</v>
      </c>
      <c r="G1724" s="1" t="n">
        <f aca="false">B1724-F1724</f>
        <v>0.234195</v>
      </c>
    </row>
    <row r="1725" customFormat="false" ht="12.85" hidden="false" customHeight="false" outlineLevel="0" collapsed="false">
      <c r="A1725" s="2" t="s">
        <v>1731</v>
      </c>
      <c r="B1725" s="0" t="n">
        <v>75.629997</v>
      </c>
      <c r="C1725" s="0" t="n">
        <v>73.669471</v>
      </c>
      <c r="F1725" s="1" t="n">
        <f aca="false">SUM($E1724:E$2267)+C1725</f>
        <v>75.379471</v>
      </c>
      <c r="G1725" s="1" t="n">
        <f aca="false">B1725-F1725</f>
        <v>0.250526000000008</v>
      </c>
    </row>
    <row r="1726" customFormat="false" ht="12.85" hidden="false" customHeight="false" outlineLevel="0" collapsed="false">
      <c r="A1726" s="2" t="s">
        <v>1732</v>
      </c>
      <c r="B1726" s="0" t="n">
        <v>76.290001</v>
      </c>
      <c r="C1726" s="0" t="n">
        <v>74.312366</v>
      </c>
      <c r="F1726" s="1" t="n">
        <f aca="false">SUM($E1725:E$2267)+C1726</f>
        <v>76.022366</v>
      </c>
      <c r="G1726" s="1" t="n">
        <f aca="false">B1726-F1726</f>
        <v>0.267635000000013</v>
      </c>
    </row>
    <row r="1727" customFormat="false" ht="12.85" hidden="false" customHeight="false" outlineLevel="0" collapsed="false">
      <c r="A1727" s="2" t="s">
        <v>1733</v>
      </c>
      <c r="B1727" s="0" t="n">
        <v>76.529999</v>
      </c>
      <c r="C1727" s="0" t="n">
        <v>74.614602</v>
      </c>
      <c r="D1727" s="0" t="s">
        <v>32</v>
      </c>
      <c r="E1727" s="0" t="n">
        <v>0.07</v>
      </c>
      <c r="F1727" s="1" t="n">
        <f aca="false">SUM($E1726:E$2267)+C1727</f>
        <v>76.324602</v>
      </c>
      <c r="G1727" s="1" t="n">
        <f aca="false">B1727-F1727</f>
        <v>0.205397000000005</v>
      </c>
    </row>
    <row r="1728" customFormat="false" ht="12.85" hidden="false" customHeight="false" outlineLevel="0" collapsed="false">
      <c r="A1728" s="2" t="s">
        <v>1734</v>
      </c>
      <c r="B1728" s="0" t="n">
        <v>76.730003</v>
      </c>
      <c r="C1728" s="0" t="n">
        <v>74.809601</v>
      </c>
      <c r="F1728" s="1" t="n">
        <f aca="false">SUM($E1727:E$2267)+C1728</f>
        <v>76.519601</v>
      </c>
      <c r="G1728" s="1" t="n">
        <f aca="false">B1728-F1728</f>
        <v>0.210402000000002</v>
      </c>
    </row>
    <row r="1729" customFormat="false" ht="12.85" hidden="false" customHeight="false" outlineLevel="0" collapsed="false">
      <c r="A1729" s="2" t="s">
        <v>1735</v>
      </c>
      <c r="B1729" s="0" t="n">
        <v>77.32</v>
      </c>
      <c r="C1729" s="0" t="n">
        <v>75.384831</v>
      </c>
      <c r="F1729" s="1" t="n">
        <f aca="false">SUM($E1728:E$2267)+C1729</f>
        <v>77.024831</v>
      </c>
      <c r="G1729" s="1" t="n">
        <f aca="false">B1729-F1729</f>
        <v>0.295168999999987</v>
      </c>
    </row>
    <row r="1730" customFormat="false" ht="12.85" hidden="false" customHeight="false" outlineLevel="0" collapsed="false">
      <c r="A1730" s="2" t="s">
        <v>1736</v>
      </c>
      <c r="B1730" s="0" t="n">
        <v>76.739998</v>
      </c>
      <c r="C1730" s="0" t="n">
        <v>74.819345</v>
      </c>
      <c r="F1730" s="1" t="n">
        <f aca="false">SUM($E1729:E$2267)+C1730</f>
        <v>76.459345</v>
      </c>
      <c r="G1730" s="1" t="n">
        <f aca="false">B1730-F1730</f>
        <v>0.280653000000001</v>
      </c>
    </row>
    <row r="1731" customFormat="false" ht="12.85" hidden="false" customHeight="false" outlineLevel="0" collapsed="false">
      <c r="A1731" s="2" t="s">
        <v>1737</v>
      </c>
      <c r="B1731" s="0" t="n">
        <v>77.07</v>
      </c>
      <c r="C1731" s="0" t="n">
        <v>75.141088</v>
      </c>
      <c r="F1731" s="1" t="n">
        <f aca="false">SUM($E1730:E$2267)+C1731</f>
        <v>76.781088</v>
      </c>
      <c r="G1731" s="1" t="n">
        <f aca="false">B1731-F1731</f>
        <v>0.288911999999996</v>
      </c>
    </row>
    <row r="1732" customFormat="false" ht="12.85" hidden="false" customHeight="false" outlineLevel="0" collapsed="false">
      <c r="A1732" s="2" t="s">
        <v>1738</v>
      </c>
      <c r="B1732" s="0" t="n">
        <v>76.510002</v>
      </c>
      <c r="C1732" s="0" t="n">
        <v>74.595106</v>
      </c>
      <c r="F1732" s="1" t="n">
        <f aca="false">SUM($E1731:E$2267)+C1732</f>
        <v>76.235106</v>
      </c>
      <c r="G1732" s="1" t="n">
        <f aca="false">B1732-F1732</f>
        <v>0.274895999999998</v>
      </c>
    </row>
    <row r="1733" customFormat="false" ht="12.85" hidden="false" customHeight="false" outlineLevel="0" collapsed="false">
      <c r="A1733" s="2" t="s">
        <v>1739</v>
      </c>
      <c r="B1733" s="0" t="n">
        <v>76.290001</v>
      </c>
      <c r="C1733" s="0" t="n">
        <v>74.380611</v>
      </c>
      <c r="F1733" s="1" t="n">
        <f aca="false">SUM($E1732:E$2267)+C1733</f>
        <v>76.020611</v>
      </c>
      <c r="G1733" s="1" t="n">
        <f aca="false">B1733-F1733</f>
        <v>0.269390000000001</v>
      </c>
    </row>
    <row r="1734" customFormat="false" ht="12.85" hidden="false" customHeight="false" outlineLevel="0" collapsed="false">
      <c r="A1734" s="2" t="s">
        <v>1740</v>
      </c>
      <c r="B1734" s="0" t="n">
        <v>75.449997</v>
      </c>
      <c r="C1734" s="0" t="n">
        <v>73.561631</v>
      </c>
      <c r="F1734" s="1" t="n">
        <f aca="false">SUM($E1733:E$2267)+C1734</f>
        <v>75.201631</v>
      </c>
      <c r="G1734" s="1" t="n">
        <f aca="false">B1734-F1734</f>
        <v>0.24836599999999</v>
      </c>
    </row>
    <row r="1735" customFormat="false" ht="12.85" hidden="false" customHeight="false" outlineLevel="0" collapsed="false">
      <c r="A1735" s="2" t="s">
        <v>1741</v>
      </c>
      <c r="B1735" s="0" t="n">
        <v>75.150002</v>
      </c>
      <c r="C1735" s="0" t="n">
        <v>73.269144</v>
      </c>
      <c r="F1735" s="1" t="n">
        <f aca="false">SUM($E1734:E$2267)+C1735</f>
        <v>74.909144</v>
      </c>
      <c r="G1735" s="1" t="n">
        <f aca="false">B1735-F1735</f>
        <v>0.240858000000003</v>
      </c>
    </row>
    <row r="1736" customFormat="false" ht="12.85" hidden="false" customHeight="false" outlineLevel="0" collapsed="false">
      <c r="A1736" s="2" t="s">
        <v>1742</v>
      </c>
      <c r="B1736" s="0" t="n">
        <v>75.279999</v>
      </c>
      <c r="C1736" s="0" t="n">
        <v>73.395887</v>
      </c>
      <c r="F1736" s="1" t="n">
        <f aca="false">SUM($E1735:E$2267)+C1736</f>
        <v>75.035887</v>
      </c>
      <c r="G1736" s="1" t="n">
        <f aca="false">B1736-F1736</f>
        <v>0.244112000000001</v>
      </c>
    </row>
    <row r="1737" customFormat="false" ht="12.85" hidden="false" customHeight="false" outlineLevel="0" collapsed="false">
      <c r="A1737" s="2" t="s">
        <v>1743</v>
      </c>
      <c r="B1737" s="0" t="n">
        <v>76.529999</v>
      </c>
      <c r="C1737" s="0" t="n">
        <v>74.614602</v>
      </c>
      <c r="F1737" s="1" t="n">
        <f aca="false">SUM($E1736:E$2267)+C1737</f>
        <v>76.254602</v>
      </c>
      <c r="G1737" s="1" t="n">
        <f aca="false">B1737-F1737</f>
        <v>0.275396999999998</v>
      </c>
    </row>
    <row r="1738" customFormat="false" ht="12.85" hidden="false" customHeight="false" outlineLevel="0" collapsed="false">
      <c r="A1738" s="2" t="s">
        <v>1744</v>
      </c>
      <c r="B1738" s="0" t="n">
        <v>77.559998</v>
      </c>
      <c r="C1738" s="0" t="n">
        <v>75.618822</v>
      </c>
      <c r="F1738" s="1" t="n">
        <f aca="false">SUM($E1737:E$2267)+C1738</f>
        <v>77.258822</v>
      </c>
      <c r="G1738" s="1" t="n">
        <f aca="false">B1738-F1738</f>
        <v>0.301175999999998</v>
      </c>
    </row>
    <row r="1739" customFormat="false" ht="12.85" hidden="false" customHeight="false" outlineLevel="0" collapsed="false">
      <c r="A1739" s="2" t="s">
        <v>1745</v>
      </c>
      <c r="B1739" s="0" t="n">
        <v>78.879997</v>
      </c>
      <c r="C1739" s="0" t="n">
        <v>76.905785</v>
      </c>
      <c r="F1739" s="1" t="n">
        <f aca="false">SUM($E1738:E$2267)+C1739</f>
        <v>78.545785</v>
      </c>
      <c r="G1739" s="1" t="n">
        <f aca="false">B1739-F1739</f>
        <v>0.334212000000008</v>
      </c>
    </row>
    <row r="1740" customFormat="false" ht="12.85" hidden="false" customHeight="false" outlineLevel="0" collapsed="false">
      <c r="A1740" s="2" t="s">
        <v>1746</v>
      </c>
      <c r="B1740" s="0" t="n">
        <v>78.940002</v>
      </c>
      <c r="C1740" s="0" t="n">
        <v>76.964288</v>
      </c>
      <c r="F1740" s="1" t="n">
        <f aca="false">SUM($E1739:E$2267)+C1740</f>
        <v>78.604288</v>
      </c>
      <c r="G1740" s="1" t="n">
        <f aca="false">B1740-F1740</f>
        <v>0.33571400000001</v>
      </c>
    </row>
    <row r="1741" customFormat="false" ht="12.85" hidden="false" customHeight="false" outlineLevel="0" collapsed="false">
      <c r="A1741" s="2" t="s">
        <v>1747</v>
      </c>
      <c r="B1741" s="0" t="n">
        <v>78.910004</v>
      </c>
      <c r="C1741" s="0" t="n">
        <v>76.93504</v>
      </c>
      <c r="F1741" s="1" t="n">
        <f aca="false">SUM($E1740:E$2267)+C1741</f>
        <v>78.57504</v>
      </c>
      <c r="G1741" s="1" t="n">
        <f aca="false">B1741-F1741</f>
        <v>0.334963999999999</v>
      </c>
    </row>
    <row r="1742" customFormat="false" ht="12.85" hidden="false" customHeight="false" outlineLevel="0" collapsed="false">
      <c r="A1742" s="2" t="s">
        <v>1748</v>
      </c>
      <c r="B1742" s="0" t="n">
        <v>80.379997</v>
      </c>
      <c r="C1742" s="0" t="n">
        <v>78.368243</v>
      </c>
      <c r="F1742" s="1" t="n">
        <f aca="false">SUM($E1741:E$2267)+C1742</f>
        <v>80.008243</v>
      </c>
      <c r="G1742" s="1" t="n">
        <f aca="false">B1742-F1742</f>
        <v>0.371753999999996</v>
      </c>
    </row>
    <row r="1743" customFormat="false" ht="12.85" hidden="false" customHeight="false" outlineLevel="0" collapsed="false">
      <c r="A1743" s="2" t="s">
        <v>1749</v>
      </c>
      <c r="B1743" s="0" t="n">
        <v>77.739998</v>
      </c>
      <c r="C1743" s="0" t="n">
        <v>75.794317</v>
      </c>
      <c r="F1743" s="1" t="n">
        <f aca="false">SUM($E1742:E$2267)+C1743</f>
        <v>77.434317</v>
      </c>
      <c r="G1743" s="1" t="n">
        <f aca="false">B1743-F1743</f>
        <v>0.305680999999993</v>
      </c>
    </row>
    <row r="1744" customFormat="false" ht="12.85" hidden="false" customHeight="false" outlineLevel="0" collapsed="false">
      <c r="A1744" s="2" t="s">
        <v>1750</v>
      </c>
      <c r="B1744" s="0" t="n">
        <v>77.529999</v>
      </c>
      <c r="C1744" s="0" t="n">
        <v>75.589574</v>
      </c>
      <c r="F1744" s="1" t="n">
        <f aca="false">SUM($E1743:E$2267)+C1744</f>
        <v>77.229574</v>
      </c>
      <c r="G1744" s="1" t="n">
        <f aca="false">B1744-F1744</f>
        <v>0.300425000000004</v>
      </c>
    </row>
    <row r="1745" customFormat="false" ht="12.85" hidden="false" customHeight="false" outlineLevel="0" collapsed="false">
      <c r="A1745" s="2" t="s">
        <v>1751</v>
      </c>
      <c r="B1745" s="0" t="n">
        <v>77.199997</v>
      </c>
      <c r="C1745" s="0" t="n">
        <v>75.267832</v>
      </c>
      <c r="F1745" s="1" t="n">
        <f aca="false">SUM($E1744:E$2267)+C1745</f>
        <v>76.907832</v>
      </c>
      <c r="G1745" s="1" t="n">
        <f aca="false">B1745-F1745</f>
        <v>0.292164999999997</v>
      </c>
    </row>
    <row r="1746" customFormat="false" ht="12.85" hidden="false" customHeight="false" outlineLevel="0" collapsed="false">
      <c r="A1746" s="2" t="s">
        <v>1752</v>
      </c>
      <c r="B1746" s="0" t="n">
        <v>77.809998</v>
      </c>
      <c r="C1746" s="0" t="n">
        <v>75.862565</v>
      </c>
      <c r="F1746" s="1" t="n">
        <f aca="false">SUM($E1745:E$2267)+C1746</f>
        <v>77.502565</v>
      </c>
      <c r="G1746" s="1" t="n">
        <f aca="false">B1746-F1746</f>
        <v>0.307432999999989</v>
      </c>
    </row>
    <row r="1747" customFormat="false" ht="12.85" hidden="false" customHeight="false" outlineLevel="0" collapsed="false">
      <c r="A1747" s="2" t="s">
        <v>1753</v>
      </c>
      <c r="B1747" s="0" t="n">
        <v>76.949997</v>
      </c>
      <c r="C1747" s="0" t="n">
        <v>75.024089</v>
      </c>
      <c r="F1747" s="1" t="n">
        <f aca="false">SUM($E1746:E$2267)+C1747</f>
        <v>76.664089</v>
      </c>
      <c r="G1747" s="1" t="n">
        <f aca="false">B1747-F1747</f>
        <v>0.285907999999992</v>
      </c>
    </row>
    <row r="1748" customFormat="false" ht="12.85" hidden="false" customHeight="false" outlineLevel="0" collapsed="false">
      <c r="A1748" s="2" t="s">
        <v>1754</v>
      </c>
      <c r="B1748" s="0" t="n">
        <v>75.769997</v>
      </c>
      <c r="C1748" s="0" t="n">
        <v>73.873621</v>
      </c>
      <c r="F1748" s="1" t="n">
        <f aca="false">SUM($E1747:E$2267)+C1748</f>
        <v>75.513621</v>
      </c>
      <c r="G1748" s="1" t="n">
        <f aca="false">B1748-F1748</f>
        <v>0.256376000000003</v>
      </c>
    </row>
    <row r="1749" customFormat="false" ht="12.85" hidden="false" customHeight="false" outlineLevel="0" collapsed="false">
      <c r="A1749" s="2" t="s">
        <v>1755</v>
      </c>
      <c r="B1749" s="0" t="n">
        <v>75.300003</v>
      </c>
      <c r="C1749" s="0" t="n">
        <v>73.415391</v>
      </c>
      <c r="F1749" s="1" t="n">
        <f aca="false">SUM($E1748:E$2267)+C1749</f>
        <v>75.055391</v>
      </c>
      <c r="G1749" s="1" t="n">
        <f aca="false">B1749-F1749</f>
        <v>0.244612000000004</v>
      </c>
    </row>
    <row r="1750" customFormat="false" ht="12.85" hidden="false" customHeight="false" outlineLevel="0" collapsed="false">
      <c r="A1750" s="2" t="s">
        <v>1756</v>
      </c>
      <c r="B1750" s="0" t="n">
        <v>74.080002</v>
      </c>
      <c r="C1750" s="0" t="n">
        <v>72.225924</v>
      </c>
      <c r="F1750" s="1" t="n">
        <f aca="false">SUM($E1749:E$2267)+C1750</f>
        <v>73.865924</v>
      </c>
      <c r="G1750" s="1" t="n">
        <f aca="false">B1750-F1750</f>
        <v>0.214078000000015</v>
      </c>
    </row>
    <row r="1751" customFormat="false" ht="12.85" hidden="false" customHeight="false" outlineLevel="0" collapsed="false">
      <c r="A1751" s="2" t="s">
        <v>1757</v>
      </c>
      <c r="B1751" s="0" t="n">
        <v>73.980003</v>
      </c>
      <c r="C1751" s="0" t="n">
        <v>72.128428</v>
      </c>
      <c r="F1751" s="1" t="n">
        <f aca="false">SUM($E1750:E$2267)+C1751</f>
        <v>73.768428</v>
      </c>
      <c r="G1751" s="1" t="n">
        <f aca="false">B1751-F1751</f>
        <v>0.211574999999996</v>
      </c>
    </row>
    <row r="1752" customFormat="false" ht="12.85" hidden="false" customHeight="false" outlineLevel="0" collapsed="false">
      <c r="A1752" s="2" t="s">
        <v>1758</v>
      </c>
      <c r="B1752" s="0" t="n">
        <v>73.529999</v>
      </c>
      <c r="C1752" s="0" t="n">
        <v>71.689686</v>
      </c>
      <c r="F1752" s="1" t="n">
        <f aca="false">SUM($E1751:E$2267)+C1752</f>
        <v>73.329686</v>
      </c>
      <c r="G1752" s="1" t="n">
        <f aca="false">B1752-F1752</f>
        <v>0.200313000000008</v>
      </c>
    </row>
    <row r="1753" customFormat="false" ht="12.85" hidden="false" customHeight="false" outlineLevel="0" collapsed="false">
      <c r="A1753" s="2" t="s">
        <v>1759</v>
      </c>
      <c r="B1753" s="0" t="n">
        <v>73.779999</v>
      </c>
      <c r="C1753" s="0" t="n">
        <v>71.933429</v>
      </c>
      <c r="F1753" s="1" t="n">
        <f aca="false">SUM($E1752:E$2267)+C1753</f>
        <v>73.573429</v>
      </c>
      <c r="G1753" s="1" t="n">
        <f aca="false">B1753-F1753</f>
        <v>0.206569999999999</v>
      </c>
    </row>
    <row r="1754" customFormat="false" ht="12.85" hidden="false" customHeight="false" outlineLevel="0" collapsed="false">
      <c r="A1754" s="2" t="s">
        <v>1760</v>
      </c>
      <c r="B1754" s="0" t="n">
        <v>72.529999</v>
      </c>
      <c r="C1754" s="0" t="n">
        <v>70.714714</v>
      </c>
      <c r="F1754" s="1" t="n">
        <f aca="false">SUM($E1753:E$2267)+C1754</f>
        <v>72.354714</v>
      </c>
      <c r="G1754" s="1" t="n">
        <f aca="false">B1754-F1754</f>
        <v>0.175285000000002</v>
      </c>
    </row>
    <row r="1755" customFormat="false" ht="12.85" hidden="false" customHeight="false" outlineLevel="0" collapsed="false">
      <c r="A1755" s="2" t="s">
        <v>1761</v>
      </c>
      <c r="B1755" s="0" t="n">
        <v>71.360001</v>
      </c>
      <c r="C1755" s="0" t="n">
        <v>69.573999</v>
      </c>
      <c r="F1755" s="1" t="n">
        <f aca="false">SUM($E1754:E$2267)+C1755</f>
        <v>71.213999</v>
      </c>
      <c r="G1755" s="1" t="n">
        <f aca="false">B1755-F1755</f>
        <v>0.146001999999996</v>
      </c>
    </row>
    <row r="1756" customFormat="false" ht="12.85" hidden="false" customHeight="false" outlineLevel="0" collapsed="false">
      <c r="A1756" s="2" t="s">
        <v>1762</v>
      </c>
      <c r="B1756" s="0" t="n">
        <v>72.809998</v>
      </c>
      <c r="C1756" s="0" t="n">
        <v>70.987705</v>
      </c>
      <c r="F1756" s="1" t="n">
        <f aca="false">SUM($E1755:E$2267)+C1756</f>
        <v>72.627705</v>
      </c>
      <c r="G1756" s="1" t="n">
        <f aca="false">B1756-F1756</f>
        <v>0.182292999999987</v>
      </c>
    </row>
    <row r="1757" customFormat="false" ht="12.85" hidden="false" customHeight="false" outlineLevel="0" collapsed="false">
      <c r="A1757" s="2" t="s">
        <v>1763</v>
      </c>
      <c r="B1757" s="0" t="n">
        <v>73.169998</v>
      </c>
      <c r="C1757" s="0" t="n">
        <v>71.338696</v>
      </c>
      <c r="F1757" s="1" t="n">
        <f aca="false">SUM($E1756:E$2267)+C1757</f>
        <v>72.978696</v>
      </c>
      <c r="G1757" s="1" t="n">
        <f aca="false">B1757-F1757</f>
        <v>0.191301999999993</v>
      </c>
    </row>
    <row r="1758" customFormat="false" ht="12.85" hidden="false" customHeight="false" outlineLevel="0" collapsed="false">
      <c r="A1758" s="2" t="s">
        <v>1764</v>
      </c>
      <c r="B1758" s="0" t="n">
        <v>73.779999</v>
      </c>
      <c r="C1758" s="0" t="n">
        <v>71.933429</v>
      </c>
      <c r="F1758" s="1" t="n">
        <f aca="false">SUM($E1757:E$2267)+C1758</f>
        <v>73.573429</v>
      </c>
      <c r="G1758" s="1" t="n">
        <f aca="false">B1758-F1758</f>
        <v>0.206569999999999</v>
      </c>
    </row>
    <row r="1759" customFormat="false" ht="12.85" hidden="false" customHeight="false" outlineLevel="0" collapsed="false">
      <c r="A1759" s="2" t="s">
        <v>1765</v>
      </c>
      <c r="B1759" s="0" t="n">
        <v>73.870003</v>
      </c>
      <c r="C1759" s="0" t="n">
        <v>72.021181</v>
      </c>
      <c r="F1759" s="1" t="n">
        <f aca="false">SUM($E1758:E$2267)+C1759</f>
        <v>73.661181</v>
      </c>
      <c r="G1759" s="1" t="n">
        <f aca="false">B1759-F1759</f>
        <v>0.208821999999998</v>
      </c>
    </row>
    <row r="1760" customFormat="false" ht="12.85" hidden="false" customHeight="false" outlineLevel="0" collapsed="false">
      <c r="A1760" s="2" t="s">
        <v>1766</v>
      </c>
      <c r="B1760" s="0" t="n">
        <v>74.529999</v>
      </c>
      <c r="C1760" s="0" t="n">
        <v>72.664658</v>
      </c>
      <c r="F1760" s="1" t="n">
        <f aca="false">SUM($E1759:E$2267)+C1760</f>
        <v>74.304658</v>
      </c>
      <c r="G1760" s="1" t="n">
        <f aca="false">B1760-F1760</f>
        <v>0.225341</v>
      </c>
    </row>
    <row r="1761" customFormat="false" ht="12.85" hidden="false" customHeight="false" outlineLevel="0" collapsed="false">
      <c r="A1761" s="2" t="s">
        <v>1767</v>
      </c>
      <c r="B1761" s="0" t="n">
        <v>74.400002</v>
      </c>
      <c r="C1761" s="0" t="n">
        <v>72.537915</v>
      </c>
      <c r="F1761" s="1" t="n">
        <f aca="false">SUM($E1760:E$2267)+C1761</f>
        <v>74.177915</v>
      </c>
      <c r="G1761" s="1" t="n">
        <f aca="false">B1761-F1761</f>
        <v>0.222087000000002</v>
      </c>
    </row>
    <row r="1762" customFormat="false" ht="12.85" hidden="false" customHeight="false" outlineLevel="0" collapsed="false">
      <c r="A1762" s="2" t="s">
        <v>1768</v>
      </c>
      <c r="B1762" s="0" t="n">
        <v>74.07</v>
      </c>
      <c r="C1762" s="0" t="n">
        <v>72.216172</v>
      </c>
      <c r="F1762" s="1" t="n">
        <f aca="false">SUM($E1761:E$2267)+C1762</f>
        <v>73.856172</v>
      </c>
      <c r="G1762" s="1" t="n">
        <f aca="false">B1762-F1762</f>
        <v>0.213827999999992</v>
      </c>
    </row>
    <row r="1763" customFormat="false" ht="12.85" hidden="false" customHeight="false" outlineLevel="0" collapsed="false">
      <c r="A1763" s="2" t="s">
        <v>1769</v>
      </c>
      <c r="B1763" s="0" t="n">
        <v>73.440002</v>
      </c>
      <c r="C1763" s="0" t="n">
        <v>71.601942</v>
      </c>
      <c r="F1763" s="1" t="n">
        <f aca="false">SUM($E1762:E$2267)+C1763</f>
        <v>73.241942</v>
      </c>
      <c r="G1763" s="1" t="n">
        <f aca="false">B1763-F1763</f>
        <v>0.198059999999998</v>
      </c>
    </row>
    <row r="1764" customFormat="false" ht="12.85" hidden="false" customHeight="false" outlineLevel="0" collapsed="false">
      <c r="A1764" s="2" t="s">
        <v>1770</v>
      </c>
      <c r="B1764" s="0" t="n">
        <v>72.529999</v>
      </c>
      <c r="C1764" s="0" t="n">
        <v>70.714714</v>
      </c>
      <c r="F1764" s="1" t="n">
        <f aca="false">SUM($E1763:E$2267)+C1764</f>
        <v>72.354714</v>
      </c>
      <c r="G1764" s="1" t="n">
        <f aca="false">B1764-F1764</f>
        <v>0.175285000000002</v>
      </c>
    </row>
    <row r="1765" customFormat="false" ht="12.85" hidden="false" customHeight="false" outlineLevel="0" collapsed="false">
      <c r="A1765" s="2" t="s">
        <v>1771</v>
      </c>
      <c r="B1765" s="0" t="n">
        <v>72.080002</v>
      </c>
      <c r="C1765" s="0" t="n">
        <v>70.27598</v>
      </c>
      <c r="F1765" s="1" t="n">
        <f aca="false">SUM($E1764:E$2267)+C1765</f>
        <v>71.91598</v>
      </c>
      <c r="G1765" s="1" t="n">
        <f aca="false">B1765-F1765</f>
        <v>0.164022000000003</v>
      </c>
    </row>
    <row r="1766" customFormat="false" ht="12.85" hidden="false" customHeight="false" outlineLevel="0" collapsed="false">
      <c r="A1766" s="2" t="s">
        <v>1772</v>
      </c>
      <c r="B1766" s="0" t="n">
        <v>69.489998</v>
      </c>
      <c r="C1766" s="0" t="n">
        <v>67.750799</v>
      </c>
      <c r="F1766" s="1" t="n">
        <f aca="false">SUM($E1765:E$2267)+C1766</f>
        <v>69.390799</v>
      </c>
      <c r="G1766" s="1" t="n">
        <f aca="false">B1766-F1766</f>
        <v>0.0991989999999987</v>
      </c>
    </row>
    <row r="1767" customFormat="false" ht="12.85" hidden="false" customHeight="false" outlineLevel="0" collapsed="false">
      <c r="A1767" s="2" t="s">
        <v>1773</v>
      </c>
      <c r="B1767" s="0" t="n">
        <v>68.809998</v>
      </c>
      <c r="C1767" s="0" t="n">
        <v>67.087818</v>
      </c>
      <c r="F1767" s="1" t="n">
        <f aca="false">SUM($E1766:E$2267)+C1767</f>
        <v>68.727818</v>
      </c>
      <c r="G1767" s="1" t="n">
        <f aca="false">B1767-F1767</f>
        <v>0.0821799999999939</v>
      </c>
    </row>
    <row r="1768" customFormat="false" ht="12.85" hidden="false" customHeight="false" outlineLevel="0" collapsed="false">
      <c r="A1768" s="2" t="s">
        <v>1774</v>
      </c>
      <c r="B1768" s="0" t="n">
        <v>68.470001</v>
      </c>
      <c r="C1768" s="0" t="n">
        <v>66.756331</v>
      </c>
      <c r="F1768" s="1" t="n">
        <f aca="false">SUM($E1767:E$2267)+C1768</f>
        <v>68.396331</v>
      </c>
      <c r="G1768" s="1" t="n">
        <f aca="false">B1768-F1768</f>
        <v>0.0736699999999928</v>
      </c>
    </row>
    <row r="1769" customFormat="false" ht="12.85" hidden="false" customHeight="false" outlineLevel="0" collapsed="false">
      <c r="A1769" s="2" t="s">
        <v>1775</v>
      </c>
      <c r="B1769" s="0" t="n">
        <v>69.190002</v>
      </c>
      <c r="C1769" s="0" t="n">
        <v>68.458141</v>
      </c>
      <c r="D1769" s="0" t="s">
        <v>32</v>
      </c>
      <c r="E1769" s="0" t="n">
        <v>1</v>
      </c>
      <c r="F1769" s="1" t="n">
        <f aca="false">SUM($E1768:E$2267)+C1769</f>
        <v>70.098141</v>
      </c>
      <c r="G1769" s="1" t="n">
        <f aca="false">B1769-F1769</f>
        <v>-0.908138999999991</v>
      </c>
    </row>
    <row r="1770" customFormat="false" ht="12.85" hidden="false" customHeight="false" outlineLevel="0" collapsed="false">
      <c r="A1770" s="2" t="s">
        <v>1776</v>
      </c>
      <c r="B1770" s="0" t="n">
        <v>68.230003</v>
      </c>
      <c r="C1770" s="0" t="n">
        <v>67.508296</v>
      </c>
      <c r="F1770" s="1" t="n">
        <f aca="false">SUM($E1769:E$2267)+C1770</f>
        <v>69.148296</v>
      </c>
      <c r="G1770" s="1" t="n">
        <f aca="false">B1770-F1770</f>
        <v>-0.918293000000006</v>
      </c>
    </row>
    <row r="1771" customFormat="false" ht="12.85" hidden="false" customHeight="false" outlineLevel="0" collapsed="false">
      <c r="A1771" s="2" t="s">
        <v>1777</v>
      </c>
      <c r="B1771" s="0" t="n">
        <v>67.169998</v>
      </c>
      <c r="C1771" s="0" t="n">
        <v>66.459504</v>
      </c>
      <c r="F1771" s="1" t="n">
        <f aca="false">SUM($E1770:E$2267)+C1771</f>
        <v>67.099504</v>
      </c>
      <c r="G1771" s="1" t="n">
        <f aca="false">B1771-F1771</f>
        <v>0.0704939999999823</v>
      </c>
    </row>
    <row r="1772" customFormat="false" ht="12.85" hidden="false" customHeight="false" outlineLevel="0" collapsed="false">
      <c r="A1772" s="2" t="s">
        <v>1778</v>
      </c>
      <c r="B1772" s="0" t="n">
        <v>66.459999</v>
      </c>
      <c r="C1772" s="0" t="n">
        <v>65.757014</v>
      </c>
      <c r="F1772" s="1" t="n">
        <f aca="false">SUM($E1771:E$2267)+C1772</f>
        <v>66.397014</v>
      </c>
      <c r="G1772" s="1" t="n">
        <f aca="false">B1772-F1772</f>
        <v>0.0629849999999976</v>
      </c>
    </row>
    <row r="1773" customFormat="false" ht="12.85" hidden="false" customHeight="false" outlineLevel="0" collapsed="false">
      <c r="A1773" s="2" t="s">
        <v>1779</v>
      </c>
      <c r="B1773" s="0" t="n">
        <v>66.099998</v>
      </c>
      <c r="C1773" s="0" t="n">
        <v>65.400822</v>
      </c>
      <c r="F1773" s="1" t="n">
        <f aca="false">SUM($E1772:E$2267)+C1773</f>
        <v>66.040822</v>
      </c>
      <c r="G1773" s="1" t="n">
        <f aca="false">B1773-F1773</f>
        <v>0.0591760000000079</v>
      </c>
    </row>
    <row r="1774" customFormat="false" ht="12.85" hidden="false" customHeight="false" outlineLevel="0" collapsed="false">
      <c r="A1774" s="2" t="s">
        <v>1780</v>
      </c>
      <c r="B1774" s="0" t="n">
        <v>64.900002</v>
      </c>
      <c r="C1774" s="0" t="n">
        <v>64.213518</v>
      </c>
      <c r="F1774" s="1" t="n">
        <f aca="false">SUM($E1773:E$2267)+C1774</f>
        <v>64.853518</v>
      </c>
      <c r="G1774" s="1" t="n">
        <f aca="false">B1774-F1774</f>
        <v>0.0464839999999924</v>
      </c>
    </row>
    <row r="1775" customFormat="false" ht="12.85" hidden="false" customHeight="false" outlineLevel="0" collapsed="false">
      <c r="A1775" s="2" t="s">
        <v>1781</v>
      </c>
      <c r="B1775" s="0" t="n">
        <v>64.970001</v>
      </c>
      <c r="C1775" s="0" t="n">
        <v>64.282777</v>
      </c>
      <c r="F1775" s="1" t="n">
        <f aca="false">SUM($E1774:E$2267)+C1775</f>
        <v>64.922777</v>
      </c>
      <c r="G1775" s="1" t="n">
        <f aca="false">B1775-F1775</f>
        <v>0.0472239999999999</v>
      </c>
    </row>
    <row r="1776" customFormat="false" ht="12.85" hidden="false" customHeight="false" outlineLevel="0" collapsed="false">
      <c r="A1776" s="2" t="s">
        <v>1782</v>
      </c>
      <c r="B1776" s="0" t="n">
        <v>63.779999</v>
      </c>
      <c r="C1776" s="0" t="n">
        <v>63.105362</v>
      </c>
      <c r="F1776" s="1" t="n">
        <f aca="false">SUM($E1775:E$2267)+C1776</f>
        <v>63.745362</v>
      </c>
      <c r="G1776" s="1" t="n">
        <f aca="false">B1776-F1776</f>
        <v>0.0346369999999965</v>
      </c>
    </row>
    <row r="1777" customFormat="false" ht="12.85" hidden="false" customHeight="false" outlineLevel="0" collapsed="false">
      <c r="A1777" s="2" t="s">
        <v>1783</v>
      </c>
      <c r="B1777" s="0" t="n">
        <v>64.209999</v>
      </c>
      <c r="C1777" s="0" t="n">
        <v>63.530814</v>
      </c>
      <c r="F1777" s="1" t="n">
        <f aca="false">SUM($E1776:E$2267)+C1777</f>
        <v>64.170814</v>
      </c>
      <c r="G1777" s="1" t="n">
        <f aca="false">B1777-F1777</f>
        <v>0.0391850000000034</v>
      </c>
    </row>
    <row r="1778" customFormat="false" ht="12.85" hidden="false" customHeight="false" outlineLevel="0" collapsed="false">
      <c r="A1778" s="2" t="s">
        <v>1784</v>
      </c>
      <c r="B1778" s="0" t="n">
        <v>66.080002</v>
      </c>
      <c r="C1778" s="0" t="n">
        <v>65.381037</v>
      </c>
      <c r="F1778" s="1" t="n">
        <f aca="false">SUM($E1777:E$2267)+C1778</f>
        <v>66.021037</v>
      </c>
      <c r="G1778" s="1" t="n">
        <f aca="false">B1778-F1778</f>
        <v>0.0589650000000006</v>
      </c>
    </row>
    <row r="1779" customFormat="false" ht="12.85" hidden="false" customHeight="false" outlineLevel="0" collapsed="false">
      <c r="A1779" s="2" t="s">
        <v>1785</v>
      </c>
      <c r="B1779" s="0" t="n">
        <v>66.230003</v>
      </c>
      <c r="C1779" s="0" t="n">
        <v>65.529452</v>
      </c>
      <c r="F1779" s="1" t="n">
        <f aca="false">SUM($E1778:E$2267)+C1779</f>
        <v>66.169452</v>
      </c>
      <c r="G1779" s="1" t="n">
        <f aca="false">B1779-F1779</f>
        <v>0.0605509999999896</v>
      </c>
    </row>
    <row r="1780" customFormat="false" ht="12.85" hidden="false" customHeight="false" outlineLevel="0" collapsed="false">
      <c r="A1780" s="2" t="s">
        <v>1786</v>
      </c>
      <c r="B1780" s="0" t="n">
        <v>65.980003</v>
      </c>
      <c r="C1780" s="0" t="n">
        <v>65.282096</v>
      </c>
      <c r="F1780" s="1" t="n">
        <f aca="false">SUM($E1779:E$2267)+C1780</f>
        <v>65.922096</v>
      </c>
      <c r="G1780" s="1" t="n">
        <f aca="false">B1780-F1780</f>
        <v>0.0579070000000002</v>
      </c>
    </row>
    <row r="1781" customFormat="false" ht="12.85" hidden="false" customHeight="false" outlineLevel="0" collapsed="false">
      <c r="A1781" s="2" t="s">
        <v>1787</v>
      </c>
      <c r="B1781" s="0" t="n">
        <v>65.279999</v>
      </c>
      <c r="C1781" s="0" t="n">
        <v>64.589496</v>
      </c>
      <c r="F1781" s="1" t="n">
        <f aca="false">SUM($E1780:E$2267)+C1781</f>
        <v>65.229496</v>
      </c>
      <c r="G1781" s="1" t="n">
        <f aca="false">B1781-F1781</f>
        <v>0.0505030000000062</v>
      </c>
    </row>
    <row r="1782" customFormat="false" ht="12.85" hidden="false" customHeight="false" outlineLevel="0" collapsed="false">
      <c r="A1782" s="2" t="s">
        <v>1788</v>
      </c>
      <c r="B1782" s="0" t="n">
        <v>64.550003</v>
      </c>
      <c r="C1782" s="0" t="n">
        <v>63.867222</v>
      </c>
      <c r="F1782" s="1" t="n">
        <f aca="false">SUM($E1781:E$2267)+C1782</f>
        <v>64.507222</v>
      </c>
      <c r="G1782" s="1" t="n">
        <f aca="false">B1782-F1782</f>
        <v>0.0427810000000051</v>
      </c>
    </row>
    <row r="1783" customFormat="false" ht="12.85" hidden="false" customHeight="false" outlineLevel="0" collapsed="false">
      <c r="A1783" s="2" t="s">
        <v>1789</v>
      </c>
      <c r="B1783" s="0" t="n">
        <v>64.18</v>
      </c>
      <c r="C1783" s="0" t="n">
        <v>63.501133</v>
      </c>
      <c r="F1783" s="1" t="n">
        <f aca="false">SUM($E1782:E$2267)+C1783</f>
        <v>64.141133</v>
      </c>
      <c r="G1783" s="1" t="n">
        <f aca="false">B1783-F1783</f>
        <v>0.0388670000000104</v>
      </c>
    </row>
    <row r="1784" customFormat="false" ht="12.85" hidden="false" customHeight="false" outlineLevel="0" collapsed="false">
      <c r="A1784" s="2" t="s">
        <v>1790</v>
      </c>
      <c r="B1784" s="0" t="n">
        <v>64.080002</v>
      </c>
      <c r="C1784" s="0" t="n">
        <v>63.402192</v>
      </c>
      <c r="F1784" s="1" t="n">
        <f aca="false">SUM($E1783:E$2267)+C1784</f>
        <v>64.042192</v>
      </c>
      <c r="G1784" s="1" t="n">
        <f aca="false">B1784-F1784</f>
        <v>0.0378100000000074</v>
      </c>
    </row>
    <row r="1785" customFormat="false" ht="12.85" hidden="false" customHeight="false" outlineLevel="0" collapsed="false">
      <c r="A1785" s="2" t="s">
        <v>1791</v>
      </c>
      <c r="B1785" s="0" t="n">
        <v>65.599998</v>
      </c>
      <c r="C1785" s="0" t="n">
        <v>64.906111</v>
      </c>
      <c r="F1785" s="1" t="n">
        <f aca="false">SUM($E1784:E$2267)+C1785</f>
        <v>65.546111</v>
      </c>
      <c r="G1785" s="1" t="n">
        <f aca="false">B1785-F1785</f>
        <v>0.0538870000000031</v>
      </c>
    </row>
    <row r="1786" customFormat="false" ht="12.85" hidden="false" customHeight="false" outlineLevel="0" collapsed="false">
      <c r="A1786" s="2" t="s">
        <v>1792</v>
      </c>
      <c r="B1786" s="0" t="n">
        <v>66.730003</v>
      </c>
      <c r="C1786" s="0" t="n">
        <v>66.024163</v>
      </c>
      <c r="F1786" s="1" t="n">
        <f aca="false">SUM($E1785:E$2267)+C1786</f>
        <v>66.664163</v>
      </c>
      <c r="G1786" s="1" t="n">
        <f aca="false">B1786-F1786</f>
        <v>0.0658399999999944</v>
      </c>
    </row>
    <row r="1787" customFormat="false" ht="12.85" hidden="false" customHeight="false" outlineLevel="0" collapsed="false">
      <c r="A1787" s="2" t="s">
        <v>1793</v>
      </c>
      <c r="B1787" s="0" t="n">
        <v>66.75</v>
      </c>
      <c r="C1787" s="0" t="n">
        <v>66.043948</v>
      </c>
      <c r="F1787" s="1" t="n">
        <f aca="false">SUM($E1786:E$2267)+C1787</f>
        <v>66.683948</v>
      </c>
      <c r="G1787" s="1" t="n">
        <f aca="false">B1787-F1787</f>
        <v>0.0660519999999991</v>
      </c>
    </row>
    <row r="1788" customFormat="false" ht="12.85" hidden="false" customHeight="false" outlineLevel="0" collapsed="false">
      <c r="A1788" s="2" t="s">
        <v>1794</v>
      </c>
      <c r="B1788" s="0" t="n">
        <v>68.190002</v>
      </c>
      <c r="C1788" s="0" t="n">
        <v>67.468719</v>
      </c>
      <c r="F1788" s="1" t="n">
        <f aca="false">SUM($E1787:E$2267)+C1788</f>
        <v>68.108719</v>
      </c>
      <c r="G1788" s="1" t="n">
        <f aca="false">B1788-F1788</f>
        <v>0.0812830000000133</v>
      </c>
    </row>
    <row r="1789" customFormat="false" ht="12.85" hidden="false" customHeight="false" outlineLevel="0" collapsed="false">
      <c r="A1789" s="2" t="s">
        <v>1795</v>
      </c>
      <c r="B1789" s="0" t="n">
        <v>67.519997</v>
      </c>
      <c r="C1789" s="0" t="n">
        <v>66.8058</v>
      </c>
      <c r="F1789" s="1" t="n">
        <f aca="false">SUM($E1788:E$2267)+C1789</f>
        <v>67.4458</v>
      </c>
      <c r="G1789" s="1" t="n">
        <f aca="false">B1789-F1789</f>
        <v>0.0741969999999981</v>
      </c>
    </row>
    <row r="1790" customFormat="false" ht="12.85" hidden="false" customHeight="false" outlineLevel="0" collapsed="false">
      <c r="A1790" s="2" t="s">
        <v>1796</v>
      </c>
      <c r="B1790" s="0" t="n">
        <v>67.889999</v>
      </c>
      <c r="C1790" s="0" t="n">
        <v>67.171889</v>
      </c>
      <c r="F1790" s="1" t="n">
        <f aca="false">SUM($E1789:E$2267)+C1790</f>
        <v>67.811889</v>
      </c>
      <c r="G1790" s="1" t="n">
        <f aca="false">B1790-F1790</f>
        <v>0.0781099999999952</v>
      </c>
    </row>
    <row r="1791" customFormat="false" ht="12.85" hidden="false" customHeight="false" outlineLevel="0" collapsed="false">
      <c r="A1791" s="2" t="s">
        <v>1797</v>
      </c>
      <c r="B1791" s="0" t="n">
        <v>67.709999</v>
      </c>
      <c r="C1791" s="0" t="n">
        <v>66.993793</v>
      </c>
      <c r="F1791" s="1" t="n">
        <f aca="false">SUM($E1790:E$2267)+C1791</f>
        <v>67.633793</v>
      </c>
      <c r="G1791" s="1" t="n">
        <f aca="false">B1791-F1791</f>
        <v>0.0762059999999849</v>
      </c>
    </row>
    <row r="1792" customFormat="false" ht="12.85" hidden="false" customHeight="false" outlineLevel="0" collapsed="false">
      <c r="A1792" s="2" t="s">
        <v>1798</v>
      </c>
      <c r="B1792" s="0" t="n">
        <v>68.599998</v>
      </c>
      <c r="C1792" s="0" t="n">
        <v>67.944617</v>
      </c>
      <c r="D1792" s="0" t="s">
        <v>32</v>
      </c>
      <c r="E1792" s="0" t="n">
        <v>0.07</v>
      </c>
      <c r="F1792" s="1" t="n">
        <f aca="false">SUM($E1791:E$2267)+C1792</f>
        <v>68.584617</v>
      </c>
      <c r="G1792" s="1" t="n">
        <f aca="false">B1792-F1792</f>
        <v>0.0153809999999908</v>
      </c>
    </row>
    <row r="1793" customFormat="false" ht="12.85" hidden="false" customHeight="false" outlineLevel="0" collapsed="false">
      <c r="A1793" s="2" t="s">
        <v>1799</v>
      </c>
      <c r="B1793" s="0" t="n">
        <v>68.669998</v>
      </c>
      <c r="C1793" s="0" t="n">
        <v>68.013948</v>
      </c>
      <c r="F1793" s="1" t="n">
        <f aca="false">SUM($E1792:E$2267)+C1793</f>
        <v>68.653948</v>
      </c>
      <c r="G1793" s="1" t="n">
        <f aca="false">B1793-F1793</f>
        <v>0.0160499999999928</v>
      </c>
    </row>
    <row r="1794" customFormat="false" ht="12.85" hidden="false" customHeight="false" outlineLevel="0" collapsed="false">
      <c r="A1794" s="2" t="s">
        <v>1800</v>
      </c>
      <c r="B1794" s="0" t="n">
        <v>68.620003</v>
      </c>
      <c r="C1794" s="0" t="n">
        <v>67.96443</v>
      </c>
      <c r="F1794" s="1" t="n">
        <f aca="false">SUM($E1793:E$2267)+C1794</f>
        <v>68.53443</v>
      </c>
      <c r="G1794" s="1" t="n">
        <f aca="false">B1794-F1794</f>
        <v>0.0855729999999966</v>
      </c>
    </row>
    <row r="1795" customFormat="false" ht="12.85" hidden="false" customHeight="false" outlineLevel="0" collapsed="false">
      <c r="A1795" s="2" t="s">
        <v>1801</v>
      </c>
      <c r="B1795" s="0" t="n">
        <v>68.43</v>
      </c>
      <c r="C1795" s="0" t="n">
        <v>67.776243</v>
      </c>
      <c r="F1795" s="1" t="n">
        <f aca="false">SUM($E1794:E$2267)+C1795</f>
        <v>68.346243</v>
      </c>
      <c r="G1795" s="1" t="n">
        <f aca="false">B1795-F1795</f>
        <v>0.0837570000000056</v>
      </c>
    </row>
    <row r="1796" customFormat="false" ht="12.85" hidden="false" customHeight="false" outlineLevel="0" collapsed="false">
      <c r="A1796" s="2" t="s">
        <v>1802</v>
      </c>
      <c r="B1796" s="0" t="n">
        <v>68.510002</v>
      </c>
      <c r="C1796" s="0" t="n">
        <v>67.85548</v>
      </c>
      <c r="F1796" s="1" t="n">
        <f aca="false">SUM($E1795:E$2267)+C1796</f>
        <v>68.42548</v>
      </c>
      <c r="G1796" s="1" t="n">
        <f aca="false">B1796-F1796</f>
        <v>0.0845220000000069</v>
      </c>
    </row>
    <row r="1797" customFormat="false" ht="12.85" hidden="false" customHeight="false" outlineLevel="0" collapsed="false">
      <c r="A1797" s="2" t="s">
        <v>1803</v>
      </c>
      <c r="B1797" s="0" t="n">
        <v>69.169998</v>
      </c>
      <c r="C1797" s="0" t="n">
        <v>68.509171</v>
      </c>
      <c r="F1797" s="1" t="n">
        <f aca="false">SUM($E1796:E$2267)+C1797</f>
        <v>69.079171</v>
      </c>
      <c r="G1797" s="1" t="n">
        <f aca="false">B1797-F1797</f>
        <v>0.0908270000000044</v>
      </c>
    </row>
    <row r="1798" customFormat="false" ht="12.85" hidden="false" customHeight="false" outlineLevel="0" collapsed="false">
      <c r="A1798" s="2" t="s">
        <v>1804</v>
      </c>
      <c r="B1798" s="0" t="n">
        <v>70.440002</v>
      </c>
      <c r="C1798" s="0" t="n">
        <v>69.767042</v>
      </c>
      <c r="F1798" s="1" t="n">
        <f aca="false">SUM($E1797:E$2267)+C1798</f>
        <v>70.337042</v>
      </c>
      <c r="G1798" s="1" t="n">
        <f aca="false">B1798-F1798</f>
        <v>0.10296000000001</v>
      </c>
    </row>
    <row r="1799" customFormat="false" ht="12.85" hidden="false" customHeight="false" outlineLevel="0" collapsed="false">
      <c r="A1799" s="2" t="s">
        <v>1805</v>
      </c>
      <c r="B1799" s="0" t="n">
        <v>71.5</v>
      </c>
      <c r="C1799" s="0" t="n">
        <v>70.816913</v>
      </c>
      <c r="F1799" s="1" t="n">
        <f aca="false">SUM($E1798:E$2267)+C1799</f>
        <v>71.386913</v>
      </c>
      <c r="G1799" s="1" t="n">
        <f aca="false">B1799-F1799</f>
        <v>0.113087000000007</v>
      </c>
    </row>
    <row r="1800" customFormat="false" ht="12.85" hidden="false" customHeight="false" outlineLevel="0" collapsed="false">
      <c r="A1800" s="2" t="s">
        <v>1806</v>
      </c>
      <c r="B1800" s="0" t="n">
        <v>69.889999</v>
      </c>
      <c r="C1800" s="0" t="n">
        <v>69.222293</v>
      </c>
      <c r="F1800" s="1" t="n">
        <f aca="false">SUM($E1799:E$2267)+C1800</f>
        <v>69.792293</v>
      </c>
      <c r="G1800" s="1" t="n">
        <f aca="false">B1800-F1800</f>
        <v>0.0977060000000023</v>
      </c>
    </row>
    <row r="1801" customFormat="false" ht="12.85" hidden="false" customHeight="false" outlineLevel="0" collapsed="false">
      <c r="A1801" s="2" t="s">
        <v>1807</v>
      </c>
      <c r="B1801" s="0" t="n">
        <v>70.5</v>
      </c>
      <c r="C1801" s="0" t="n">
        <v>69.826466</v>
      </c>
      <c r="F1801" s="1" t="n">
        <f aca="false">SUM($E1800:E$2267)+C1801</f>
        <v>70.396466</v>
      </c>
      <c r="G1801" s="1" t="n">
        <f aca="false">B1801-F1801</f>
        <v>0.10353400000001</v>
      </c>
    </row>
    <row r="1802" customFormat="false" ht="12.85" hidden="false" customHeight="false" outlineLevel="0" collapsed="false">
      <c r="A1802" s="2" t="s">
        <v>1808</v>
      </c>
      <c r="B1802" s="0" t="n">
        <v>70.449997</v>
      </c>
      <c r="C1802" s="0" t="n">
        <v>69.776941</v>
      </c>
      <c r="F1802" s="1" t="n">
        <f aca="false">SUM($E1801:E$2267)+C1802</f>
        <v>70.346941</v>
      </c>
      <c r="G1802" s="1" t="n">
        <f aca="false">B1802-F1802</f>
        <v>0.103055999999995</v>
      </c>
    </row>
    <row r="1803" customFormat="false" ht="12.85" hidden="false" customHeight="false" outlineLevel="0" collapsed="false">
      <c r="A1803" s="2" t="s">
        <v>1809</v>
      </c>
      <c r="B1803" s="0" t="n">
        <v>70.220001</v>
      </c>
      <c r="C1803" s="0" t="n">
        <v>69.549142</v>
      </c>
      <c r="F1803" s="1" t="n">
        <f aca="false">SUM($E1802:E$2267)+C1803</f>
        <v>70.119142</v>
      </c>
      <c r="G1803" s="1" t="n">
        <f aca="false">B1803-F1803</f>
        <v>0.100859</v>
      </c>
    </row>
    <row r="1804" customFormat="false" ht="12.85" hidden="false" customHeight="false" outlineLevel="0" collapsed="false">
      <c r="A1804" s="2" t="s">
        <v>1810</v>
      </c>
      <c r="B1804" s="0" t="n">
        <v>71.300003</v>
      </c>
      <c r="C1804" s="0" t="n">
        <v>70.618826</v>
      </c>
      <c r="F1804" s="1" t="n">
        <f aca="false">SUM($E1803:E$2267)+C1804</f>
        <v>71.188826</v>
      </c>
      <c r="G1804" s="1" t="n">
        <f aca="false">B1804-F1804</f>
        <v>0.111177000000012</v>
      </c>
    </row>
    <row r="1805" customFormat="false" ht="12.85" hidden="false" customHeight="false" outlineLevel="0" collapsed="false">
      <c r="A1805" s="2" t="s">
        <v>1811</v>
      </c>
      <c r="B1805" s="0" t="n">
        <v>70.330002</v>
      </c>
      <c r="C1805" s="0" t="n">
        <v>69.658092</v>
      </c>
      <c r="F1805" s="1" t="n">
        <f aca="false">SUM($E1804:E$2267)+C1805</f>
        <v>70.228092</v>
      </c>
      <c r="G1805" s="1" t="n">
        <f aca="false">B1805-F1805</f>
        <v>0.101910000000004</v>
      </c>
    </row>
    <row r="1806" customFormat="false" ht="12.85" hidden="false" customHeight="false" outlineLevel="0" collapsed="false">
      <c r="A1806" s="2" t="s">
        <v>1812</v>
      </c>
      <c r="B1806" s="0" t="n">
        <v>69.379997</v>
      </c>
      <c r="C1806" s="0" t="n">
        <v>68.717164</v>
      </c>
      <c r="F1806" s="1" t="n">
        <f aca="false">SUM($E1805:E$2267)+C1806</f>
        <v>69.287164</v>
      </c>
      <c r="G1806" s="1" t="n">
        <f aca="false">B1806-F1806</f>
        <v>0.092833000000013</v>
      </c>
    </row>
    <row r="1807" customFormat="false" ht="12.85" hidden="false" customHeight="false" outlineLevel="0" collapsed="false">
      <c r="A1807" s="2" t="s">
        <v>1813</v>
      </c>
      <c r="B1807" s="0" t="n">
        <v>68.57</v>
      </c>
      <c r="C1807" s="0" t="n">
        <v>67.914904</v>
      </c>
      <c r="F1807" s="1" t="n">
        <f aca="false">SUM($E1806:E$2267)+C1807</f>
        <v>68.484904</v>
      </c>
      <c r="G1807" s="1" t="n">
        <f aca="false">B1807-F1807</f>
        <v>0.085095999999993</v>
      </c>
    </row>
    <row r="1808" customFormat="false" ht="12.85" hidden="false" customHeight="false" outlineLevel="0" collapsed="false">
      <c r="A1808" s="2" t="s">
        <v>1814</v>
      </c>
      <c r="B1808" s="0" t="n">
        <v>68.419998</v>
      </c>
      <c r="C1808" s="0" t="n">
        <v>67.766336</v>
      </c>
      <c r="F1808" s="1" t="n">
        <f aca="false">SUM($E1807:E$2267)+C1808</f>
        <v>68.336336</v>
      </c>
      <c r="G1808" s="1" t="n">
        <f aca="false">B1808-F1808</f>
        <v>0.0836620000000039</v>
      </c>
    </row>
    <row r="1809" customFormat="false" ht="12.85" hidden="false" customHeight="false" outlineLevel="0" collapsed="false">
      <c r="A1809" s="2" t="s">
        <v>1815</v>
      </c>
      <c r="B1809" s="0" t="n">
        <v>68.489998</v>
      </c>
      <c r="C1809" s="0" t="n">
        <v>67.835667</v>
      </c>
      <c r="F1809" s="1" t="n">
        <f aca="false">SUM($E1808:E$2267)+C1809</f>
        <v>68.405667</v>
      </c>
      <c r="G1809" s="1" t="n">
        <f aca="false">B1809-F1809</f>
        <v>0.0843310000000059</v>
      </c>
    </row>
    <row r="1810" customFormat="false" ht="12.85" hidden="false" customHeight="false" outlineLevel="0" collapsed="false">
      <c r="A1810" s="2" t="s">
        <v>1816</v>
      </c>
      <c r="B1810" s="0" t="n">
        <v>67.980003</v>
      </c>
      <c r="C1810" s="0" t="n">
        <v>67.330545</v>
      </c>
      <c r="F1810" s="1" t="n">
        <f aca="false">SUM($E1809:E$2267)+C1810</f>
        <v>67.900545</v>
      </c>
      <c r="G1810" s="1" t="n">
        <f aca="false">B1810-F1810</f>
        <v>0.0794580000000025</v>
      </c>
    </row>
    <row r="1811" customFormat="false" ht="12.85" hidden="false" customHeight="false" outlineLevel="0" collapsed="false">
      <c r="A1811" s="2" t="s">
        <v>1817</v>
      </c>
      <c r="B1811" s="0" t="n">
        <v>68.790001</v>
      </c>
      <c r="C1811" s="0" t="n">
        <v>68.132804</v>
      </c>
      <c r="F1811" s="1" t="n">
        <f aca="false">SUM($E1810:E$2267)+C1811</f>
        <v>68.702804</v>
      </c>
      <c r="G1811" s="1" t="n">
        <f aca="false">B1811-F1811</f>
        <v>0.0871970000000033</v>
      </c>
    </row>
    <row r="1812" customFormat="false" ht="12.85" hidden="false" customHeight="false" outlineLevel="0" collapsed="false">
      <c r="A1812" s="2" t="s">
        <v>1818</v>
      </c>
      <c r="B1812" s="0" t="n">
        <v>68.580002</v>
      </c>
      <c r="C1812" s="0" t="n">
        <v>67.924811</v>
      </c>
      <c r="F1812" s="1" t="n">
        <f aca="false">SUM($E1811:E$2267)+C1812</f>
        <v>68.494811</v>
      </c>
      <c r="G1812" s="1" t="n">
        <f aca="false">B1812-F1812</f>
        <v>0.0851910000000089</v>
      </c>
    </row>
    <row r="1813" customFormat="false" ht="12.85" hidden="false" customHeight="false" outlineLevel="0" collapsed="false">
      <c r="A1813" s="2" t="s">
        <v>1819</v>
      </c>
      <c r="B1813" s="0" t="n">
        <v>67.830002</v>
      </c>
      <c r="C1813" s="0" t="n">
        <v>67.181976</v>
      </c>
      <c r="F1813" s="1" t="n">
        <f aca="false">SUM($E1812:E$2267)+C1813</f>
        <v>67.751976</v>
      </c>
      <c r="G1813" s="1" t="n">
        <f aca="false">B1813-F1813</f>
        <v>0.0780260000000084</v>
      </c>
    </row>
    <row r="1814" customFormat="false" ht="12.85" hidden="false" customHeight="false" outlineLevel="0" collapsed="false">
      <c r="A1814" s="2" t="s">
        <v>1820</v>
      </c>
      <c r="B1814" s="0" t="n">
        <v>68.68</v>
      </c>
      <c r="C1814" s="0" t="n">
        <v>68.023854</v>
      </c>
      <c r="F1814" s="1" t="n">
        <f aca="false">SUM($E1813:E$2267)+C1814</f>
        <v>68.593854</v>
      </c>
      <c r="G1814" s="1" t="n">
        <f aca="false">B1814-F1814</f>
        <v>0.0861460000000136</v>
      </c>
    </row>
    <row r="1815" customFormat="false" ht="12.85" hidden="false" customHeight="false" outlineLevel="0" collapsed="false">
      <c r="A1815" s="2" t="s">
        <v>1821</v>
      </c>
      <c r="B1815" s="0" t="n">
        <v>68.029999</v>
      </c>
      <c r="C1815" s="0" t="n">
        <v>67.380063</v>
      </c>
      <c r="F1815" s="1" t="n">
        <f aca="false">SUM($E1814:E$2267)+C1815</f>
        <v>67.950063</v>
      </c>
      <c r="G1815" s="1" t="n">
        <f aca="false">B1815-F1815</f>
        <v>0.0799360000000036</v>
      </c>
    </row>
    <row r="1816" customFormat="false" ht="12.85" hidden="false" customHeight="false" outlineLevel="0" collapsed="false">
      <c r="A1816" s="2" t="s">
        <v>1822</v>
      </c>
      <c r="B1816" s="0" t="n">
        <v>69.110001</v>
      </c>
      <c r="C1816" s="0" t="n">
        <v>68.449746</v>
      </c>
      <c r="F1816" s="1" t="n">
        <f aca="false">SUM($E1815:E$2267)+C1816</f>
        <v>69.019746</v>
      </c>
      <c r="G1816" s="1" t="n">
        <f aca="false">B1816-F1816</f>
        <v>0.0902550000000133</v>
      </c>
    </row>
    <row r="1817" customFormat="false" ht="12.85" hidden="false" customHeight="false" outlineLevel="0" collapsed="false">
      <c r="A1817" s="2" t="s">
        <v>1823</v>
      </c>
      <c r="B1817" s="0" t="n">
        <v>68.010002</v>
      </c>
      <c r="C1817" s="0" t="n">
        <v>67.360257</v>
      </c>
      <c r="F1817" s="1" t="n">
        <f aca="false">SUM($E1816:E$2267)+C1817</f>
        <v>67.930257</v>
      </c>
      <c r="G1817" s="1" t="n">
        <f aca="false">B1817-F1817</f>
        <v>0.0797450000000168</v>
      </c>
    </row>
    <row r="1818" customFormat="false" ht="12.85" hidden="false" customHeight="false" outlineLevel="0" collapsed="false">
      <c r="A1818" s="2" t="s">
        <v>1824</v>
      </c>
      <c r="B1818" s="0" t="n">
        <v>68.910004</v>
      </c>
      <c r="C1818" s="0" t="n">
        <v>68.25166</v>
      </c>
      <c r="F1818" s="1" t="n">
        <f aca="false">SUM($E1817:E$2267)+C1818</f>
        <v>68.82166</v>
      </c>
      <c r="G1818" s="1" t="n">
        <f aca="false">B1818-F1818</f>
        <v>0.0883440000000064</v>
      </c>
    </row>
    <row r="1819" customFormat="false" ht="12.85" hidden="false" customHeight="false" outlineLevel="0" collapsed="false">
      <c r="A1819" s="2" t="s">
        <v>1825</v>
      </c>
      <c r="B1819" s="0" t="n">
        <v>68.040001</v>
      </c>
      <c r="C1819" s="0" t="n">
        <v>67.389969</v>
      </c>
      <c r="F1819" s="1" t="n">
        <f aca="false">SUM($E1818:E$2267)+C1819</f>
        <v>67.959969</v>
      </c>
      <c r="G1819" s="1" t="n">
        <f aca="false">B1819-F1819</f>
        <v>0.080032000000017</v>
      </c>
    </row>
    <row r="1820" customFormat="false" ht="12.85" hidden="false" customHeight="false" outlineLevel="0" collapsed="false">
      <c r="A1820" s="2" t="s">
        <v>1826</v>
      </c>
      <c r="B1820" s="0" t="n">
        <v>67.169998</v>
      </c>
      <c r="C1820" s="0" t="n">
        <v>66.528278</v>
      </c>
      <c r="F1820" s="1" t="n">
        <f aca="false">SUM($E1819:E$2267)+C1820</f>
        <v>67.098278</v>
      </c>
      <c r="G1820" s="1" t="n">
        <f aca="false">B1820-F1820</f>
        <v>0.0717199999999991</v>
      </c>
    </row>
    <row r="1821" customFormat="false" ht="12.85" hidden="false" customHeight="false" outlineLevel="0" collapsed="false">
      <c r="A1821" s="2" t="s">
        <v>1827</v>
      </c>
      <c r="B1821" s="0" t="n">
        <v>65.949997</v>
      </c>
      <c r="C1821" s="0" t="n">
        <v>65.319932</v>
      </c>
      <c r="F1821" s="1" t="n">
        <f aca="false">SUM($E1820:E$2267)+C1821</f>
        <v>65.889932</v>
      </c>
      <c r="G1821" s="1" t="n">
        <f aca="false">B1821-F1821</f>
        <v>0.0600650000000087</v>
      </c>
    </row>
    <row r="1822" customFormat="false" ht="12.85" hidden="false" customHeight="false" outlineLevel="0" collapsed="false">
      <c r="A1822" s="2" t="s">
        <v>1828</v>
      </c>
      <c r="B1822" s="0" t="n">
        <v>65.870003</v>
      </c>
      <c r="C1822" s="0" t="n">
        <v>65.240702</v>
      </c>
      <c r="F1822" s="1" t="n">
        <f aca="false">SUM($E1821:E$2267)+C1822</f>
        <v>65.810702</v>
      </c>
      <c r="G1822" s="1" t="n">
        <f aca="false">B1822-F1822</f>
        <v>0.0593010000000049</v>
      </c>
    </row>
    <row r="1823" customFormat="false" ht="12.85" hidden="false" customHeight="false" outlineLevel="0" collapsed="false">
      <c r="A1823" s="2" t="s">
        <v>1829</v>
      </c>
      <c r="B1823" s="0" t="n">
        <v>65.75</v>
      </c>
      <c r="C1823" s="0" t="n">
        <v>65.121846</v>
      </c>
      <c r="F1823" s="1" t="n">
        <f aca="false">SUM($E1822:E$2267)+C1823</f>
        <v>65.691846</v>
      </c>
      <c r="G1823" s="1" t="n">
        <f aca="false">B1823-F1823</f>
        <v>0.058154000000016</v>
      </c>
    </row>
    <row r="1824" customFormat="false" ht="12.85" hidden="false" customHeight="false" outlineLevel="0" collapsed="false">
      <c r="A1824" s="2" t="s">
        <v>1830</v>
      </c>
      <c r="B1824" s="0" t="n">
        <v>65.849998</v>
      </c>
      <c r="C1824" s="0" t="n">
        <v>65.220889</v>
      </c>
      <c r="F1824" s="1" t="n">
        <f aca="false">SUM($E1823:E$2267)+C1824</f>
        <v>65.790889</v>
      </c>
      <c r="G1824" s="1" t="n">
        <f aca="false">B1824-F1824</f>
        <v>0.0591090000000065</v>
      </c>
    </row>
    <row r="1825" customFormat="false" ht="12.85" hidden="false" customHeight="false" outlineLevel="0" collapsed="false">
      <c r="A1825" s="2" t="s">
        <v>1831</v>
      </c>
      <c r="B1825" s="0" t="n">
        <v>66.300003</v>
      </c>
      <c r="C1825" s="0" t="n">
        <v>65.666595</v>
      </c>
      <c r="F1825" s="1" t="n">
        <f aca="false">SUM($E1824:E$2267)+C1825</f>
        <v>66.236595</v>
      </c>
      <c r="G1825" s="1" t="n">
        <f aca="false">B1825-F1825</f>
        <v>0.0634080000000097</v>
      </c>
    </row>
    <row r="1826" customFormat="false" ht="12.85" hidden="false" customHeight="false" outlineLevel="0" collapsed="false">
      <c r="A1826" s="2" t="s">
        <v>1832</v>
      </c>
      <c r="B1826" s="0" t="n">
        <v>66.18</v>
      </c>
      <c r="C1826" s="0" t="n">
        <v>65.547738</v>
      </c>
      <c r="F1826" s="1" t="n">
        <f aca="false">SUM($E1825:E$2267)+C1826</f>
        <v>66.117738</v>
      </c>
      <c r="G1826" s="1" t="n">
        <f aca="false">B1826-F1826</f>
        <v>0.0622620000000183</v>
      </c>
    </row>
    <row r="1827" customFormat="false" ht="12.85" hidden="false" customHeight="false" outlineLevel="0" collapsed="false">
      <c r="A1827" s="2" t="s">
        <v>1833</v>
      </c>
      <c r="B1827" s="0" t="n">
        <v>63.880001</v>
      </c>
      <c r="C1827" s="0" t="n">
        <v>63.269713</v>
      </c>
      <c r="F1827" s="1" t="n">
        <f aca="false">SUM($E1826:E$2267)+C1827</f>
        <v>63.839713</v>
      </c>
      <c r="G1827" s="1" t="n">
        <f aca="false">B1827-F1827</f>
        <v>0.0402879999999968</v>
      </c>
    </row>
    <row r="1828" customFormat="false" ht="12.85" hidden="false" customHeight="false" outlineLevel="0" collapsed="false">
      <c r="A1828" s="2" t="s">
        <v>1834</v>
      </c>
      <c r="B1828" s="0" t="n">
        <v>62.849998</v>
      </c>
      <c r="C1828" s="0" t="n">
        <v>62.24955</v>
      </c>
      <c r="F1828" s="1" t="n">
        <f aca="false">SUM($E1827:E$2267)+C1828</f>
        <v>62.81955</v>
      </c>
      <c r="G1828" s="1" t="n">
        <f aca="false">B1828-F1828</f>
        <v>0.0304479999999998</v>
      </c>
    </row>
    <row r="1829" customFormat="false" ht="12.85" hidden="false" customHeight="false" outlineLevel="0" collapsed="false">
      <c r="A1829" s="2" t="s">
        <v>1835</v>
      </c>
      <c r="B1829" s="0" t="n">
        <v>63.34</v>
      </c>
      <c r="C1829" s="0" t="n">
        <v>62.734871</v>
      </c>
      <c r="F1829" s="1" t="n">
        <f aca="false">SUM($E1828:E$2267)+C1829</f>
        <v>63.304871</v>
      </c>
      <c r="G1829" s="1" t="n">
        <f aca="false">B1829-F1829</f>
        <v>0.0351290000000048</v>
      </c>
    </row>
    <row r="1830" customFormat="false" ht="12.85" hidden="false" customHeight="false" outlineLevel="0" collapsed="false">
      <c r="A1830" s="2" t="s">
        <v>1836</v>
      </c>
      <c r="B1830" s="0" t="n">
        <v>64.330002</v>
      </c>
      <c r="C1830" s="0" t="n">
        <v>63.715414</v>
      </c>
      <c r="F1830" s="1" t="n">
        <f aca="false">SUM($E1829:E$2267)+C1830</f>
        <v>64.285414</v>
      </c>
      <c r="G1830" s="1" t="n">
        <f aca="false">B1830-F1830</f>
        <v>0.0445880000000045</v>
      </c>
    </row>
    <row r="1831" customFormat="false" ht="12.85" hidden="false" customHeight="false" outlineLevel="0" collapsed="false">
      <c r="A1831" s="2" t="s">
        <v>1837</v>
      </c>
      <c r="B1831" s="0" t="n">
        <v>64.120003</v>
      </c>
      <c r="C1831" s="0" t="n">
        <v>63.507421</v>
      </c>
      <c r="F1831" s="1" t="n">
        <f aca="false">SUM($E1830:E$2267)+C1831</f>
        <v>64.077421</v>
      </c>
      <c r="G1831" s="1" t="n">
        <f aca="false">B1831-F1831</f>
        <v>0.0425820000000101</v>
      </c>
    </row>
    <row r="1832" customFormat="false" ht="12.85" hidden="false" customHeight="false" outlineLevel="0" collapsed="false">
      <c r="A1832" s="2" t="s">
        <v>1838</v>
      </c>
      <c r="B1832" s="0" t="n">
        <v>65.120003</v>
      </c>
      <c r="C1832" s="0" t="n">
        <v>64.497868</v>
      </c>
      <c r="F1832" s="1" t="n">
        <f aca="false">SUM($E1831:E$2267)+C1832</f>
        <v>65.067868</v>
      </c>
      <c r="G1832" s="1" t="n">
        <f aca="false">B1832-F1832</f>
        <v>0.0521349999999927</v>
      </c>
    </row>
    <row r="1833" customFormat="false" ht="12.85" hidden="false" customHeight="false" outlineLevel="0" collapsed="false">
      <c r="A1833" s="2" t="s">
        <v>1839</v>
      </c>
      <c r="B1833" s="0" t="n">
        <v>64.370003</v>
      </c>
      <c r="C1833" s="0" t="n">
        <v>63.755033</v>
      </c>
      <c r="F1833" s="1" t="n">
        <f aca="false">SUM($E1832:E$2267)+C1833</f>
        <v>64.325033</v>
      </c>
      <c r="G1833" s="1" t="n">
        <f aca="false">B1833-F1833</f>
        <v>0.0449700000000064</v>
      </c>
    </row>
    <row r="1834" customFormat="false" ht="12.85" hidden="false" customHeight="false" outlineLevel="0" collapsed="false">
      <c r="A1834" s="2" t="s">
        <v>1840</v>
      </c>
      <c r="B1834" s="0" t="n">
        <v>65.260002</v>
      </c>
      <c r="C1834" s="0" t="n">
        <v>64.63653</v>
      </c>
      <c r="F1834" s="1" t="n">
        <f aca="false">SUM($E1833:E$2267)+C1834</f>
        <v>65.20653</v>
      </c>
      <c r="G1834" s="1" t="n">
        <f aca="false">B1834-F1834</f>
        <v>0.0534719999999993</v>
      </c>
    </row>
    <row r="1835" customFormat="false" ht="12.85" hidden="false" customHeight="false" outlineLevel="0" collapsed="false">
      <c r="A1835" s="2" t="s">
        <v>1841</v>
      </c>
      <c r="B1835" s="0" t="n">
        <v>64.669998</v>
      </c>
      <c r="C1835" s="0" t="n">
        <v>64.052162</v>
      </c>
      <c r="F1835" s="1" t="n">
        <f aca="false">SUM($E1834:E$2267)+C1835</f>
        <v>64.622162</v>
      </c>
      <c r="G1835" s="1" t="n">
        <f aca="false">B1835-F1835</f>
        <v>0.0478360000000038</v>
      </c>
    </row>
    <row r="1836" customFormat="false" ht="12.85" hidden="false" customHeight="false" outlineLevel="0" collapsed="false">
      <c r="A1836" s="2" t="s">
        <v>1842</v>
      </c>
      <c r="B1836" s="0" t="n">
        <v>64.150002</v>
      </c>
      <c r="C1836" s="0" t="n">
        <v>63.537134</v>
      </c>
      <c r="F1836" s="1" t="n">
        <f aca="false">SUM($E1835:E$2267)+C1836</f>
        <v>64.107134</v>
      </c>
      <c r="G1836" s="1" t="n">
        <f aca="false">B1836-F1836</f>
        <v>0.0428680000000128</v>
      </c>
    </row>
    <row r="1837" customFormat="false" ht="12.85" hidden="false" customHeight="false" outlineLevel="0" collapsed="false">
      <c r="A1837" s="2" t="s">
        <v>1843</v>
      </c>
      <c r="B1837" s="0" t="n">
        <v>64.089996</v>
      </c>
      <c r="C1837" s="0" t="n">
        <v>63.477702</v>
      </c>
      <c r="F1837" s="1" t="n">
        <f aca="false">SUM($E1836:E$2267)+C1837</f>
        <v>64.047702</v>
      </c>
      <c r="G1837" s="1" t="n">
        <f aca="false">B1837-F1837</f>
        <v>0.0422939999999983</v>
      </c>
    </row>
    <row r="1838" customFormat="false" ht="12.85" hidden="false" customHeight="false" outlineLevel="0" collapsed="false">
      <c r="A1838" s="2" t="s">
        <v>1844</v>
      </c>
      <c r="B1838" s="0" t="n">
        <v>64.870003</v>
      </c>
      <c r="C1838" s="0" t="n">
        <v>64.250256</v>
      </c>
      <c r="F1838" s="1" t="n">
        <f aca="false">SUM($E1837:E$2267)+C1838</f>
        <v>64.820256</v>
      </c>
      <c r="G1838" s="1" t="n">
        <f aca="false">B1838-F1838</f>
        <v>0.0497469999999964</v>
      </c>
    </row>
    <row r="1839" customFormat="false" ht="12.85" hidden="false" customHeight="false" outlineLevel="0" collapsed="false">
      <c r="A1839" s="2" t="s">
        <v>1845</v>
      </c>
      <c r="B1839" s="0" t="n">
        <v>64.690002</v>
      </c>
      <c r="C1839" s="0" t="n">
        <v>64.071975</v>
      </c>
      <c r="F1839" s="1" t="n">
        <f aca="false">SUM($E1838:E$2267)+C1839</f>
        <v>64.641975</v>
      </c>
      <c r="G1839" s="1" t="n">
        <f aca="false">B1839-F1839</f>
        <v>0.0480270000000189</v>
      </c>
    </row>
    <row r="1840" customFormat="false" ht="12.85" hidden="false" customHeight="false" outlineLevel="0" collapsed="false">
      <c r="A1840" s="2" t="s">
        <v>1846</v>
      </c>
      <c r="B1840" s="0" t="n">
        <v>65.260002</v>
      </c>
      <c r="C1840" s="0" t="n">
        <v>64.63653</v>
      </c>
      <c r="F1840" s="1" t="n">
        <f aca="false">SUM($E1839:E$2267)+C1840</f>
        <v>65.20653</v>
      </c>
      <c r="G1840" s="1" t="n">
        <f aca="false">B1840-F1840</f>
        <v>0.0534719999999993</v>
      </c>
    </row>
    <row r="1841" customFormat="false" ht="12.85" hidden="false" customHeight="false" outlineLevel="0" collapsed="false">
      <c r="A1841" s="2" t="s">
        <v>1847</v>
      </c>
      <c r="B1841" s="0" t="n">
        <v>65.93</v>
      </c>
      <c r="C1841" s="0" t="n">
        <v>65.300127</v>
      </c>
      <c r="F1841" s="1" t="n">
        <f aca="false">SUM($E1840:E$2267)+C1841</f>
        <v>65.870127</v>
      </c>
      <c r="G1841" s="1" t="n">
        <f aca="false">B1841-F1841</f>
        <v>0.0598730000000103</v>
      </c>
    </row>
    <row r="1842" customFormat="false" ht="12.85" hidden="false" customHeight="false" outlineLevel="0" collapsed="false">
      <c r="A1842" s="2" t="s">
        <v>1848</v>
      </c>
      <c r="B1842" s="0" t="n">
        <v>64.489998</v>
      </c>
      <c r="C1842" s="0" t="n">
        <v>63.873882</v>
      </c>
      <c r="F1842" s="1" t="n">
        <f aca="false">SUM($E1841:E$2267)+C1842</f>
        <v>64.443882</v>
      </c>
      <c r="G1842" s="1" t="n">
        <f aca="false">B1842-F1842</f>
        <v>0.046116000000012</v>
      </c>
    </row>
    <row r="1843" customFormat="false" ht="12.85" hidden="false" customHeight="false" outlineLevel="0" collapsed="false">
      <c r="A1843" s="2" t="s">
        <v>1849</v>
      </c>
      <c r="B1843" s="0" t="n">
        <v>63.93</v>
      </c>
      <c r="C1843" s="0" t="n">
        <v>63.319234</v>
      </c>
      <c r="F1843" s="1" t="n">
        <f aca="false">SUM($E1842:E$2267)+C1843</f>
        <v>63.889234</v>
      </c>
      <c r="G1843" s="1" t="n">
        <f aca="false">B1843-F1843</f>
        <v>0.040766000000005</v>
      </c>
    </row>
    <row r="1844" customFormat="false" ht="12.85" hidden="false" customHeight="false" outlineLevel="0" collapsed="false">
      <c r="A1844" s="2" t="s">
        <v>1850</v>
      </c>
      <c r="B1844" s="0" t="n">
        <v>63.73</v>
      </c>
      <c r="C1844" s="0" t="n">
        <v>63.121144</v>
      </c>
      <c r="F1844" s="1" t="n">
        <f aca="false">SUM($E1843:E$2267)+C1844</f>
        <v>63.691144</v>
      </c>
      <c r="G1844" s="1" t="n">
        <f aca="false">B1844-F1844</f>
        <v>0.0388560000000027</v>
      </c>
    </row>
    <row r="1845" customFormat="false" ht="12.85" hidden="false" customHeight="false" outlineLevel="0" collapsed="false">
      <c r="A1845" s="2" t="s">
        <v>1851</v>
      </c>
      <c r="B1845" s="0" t="n">
        <v>62.639999</v>
      </c>
      <c r="C1845" s="0" t="n">
        <v>62.041557</v>
      </c>
      <c r="F1845" s="1" t="n">
        <f aca="false">SUM($E1844:E$2267)+C1845</f>
        <v>62.611557</v>
      </c>
      <c r="G1845" s="1" t="n">
        <f aca="false">B1845-F1845</f>
        <v>0.0284419999999983</v>
      </c>
    </row>
    <row r="1846" customFormat="false" ht="12.85" hidden="false" customHeight="false" outlineLevel="0" collapsed="false">
      <c r="A1846" s="2" t="s">
        <v>1852</v>
      </c>
      <c r="B1846" s="0" t="n">
        <v>62.310001</v>
      </c>
      <c r="C1846" s="0" t="n">
        <v>61.714712</v>
      </c>
      <c r="F1846" s="1" t="n">
        <f aca="false">SUM($E1845:E$2267)+C1846</f>
        <v>62.284712</v>
      </c>
      <c r="G1846" s="1" t="n">
        <f aca="false">B1846-F1846</f>
        <v>0.0252890000000008</v>
      </c>
    </row>
    <row r="1847" customFormat="false" ht="12.85" hidden="false" customHeight="false" outlineLevel="0" collapsed="false">
      <c r="A1847" s="2" t="s">
        <v>1853</v>
      </c>
      <c r="B1847" s="0" t="n">
        <v>63.299999</v>
      </c>
      <c r="C1847" s="0" t="n">
        <v>62.695252</v>
      </c>
      <c r="F1847" s="1" t="n">
        <f aca="false">SUM($E1846:E$2267)+C1847</f>
        <v>63.265252</v>
      </c>
      <c r="G1847" s="1" t="n">
        <f aca="false">B1847-F1847</f>
        <v>0.034747000000003</v>
      </c>
    </row>
    <row r="1848" customFormat="false" ht="12.85" hidden="false" customHeight="false" outlineLevel="0" collapsed="false">
      <c r="A1848" s="2" t="s">
        <v>1854</v>
      </c>
      <c r="B1848" s="0" t="n">
        <v>63.869999</v>
      </c>
      <c r="C1848" s="0" t="n">
        <v>63.259806</v>
      </c>
      <c r="F1848" s="1" t="n">
        <f aca="false">SUM($E1847:E$2267)+C1848</f>
        <v>63.829806</v>
      </c>
      <c r="G1848" s="1" t="n">
        <f aca="false">B1848-F1848</f>
        <v>0.040192999999995</v>
      </c>
    </row>
    <row r="1849" customFormat="false" ht="12.85" hidden="false" customHeight="false" outlineLevel="0" collapsed="false">
      <c r="A1849" s="2" t="s">
        <v>1855</v>
      </c>
      <c r="B1849" s="0" t="n">
        <v>62.93</v>
      </c>
      <c r="C1849" s="0" t="n">
        <v>62.397175</v>
      </c>
      <c r="D1849" s="0" t="s">
        <v>32</v>
      </c>
      <c r="E1849" s="0" t="n">
        <v>0.07</v>
      </c>
      <c r="F1849" s="1" t="n">
        <f aca="false">SUM($E1848:E$2267)+C1849</f>
        <v>62.967175</v>
      </c>
      <c r="G1849" s="1" t="n">
        <f aca="false">B1849-F1849</f>
        <v>-0.0371749999999977</v>
      </c>
    </row>
    <row r="1850" customFormat="false" ht="12.85" hidden="false" customHeight="false" outlineLevel="0" collapsed="false">
      <c r="A1850" s="2" t="s">
        <v>1856</v>
      </c>
      <c r="B1850" s="0" t="n">
        <v>63.57</v>
      </c>
      <c r="C1850" s="0" t="n">
        <v>63.031755</v>
      </c>
      <c r="F1850" s="1" t="n">
        <f aca="false">SUM($E1849:E$2267)+C1850</f>
        <v>63.601755</v>
      </c>
      <c r="G1850" s="1" t="n">
        <f aca="false">B1850-F1850</f>
        <v>-0.031755000000004</v>
      </c>
    </row>
    <row r="1851" customFormat="false" ht="12.85" hidden="false" customHeight="false" outlineLevel="0" collapsed="false">
      <c r="A1851" s="2" t="s">
        <v>1857</v>
      </c>
      <c r="B1851" s="0" t="n">
        <v>64.040001</v>
      </c>
      <c r="C1851" s="0" t="n">
        <v>63.497777</v>
      </c>
      <c r="F1851" s="1" t="n">
        <f aca="false">SUM($E1850:E$2267)+C1851</f>
        <v>63.997777</v>
      </c>
      <c r="G1851" s="1" t="n">
        <f aca="false">B1851-F1851</f>
        <v>0.0422240000000045</v>
      </c>
    </row>
    <row r="1852" customFormat="false" ht="12.85" hidden="false" customHeight="false" outlineLevel="0" collapsed="false">
      <c r="A1852" s="2" t="s">
        <v>1858</v>
      </c>
      <c r="B1852" s="0" t="n">
        <v>63.18</v>
      </c>
      <c r="C1852" s="0" t="n">
        <v>62.645058</v>
      </c>
      <c r="F1852" s="1" t="n">
        <f aca="false">SUM($E1851:E$2267)+C1852</f>
        <v>63.145058</v>
      </c>
      <c r="G1852" s="1" t="n">
        <f aca="false">B1852-F1852</f>
        <v>0.0349420000000009</v>
      </c>
    </row>
    <row r="1853" customFormat="false" ht="12.85" hidden="false" customHeight="false" outlineLevel="0" collapsed="false">
      <c r="A1853" s="2" t="s">
        <v>1859</v>
      </c>
      <c r="B1853" s="0" t="n">
        <v>63.470001</v>
      </c>
      <c r="C1853" s="0" t="n">
        <v>62.932603</v>
      </c>
      <c r="F1853" s="1" t="n">
        <f aca="false">SUM($E1852:E$2267)+C1853</f>
        <v>63.432603</v>
      </c>
      <c r="G1853" s="1" t="n">
        <f aca="false">B1853-F1853</f>
        <v>0.0373980000000031</v>
      </c>
    </row>
    <row r="1854" customFormat="false" ht="12.85" hidden="false" customHeight="false" outlineLevel="0" collapsed="false">
      <c r="A1854" s="2" t="s">
        <v>1860</v>
      </c>
      <c r="B1854" s="0" t="n">
        <v>63.139999</v>
      </c>
      <c r="C1854" s="0" t="n">
        <v>62.605396</v>
      </c>
      <c r="F1854" s="1" t="n">
        <f aca="false">SUM($E1853:E$2267)+C1854</f>
        <v>63.105396</v>
      </c>
      <c r="G1854" s="1" t="n">
        <f aca="false">B1854-F1854</f>
        <v>0.0346029999999971</v>
      </c>
    </row>
    <row r="1855" customFormat="false" ht="12.85" hidden="false" customHeight="false" outlineLevel="0" collapsed="false">
      <c r="A1855" s="2" t="s">
        <v>1861</v>
      </c>
      <c r="B1855" s="0" t="n">
        <v>62.619999</v>
      </c>
      <c r="C1855" s="0" t="n">
        <v>62.089798</v>
      </c>
      <c r="F1855" s="1" t="n">
        <f aca="false">SUM($E1854:E$2267)+C1855</f>
        <v>62.589798</v>
      </c>
      <c r="G1855" s="1" t="n">
        <f aca="false">B1855-F1855</f>
        <v>0.0302010000000053</v>
      </c>
    </row>
    <row r="1856" customFormat="false" ht="12.85" hidden="false" customHeight="false" outlineLevel="0" collapsed="false">
      <c r="A1856" s="2" t="s">
        <v>1862</v>
      </c>
      <c r="B1856" s="0" t="n">
        <v>62.990002</v>
      </c>
      <c r="C1856" s="0" t="n">
        <v>62.456668</v>
      </c>
      <c r="F1856" s="1" t="n">
        <f aca="false">SUM($E1855:E$2267)+C1856</f>
        <v>62.956668</v>
      </c>
      <c r="G1856" s="1" t="n">
        <f aca="false">B1856-F1856</f>
        <v>0.0333339999999964</v>
      </c>
    </row>
    <row r="1857" customFormat="false" ht="12.85" hidden="false" customHeight="false" outlineLevel="0" collapsed="false">
      <c r="A1857" s="2" t="s">
        <v>1863</v>
      </c>
      <c r="B1857" s="0" t="n">
        <v>63.259998</v>
      </c>
      <c r="C1857" s="0" t="n">
        <v>62.724379</v>
      </c>
      <c r="F1857" s="1" t="n">
        <f aca="false">SUM($E1856:E$2267)+C1857</f>
        <v>63.224379</v>
      </c>
      <c r="G1857" s="1" t="n">
        <f aca="false">B1857-F1857</f>
        <v>0.0356189999999899</v>
      </c>
    </row>
    <row r="1858" customFormat="false" ht="12.85" hidden="false" customHeight="false" outlineLevel="0" collapsed="false">
      <c r="A1858" s="2" t="s">
        <v>1864</v>
      </c>
      <c r="B1858" s="0" t="n">
        <v>64.43</v>
      </c>
      <c r="C1858" s="0" t="n">
        <v>63.884474</v>
      </c>
      <c r="F1858" s="1" t="n">
        <f aca="false">SUM($E1857:E$2267)+C1858</f>
        <v>64.384474</v>
      </c>
      <c r="G1858" s="1" t="n">
        <f aca="false">B1858-F1858</f>
        <v>0.0455260000000095</v>
      </c>
    </row>
    <row r="1859" customFormat="false" ht="12.85" hidden="false" customHeight="false" outlineLevel="0" collapsed="false">
      <c r="A1859" s="2" t="s">
        <v>1865</v>
      </c>
      <c r="B1859" s="0" t="n">
        <v>63.470001</v>
      </c>
      <c r="C1859" s="0" t="n">
        <v>62.932603</v>
      </c>
      <c r="F1859" s="1" t="n">
        <f aca="false">SUM($E1858:E$2267)+C1859</f>
        <v>63.432603</v>
      </c>
      <c r="G1859" s="1" t="n">
        <f aca="false">B1859-F1859</f>
        <v>0.0373980000000031</v>
      </c>
    </row>
    <row r="1860" customFormat="false" ht="12.85" hidden="false" customHeight="false" outlineLevel="0" collapsed="false">
      <c r="A1860" s="2" t="s">
        <v>1866</v>
      </c>
      <c r="B1860" s="0" t="n">
        <v>62.740002</v>
      </c>
      <c r="C1860" s="0" t="n">
        <v>62.208785</v>
      </c>
      <c r="F1860" s="1" t="n">
        <f aca="false">SUM($E1859:E$2267)+C1860</f>
        <v>62.708785</v>
      </c>
      <c r="G1860" s="1" t="n">
        <f aca="false">B1860-F1860</f>
        <v>0.0312170000000052</v>
      </c>
    </row>
    <row r="1861" customFormat="false" ht="12.85" hidden="false" customHeight="false" outlineLevel="0" collapsed="false">
      <c r="A1861" s="2" t="s">
        <v>1867</v>
      </c>
      <c r="B1861" s="0" t="n">
        <v>63.220001</v>
      </c>
      <c r="C1861" s="0" t="n">
        <v>62.68472</v>
      </c>
      <c r="F1861" s="1" t="n">
        <f aca="false">SUM($E1860:E$2267)+C1861</f>
        <v>63.18472</v>
      </c>
      <c r="G1861" s="1" t="n">
        <f aca="false">B1861-F1861</f>
        <v>0.0352810000000048</v>
      </c>
    </row>
    <row r="1862" customFormat="false" ht="12.85" hidden="false" customHeight="false" outlineLevel="0" collapsed="false">
      <c r="A1862" s="2" t="s">
        <v>1868</v>
      </c>
      <c r="B1862" s="0" t="n">
        <v>63.279999</v>
      </c>
      <c r="C1862" s="0" t="n">
        <v>62.74421</v>
      </c>
      <c r="F1862" s="1" t="n">
        <f aca="false">SUM($E1861:E$2267)+C1862</f>
        <v>63.24421</v>
      </c>
      <c r="G1862" s="1" t="n">
        <f aca="false">B1862-F1862</f>
        <v>0.0357890000000012</v>
      </c>
    </row>
    <row r="1863" customFormat="false" ht="12.85" hidden="false" customHeight="false" outlineLevel="0" collapsed="false">
      <c r="A1863" s="2" t="s">
        <v>1869</v>
      </c>
      <c r="B1863" s="0" t="n">
        <v>62.549999</v>
      </c>
      <c r="C1863" s="0" t="n">
        <v>62.020391</v>
      </c>
      <c r="F1863" s="1" t="n">
        <f aca="false">SUM($E1862:E$2267)+C1863</f>
        <v>62.520391</v>
      </c>
      <c r="G1863" s="1" t="n">
        <f aca="false">B1863-F1863</f>
        <v>0.0296079999999961</v>
      </c>
    </row>
    <row r="1864" customFormat="false" ht="12.85" hidden="false" customHeight="false" outlineLevel="0" collapsed="false">
      <c r="A1864" s="2" t="s">
        <v>1870</v>
      </c>
      <c r="B1864" s="0" t="n">
        <v>63.470001</v>
      </c>
      <c r="C1864" s="0" t="n">
        <v>62.932603</v>
      </c>
      <c r="F1864" s="1" t="n">
        <f aca="false">SUM($E1863:E$2267)+C1864</f>
        <v>63.432603</v>
      </c>
      <c r="G1864" s="1" t="n">
        <f aca="false">B1864-F1864</f>
        <v>0.0373980000000031</v>
      </c>
    </row>
    <row r="1865" customFormat="false" ht="12.85" hidden="false" customHeight="false" outlineLevel="0" collapsed="false">
      <c r="A1865" s="2" t="s">
        <v>1871</v>
      </c>
      <c r="B1865" s="0" t="n">
        <v>64.269997</v>
      </c>
      <c r="C1865" s="0" t="n">
        <v>63.725825</v>
      </c>
      <c r="F1865" s="1" t="n">
        <f aca="false">SUM($E1864:E$2267)+C1865</f>
        <v>64.225825</v>
      </c>
      <c r="G1865" s="1" t="n">
        <f aca="false">B1865-F1865</f>
        <v>0.0441720000000032</v>
      </c>
    </row>
    <row r="1866" customFormat="false" ht="12.85" hidden="false" customHeight="false" outlineLevel="0" collapsed="false">
      <c r="A1866" s="2" t="s">
        <v>1872</v>
      </c>
      <c r="B1866" s="0" t="n">
        <v>65.400002</v>
      </c>
      <c r="C1866" s="0" t="n">
        <v>64.846262</v>
      </c>
      <c r="F1866" s="1" t="n">
        <f aca="false">SUM($E1865:E$2267)+C1866</f>
        <v>65.346262</v>
      </c>
      <c r="G1866" s="1" t="n">
        <f aca="false">B1866-F1866</f>
        <v>0.0537400000000048</v>
      </c>
    </row>
    <row r="1867" customFormat="false" ht="12.85" hidden="false" customHeight="false" outlineLevel="0" collapsed="false">
      <c r="A1867" s="2" t="s">
        <v>1873</v>
      </c>
      <c r="B1867" s="0" t="n">
        <v>65.75</v>
      </c>
      <c r="C1867" s="0" t="n">
        <v>65.193297</v>
      </c>
      <c r="F1867" s="1" t="n">
        <f aca="false">SUM($E1866:E$2267)+C1867</f>
        <v>65.693297</v>
      </c>
      <c r="G1867" s="1" t="n">
        <f aca="false">B1867-F1867</f>
        <v>0.0567029999999988</v>
      </c>
    </row>
    <row r="1868" customFormat="false" ht="12.85" hidden="false" customHeight="false" outlineLevel="0" collapsed="false">
      <c r="A1868" s="2" t="s">
        <v>1874</v>
      </c>
      <c r="B1868" s="0" t="n">
        <v>66.220001</v>
      </c>
      <c r="C1868" s="0" t="n">
        <v>65.659319</v>
      </c>
      <c r="F1868" s="1" t="n">
        <f aca="false">SUM($E1867:E$2267)+C1868</f>
        <v>66.159319</v>
      </c>
      <c r="G1868" s="1" t="n">
        <f aca="false">B1868-F1868</f>
        <v>0.0606819999999999</v>
      </c>
    </row>
    <row r="1869" customFormat="false" ht="12.85" hidden="false" customHeight="false" outlineLevel="0" collapsed="false">
      <c r="A1869" s="2" t="s">
        <v>1875</v>
      </c>
      <c r="B1869" s="0" t="n">
        <v>67.800003</v>
      </c>
      <c r="C1869" s="0" t="n">
        <v>67.225943</v>
      </c>
      <c r="F1869" s="1" t="n">
        <f aca="false">SUM($E1868:E$2267)+C1869</f>
        <v>67.725943</v>
      </c>
      <c r="G1869" s="1" t="n">
        <f aca="false">B1869-F1869</f>
        <v>0.0740600000000029</v>
      </c>
    </row>
    <row r="1870" customFormat="false" ht="12.85" hidden="false" customHeight="false" outlineLevel="0" collapsed="false">
      <c r="A1870" s="2" t="s">
        <v>1876</v>
      </c>
      <c r="B1870" s="0" t="n">
        <v>66.360001</v>
      </c>
      <c r="C1870" s="0" t="n">
        <v>65.798133</v>
      </c>
      <c r="F1870" s="1" t="n">
        <f aca="false">SUM($E1869:E$2267)+C1870</f>
        <v>66.298133</v>
      </c>
      <c r="G1870" s="1" t="n">
        <f aca="false">B1870-F1870</f>
        <v>0.061868000000004</v>
      </c>
    </row>
    <row r="1871" customFormat="false" ht="12.85" hidden="false" customHeight="false" outlineLevel="0" collapsed="false">
      <c r="A1871" s="2" t="s">
        <v>1877</v>
      </c>
      <c r="B1871" s="0" t="n">
        <v>67.139999</v>
      </c>
      <c r="C1871" s="0" t="n">
        <v>66.571528</v>
      </c>
      <c r="F1871" s="1" t="n">
        <f aca="false">SUM($E1870:E$2267)+C1871</f>
        <v>67.071528</v>
      </c>
      <c r="G1871" s="1" t="n">
        <f aca="false">B1871-F1871</f>
        <v>0.0684710000000024</v>
      </c>
    </row>
    <row r="1872" customFormat="false" ht="12.85" hidden="false" customHeight="false" outlineLevel="0" collapsed="false">
      <c r="A1872" s="2" t="s">
        <v>1878</v>
      </c>
      <c r="B1872" s="0" t="n">
        <v>66</v>
      </c>
      <c r="C1872" s="0" t="n">
        <v>65.441181</v>
      </c>
      <c r="F1872" s="1" t="n">
        <f aca="false">SUM($E1871:E$2267)+C1872</f>
        <v>65.941181</v>
      </c>
      <c r="G1872" s="1" t="n">
        <f aca="false">B1872-F1872</f>
        <v>0.0588189999999997</v>
      </c>
    </row>
    <row r="1873" customFormat="false" ht="12.85" hidden="false" customHeight="false" outlineLevel="0" collapsed="false">
      <c r="A1873" s="2" t="s">
        <v>1879</v>
      </c>
      <c r="B1873" s="0" t="n">
        <v>65.889999</v>
      </c>
      <c r="C1873" s="0" t="n">
        <v>65.332111</v>
      </c>
      <c r="F1873" s="1" t="n">
        <f aca="false">SUM($E1872:E$2267)+C1873</f>
        <v>65.832111</v>
      </c>
      <c r="G1873" s="1" t="n">
        <f aca="false">B1873-F1873</f>
        <v>0.0578880000000055</v>
      </c>
    </row>
    <row r="1874" customFormat="false" ht="12.85" hidden="false" customHeight="false" outlineLevel="0" collapsed="false">
      <c r="A1874" s="2" t="s">
        <v>1880</v>
      </c>
      <c r="B1874" s="0" t="n">
        <v>67.190002</v>
      </c>
      <c r="C1874" s="0" t="n">
        <v>66.621107</v>
      </c>
      <c r="F1874" s="1" t="n">
        <f aca="false">SUM($E1873:E$2267)+C1874</f>
        <v>67.121107</v>
      </c>
      <c r="G1874" s="1" t="n">
        <f aca="false">B1874-F1874</f>
        <v>0.0688950000000119</v>
      </c>
    </row>
    <row r="1875" customFormat="false" ht="12.85" hidden="false" customHeight="false" outlineLevel="0" collapsed="false">
      <c r="A1875" s="2" t="s">
        <v>1881</v>
      </c>
      <c r="B1875" s="0" t="n">
        <v>67.849998</v>
      </c>
      <c r="C1875" s="0" t="n">
        <v>67.275515</v>
      </c>
      <c r="F1875" s="1" t="n">
        <f aca="false">SUM($E1874:E$2267)+C1875</f>
        <v>67.775515</v>
      </c>
      <c r="G1875" s="1" t="n">
        <f aca="false">B1875-F1875</f>
        <v>0.0744830000000007</v>
      </c>
    </row>
    <row r="1876" customFormat="false" ht="12.85" hidden="false" customHeight="false" outlineLevel="0" collapsed="false">
      <c r="A1876" s="2" t="s">
        <v>1882</v>
      </c>
      <c r="B1876" s="0" t="n">
        <v>66.949997</v>
      </c>
      <c r="C1876" s="0" t="n">
        <v>66.383134</v>
      </c>
      <c r="F1876" s="1" t="n">
        <f aca="false">SUM($E1875:E$2267)+C1876</f>
        <v>66.883134</v>
      </c>
      <c r="G1876" s="1" t="n">
        <f aca="false">B1876-F1876</f>
        <v>0.0668629999999979</v>
      </c>
    </row>
    <row r="1877" customFormat="false" ht="12.85" hidden="false" customHeight="false" outlineLevel="0" collapsed="false">
      <c r="A1877" s="2" t="s">
        <v>1883</v>
      </c>
      <c r="B1877" s="0" t="n">
        <v>68</v>
      </c>
      <c r="C1877" s="0" t="n">
        <v>67.424247</v>
      </c>
      <c r="F1877" s="1" t="n">
        <f aca="false">SUM($E1876:E$2267)+C1877</f>
        <v>67.924247</v>
      </c>
      <c r="G1877" s="1" t="n">
        <f aca="false">B1877-F1877</f>
        <v>0.075753000000006</v>
      </c>
    </row>
    <row r="1878" customFormat="false" ht="12.85" hidden="false" customHeight="false" outlineLevel="0" collapsed="false">
      <c r="A1878" s="2" t="s">
        <v>1884</v>
      </c>
      <c r="B1878" s="0" t="n">
        <v>66.75</v>
      </c>
      <c r="C1878" s="0" t="n">
        <v>66.18483</v>
      </c>
      <c r="F1878" s="1" t="n">
        <f aca="false">SUM($E1877:E$2267)+C1878</f>
        <v>66.68483</v>
      </c>
      <c r="G1878" s="1" t="n">
        <f aca="false">B1878-F1878</f>
        <v>0.0651699999999948</v>
      </c>
    </row>
    <row r="1879" customFormat="false" ht="12.85" hidden="false" customHeight="false" outlineLevel="0" collapsed="false">
      <c r="A1879" s="2" t="s">
        <v>1885</v>
      </c>
      <c r="B1879" s="0" t="n">
        <v>66.57</v>
      </c>
      <c r="C1879" s="0" t="n">
        <v>66.006354</v>
      </c>
      <c r="F1879" s="1" t="n">
        <f aca="false">SUM($E1878:E$2267)+C1879</f>
        <v>66.506354</v>
      </c>
      <c r="G1879" s="1" t="n">
        <f aca="false">B1879-F1879</f>
        <v>0.0636459999999914</v>
      </c>
    </row>
    <row r="1880" customFormat="false" ht="12.85" hidden="false" customHeight="false" outlineLevel="0" collapsed="false">
      <c r="A1880" s="2" t="s">
        <v>1886</v>
      </c>
      <c r="B1880" s="0" t="n">
        <v>68.010002</v>
      </c>
      <c r="C1880" s="0" t="n">
        <v>67.434164</v>
      </c>
      <c r="F1880" s="1" t="n">
        <f aca="false">SUM($E1879:E$2267)+C1880</f>
        <v>67.934164</v>
      </c>
      <c r="G1880" s="1" t="n">
        <f aca="false">B1880-F1880</f>
        <v>0.0758380000000045</v>
      </c>
    </row>
    <row r="1881" customFormat="false" ht="12.85" hidden="false" customHeight="false" outlineLevel="0" collapsed="false">
      <c r="A1881" s="2" t="s">
        <v>1887</v>
      </c>
      <c r="B1881" s="0" t="n">
        <v>67.459999</v>
      </c>
      <c r="C1881" s="0" t="n">
        <v>66.888818</v>
      </c>
      <c r="F1881" s="1" t="n">
        <f aca="false">SUM($E1880:E$2267)+C1881</f>
        <v>67.388818</v>
      </c>
      <c r="G1881" s="1" t="n">
        <f aca="false">B1881-F1881</f>
        <v>0.0711809999999957</v>
      </c>
    </row>
    <row r="1882" customFormat="false" ht="12.85" hidden="false" customHeight="false" outlineLevel="0" collapsed="false">
      <c r="A1882" s="2" t="s">
        <v>1888</v>
      </c>
      <c r="B1882" s="0" t="n">
        <v>68.080002</v>
      </c>
      <c r="C1882" s="0" t="n">
        <v>67.503571</v>
      </c>
      <c r="F1882" s="1" t="n">
        <f aca="false">SUM($E1881:E$2267)+C1882</f>
        <v>68.003571</v>
      </c>
      <c r="G1882" s="1" t="n">
        <f aca="false">B1882-F1882</f>
        <v>0.0764310000000137</v>
      </c>
    </row>
    <row r="1883" customFormat="false" ht="12.85" hidden="false" customHeight="false" outlineLevel="0" collapsed="false">
      <c r="A1883" s="2" t="s">
        <v>1889</v>
      </c>
      <c r="B1883" s="0" t="n">
        <v>67.940002</v>
      </c>
      <c r="C1883" s="0" t="n">
        <v>67.364757</v>
      </c>
      <c r="F1883" s="1" t="n">
        <f aca="false">SUM($E1882:E$2267)+C1883</f>
        <v>67.864757</v>
      </c>
      <c r="G1883" s="1" t="n">
        <f aca="false">B1883-F1883</f>
        <v>0.0752450000000096</v>
      </c>
    </row>
    <row r="1884" customFormat="false" ht="12.85" hidden="false" customHeight="false" outlineLevel="0" collapsed="false">
      <c r="A1884" s="2" t="s">
        <v>1890</v>
      </c>
      <c r="B1884" s="0" t="n">
        <v>66.760002</v>
      </c>
      <c r="C1884" s="0" t="n">
        <v>66.194748</v>
      </c>
      <c r="F1884" s="1" t="n">
        <f aca="false">SUM($E1883:E$2267)+C1884</f>
        <v>66.694748</v>
      </c>
      <c r="G1884" s="1" t="n">
        <f aca="false">B1884-F1884</f>
        <v>0.0652539999999959</v>
      </c>
    </row>
    <row r="1885" customFormat="false" ht="12.85" hidden="false" customHeight="false" outlineLevel="0" collapsed="false">
      <c r="A1885" s="2" t="s">
        <v>1891</v>
      </c>
      <c r="B1885" s="0" t="n">
        <v>67.110001</v>
      </c>
      <c r="C1885" s="0" t="n">
        <v>66.541783</v>
      </c>
      <c r="F1885" s="1" t="n">
        <f aca="false">SUM($E1884:E$2267)+C1885</f>
        <v>67.041783</v>
      </c>
      <c r="G1885" s="1" t="n">
        <f aca="false">B1885-F1885</f>
        <v>0.0682180000000017</v>
      </c>
    </row>
    <row r="1886" customFormat="false" ht="12.85" hidden="false" customHeight="false" outlineLevel="0" collapsed="false">
      <c r="A1886" s="2" t="s">
        <v>1892</v>
      </c>
      <c r="B1886" s="0" t="n">
        <v>67.150002</v>
      </c>
      <c r="C1886" s="0" t="n">
        <v>66.581445</v>
      </c>
      <c r="F1886" s="1" t="n">
        <f aca="false">SUM($E1885:E$2267)+C1886</f>
        <v>67.081445</v>
      </c>
      <c r="G1886" s="1" t="n">
        <f aca="false">B1886-F1886</f>
        <v>0.0685569999999984</v>
      </c>
    </row>
    <row r="1887" customFormat="false" ht="12.85" hidden="false" customHeight="false" outlineLevel="0" collapsed="false">
      <c r="A1887" s="2" t="s">
        <v>1893</v>
      </c>
      <c r="B1887" s="0" t="n">
        <v>66.599998</v>
      </c>
      <c r="C1887" s="0" t="n">
        <v>66.036099</v>
      </c>
      <c r="F1887" s="1" t="n">
        <f aca="false">SUM($E1886:E$2267)+C1887</f>
        <v>66.536099</v>
      </c>
      <c r="G1887" s="1" t="n">
        <f aca="false">B1887-F1887</f>
        <v>0.0638990000000064</v>
      </c>
    </row>
    <row r="1888" customFormat="false" ht="12.85" hidden="false" customHeight="false" outlineLevel="0" collapsed="false">
      <c r="A1888" s="2" t="s">
        <v>1894</v>
      </c>
      <c r="B1888" s="0" t="n">
        <v>66.870003</v>
      </c>
      <c r="C1888" s="0" t="n">
        <v>66.303817</v>
      </c>
      <c r="F1888" s="1" t="n">
        <f aca="false">SUM($E1887:E$2267)+C1888</f>
        <v>66.803817</v>
      </c>
      <c r="G1888" s="1" t="n">
        <f aca="false">B1888-F1888</f>
        <v>0.0661859999999876</v>
      </c>
    </row>
    <row r="1889" customFormat="false" ht="12.85" hidden="false" customHeight="false" outlineLevel="0" collapsed="false">
      <c r="A1889" s="2" t="s">
        <v>1895</v>
      </c>
      <c r="B1889" s="0" t="n">
        <v>67.940002</v>
      </c>
      <c r="C1889" s="0" t="n">
        <v>67.364757</v>
      </c>
      <c r="F1889" s="1" t="n">
        <f aca="false">SUM($E1888:E$2267)+C1889</f>
        <v>67.864757</v>
      </c>
      <c r="G1889" s="1" t="n">
        <f aca="false">B1889-F1889</f>
        <v>0.0752450000000096</v>
      </c>
    </row>
    <row r="1890" customFormat="false" ht="12.85" hidden="false" customHeight="false" outlineLevel="0" collapsed="false">
      <c r="A1890" s="2" t="s">
        <v>1896</v>
      </c>
      <c r="B1890" s="0" t="n">
        <v>67.980003</v>
      </c>
      <c r="C1890" s="0" t="n">
        <v>67.404419</v>
      </c>
      <c r="F1890" s="1" t="n">
        <f aca="false">SUM($E1889:E$2267)+C1890</f>
        <v>67.904419</v>
      </c>
      <c r="G1890" s="1" t="n">
        <f aca="false">B1890-F1890</f>
        <v>0.0755840000000063</v>
      </c>
    </row>
    <row r="1891" customFormat="false" ht="12.85" hidden="false" customHeight="false" outlineLevel="0" collapsed="false">
      <c r="A1891" s="2" t="s">
        <v>1897</v>
      </c>
      <c r="B1891" s="0" t="n">
        <v>66.970001</v>
      </c>
      <c r="C1891" s="0" t="n">
        <v>66.402969</v>
      </c>
      <c r="F1891" s="1" t="n">
        <f aca="false">SUM($E1890:E$2267)+C1891</f>
        <v>66.902969</v>
      </c>
      <c r="G1891" s="1" t="n">
        <f aca="false">B1891-F1891</f>
        <v>0.0670319999999975</v>
      </c>
    </row>
    <row r="1892" customFormat="false" ht="12.85" hidden="false" customHeight="false" outlineLevel="0" collapsed="false">
      <c r="A1892" s="2" t="s">
        <v>1898</v>
      </c>
      <c r="B1892" s="0" t="n">
        <v>67.620003</v>
      </c>
      <c r="C1892" s="0" t="n">
        <v>67.047467</v>
      </c>
      <c r="F1892" s="1" t="n">
        <f aca="false">SUM($E1891:E$2267)+C1892</f>
        <v>67.547467</v>
      </c>
      <c r="G1892" s="1" t="n">
        <f aca="false">B1892-F1892</f>
        <v>0.0725359999999995</v>
      </c>
    </row>
    <row r="1893" customFormat="false" ht="12.85" hidden="false" customHeight="false" outlineLevel="0" collapsed="false">
      <c r="A1893" s="2" t="s">
        <v>1899</v>
      </c>
      <c r="B1893" s="0" t="n">
        <v>67.169998</v>
      </c>
      <c r="C1893" s="0" t="n">
        <v>66.601273</v>
      </c>
      <c r="F1893" s="1" t="n">
        <f aca="false">SUM($E1892:E$2267)+C1893</f>
        <v>67.101273</v>
      </c>
      <c r="G1893" s="1" t="n">
        <f aca="false">B1893-F1893</f>
        <v>0.0687250000000006</v>
      </c>
    </row>
    <row r="1894" customFormat="false" ht="12.85" hidden="false" customHeight="false" outlineLevel="0" collapsed="false">
      <c r="A1894" s="2" t="s">
        <v>1900</v>
      </c>
      <c r="B1894" s="0" t="n">
        <v>67.279999</v>
      </c>
      <c r="C1894" s="0" t="n">
        <v>66.710342</v>
      </c>
      <c r="F1894" s="1" t="n">
        <f aca="false">SUM($E1893:E$2267)+C1894</f>
        <v>67.210342</v>
      </c>
      <c r="G1894" s="1" t="n">
        <f aca="false">B1894-F1894</f>
        <v>0.0696570000000065</v>
      </c>
    </row>
    <row r="1895" customFormat="false" ht="12.85" hidden="false" customHeight="false" outlineLevel="0" collapsed="false">
      <c r="A1895" s="2" t="s">
        <v>1901</v>
      </c>
      <c r="B1895" s="0" t="n">
        <v>67.800003</v>
      </c>
      <c r="C1895" s="0" t="n">
        <v>67.225943</v>
      </c>
      <c r="F1895" s="1" t="n">
        <f aca="false">SUM($E1894:E$2267)+C1895</f>
        <v>67.725943</v>
      </c>
      <c r="G1895" s="1" t="n">
        <f aca="false">B1895-F1895</f>
        <v>0.0740600000000029</v>
      </c>
    </row>
    <row r="1896" customFormat="false" ht="12.85" hidden="false" customHeight="false" outlineLevel="0" collapsed="false">
      <c r="A1896" s="2" t="s">
        <v>1902</v>
      </c>
      <c r="B1896" s="0" t="n">
        <v>68.980003</v>
      </c>
      <c r="C1896" s="0" t="n">
        <v>68.395952</v>
      </c>
      <c r="F1896" s="1" t="n">
        <f aca="false">SUM($E1895:E$2267)+C1896</f>
        <v>68.895952</v>
      </c>
      <c r="G1896" s="1" t="n">
        <f aca="false">B1896-F1896</f>
        <v>0.0840509999999881</v>
      </c>
    </row>
    <row r="1897" customFormat="false" ht="12.85" hidden="false" customHeight="false" outlineLevel="0" collapsed="false">
      <c r="A1897" s="2" t="s">
        <v>1903</v>
      </c>
      <c r="B1897" s="0" t="n">
        <v>68.07</v>
      </c>
      <c r="C1897" s="0" t="n">
        <v>67.493654</v>
      </c>
      <c r="F1897" s="1" t="n">
        <f aca="false">SUM($E1896:E$2267)+C1897</f>
        <v>67.993654</v>
      </c>
      <c r="G1897" s="1" t="n">
        <f aca="false">B1897-F1897</f>
        <v>0.0763459999999867</v>
      </c>
    </row>
    <row r="1898" customFormat="false" ht="12.85" hidden="false" customHeight="false" outlineLevel="0" collapsed="false">
      <c r="A1898" s="2" t="s">
        <v>1904</v>
      </c>
      <c r="B1898" s="0" t="n">
        <v>67.389999</v>
      </c>
      <c r="C1898" s="0" t="n">
        <v>66.819411</v>
      </c>
      <c r="F1898" s="1" t="n">
        <f aca="false">SUM($E1897:E$2267)+C1898</f>
        <v>67.319411</v>
      </c>
      <c r="G1898" s="1" t="n">
        <f aca="false">B1898-F1898</f>
        <v>0.0705880000000008</v>
      </c>
    </row>
    <row r="1899" customFormat="false" ht="12.85" hidden="false" customHeight="false" outlineLevel="0" collapsed="false">
      <c r="A1899" s="2" t="s">
        <v>1905</v>
      </c>
      <c r="B1899" s="0" t="n">
        <v>67.800003</v>
      </c>
      <c r="C1899" s="0" t="n">
        <v>67.225943</v>
      </c>
      <c r="F1899" s="1" t="n">
        <f aca="false">SUM($E1898:E$2267)+C1899</f>
        <v>67.725943</v>
      </c>
      <c r="G1899" s="1" t="n">
        <f aca="false">B1899-F1899</f>
        <v>0.0740600000000029</v>
      </c>
    </row>
    <row r="1900" customFormat="false" ht="12.85" hidden="false" customHeight="false" outlineLevel="0" collapsed="false">
      <c r="A1900" s="2" t="s">
        <v>1906</v>
      </c>
      <c r="B1900" s="0" t="n">
        <v>67.650002</v>
      </c>
      <c r="C1900" s="0" t="n">
        <v>67.077212</v>
      </c>
      <c r="F1900" s="1" t="n">
        <f aca="false">SUM($E1899:E$2267)+C1900</f>
        <v>67.577212</v>
      </c>
      <c r="G1900" s="1" t="n">
        <f aca="false">B1900-F1900</f>
        <v>0.0727899999999977</v>
      </c>
    </row>
    <row r="1901" customFormat="false" ht="12.85" hidden="false" customHeight="false" outlineLevel="0" collapsed="false">
      <c r="A1901" s="2" t="s">
        <v>1907</v>
      </c>
      <c r="B1901" s="0" t="n">
        <v>67.610001</v>
      </c>
      <c r="C1901" s="0" t="n">
        <v>67.03755</v>
      </c>
      <c r="F1901" s="1" t="n">
        <f aca="false">SUM($E1900:E$2267)+C1901</f>
        <v>67.53755</v>
      </c>
      <c r="G1901" s="1" t="n">
        <f aca="false">B1901-F1901</f>
        <v>0.0724510000000009</v>
      </c>
    </row>
    <row r="1902" customFormat="false" ht="12.85" hidden="false" customHeight="false" outlineLevel="0" collapsed="false">
      <c r="A1902" s="2" t="s">
        <v>1908</v>
      </c>
      <c r="B1902" s="0" t="n">
        <v>68.699997</v>
      </c>
      <c r="C1902" s="0" t="n">
        <v>68.118317</v>
      </c>
      <c r="F1902" s="1" t="n">
        <f aca="false">SUM($E1901:E$2267)+C1902</f>
        <v>68.618317</v>
      </c>
      <c r="G1902" s="1" t="n">
        <f aca="false">B1902-F1902</f>
        <v>0.0816799999999915</v>
      </c>
    </row>
    <row r="1903" customFormat="false" ht="12.85" hidden="false" customHeight="false" outlineLevel="0" collapsed="false">
      <c r="A1903" s="2" t="s">
        <v>1909</v>
      </c>
      <c r="B1903" s="0" t="n">
        <v>69.199997</v>
      </c>
      <c r="C1903" s="0" t="n">
        <v>68.614083</v>
      </c>
      <c r="F1903" s="1" t="n">
        <f aca="false">SUM($E1902:E$2267)+C1903</f>
        <v>69.114083</v>
      </c>
      <c r="G1903" s="1" t="n">
        <f aca="false">B1903-F1903</f>
        <v>0.0859140000000025</v>
      </c>
    </row>
    <row r="1904" customFormat="false" ht="12.85" hidden="false" customHeight="false" outlineLevel="0" collapsed="false">
      <c r="A1904" s="2" t="s">
        <v>1910</v>
      </c>
      <c r="B1904" s="0" t="n">
        <v>68.32</v>
      </c>
      <c r="C1904" s="0" t="n">
        <v>67.741537</v>
      </c>
      <c r="F1904" s="1" t="n">
        <f aca="false">SUM($E1903:E$2267)+C1904</f>
        <v>68.241537</v>
      </c>
      <c r="G1904" s="1" t="n">
        <f aca="false">B1904-F1904</f>
        <v>0.0784629999999993</v>
      </c>
    </row>
    <row r="1905" customFormat="false" ht="12.85" hidden="false" customHeight="false" outlineLevel="0" collapsed="false">
      <c r="A1905" s="2" t="s">
        <v>1911</v>
      </c>
      <c r="B1905" s="0" t="n">
        <v>70.489998</v>
      </c>
      <c r="C1905" s="0" t="n">
        <v>69.893162</v>
      </c>
      <c r="F1905" s="1" t="n">
        <f aca="false">SUM($E1904:E$2267)+C1905</f>
        <v>70.393162</v>
      </c>
      <c r="G1905" s="1" t="n">
        <f aca="false">B1905-F1905</f>
        <v>0.0968359999999962</v>
      </c>
    </row>
    <row r="1906" customFormat="false" ht="12.85" hidden="false" customHeight="false" outlineLevel="0" collapsed="false">
      <c r="A1906" s="2" t="s">
        <v>1912</v>
      </c>
      <c r="B1906" s="0" t="n">
        <v>70.059998</v>
      </c>
      <c r="C1906" s="0" t="n">
        <v>69.466802</v>
      </c>
      <c r="F1906" s="1" t="n">
        <f aca="false">SUM($E1905:E$2267)+C1906</f>
        <v>69.966802</v>
      </c>
      <c r="G1906" s="1" t="n">
        <f aca="false">B1906-F1906</f>
        <v>0.0931959999999918</v>
      </c>
    </row>
    <row r="1907" customFormat="false" ht="12.85" hidden="false" customHeight="false" outlineLevel="0" collapsed="false">
      <c r="A1907" s="2" t="s">
        <v>1913</v>
      </c>
      <c r="B1907" s="0" t="n">
        <v>70.970001</v>
      </c>
      <c r="C1907" s="0" t="n">
        <v>70.369101</v>
      </c>
      <c r="F1907" s="1" t="n">
        <f aca="false">SUM($E1906:E$2267)+C1907</f>
        <v>70.869101</v>
      </c>
      <c r="G1907" s="1" t="n">
        <f aca="false">B1907-F1907</f>
        <v>0.100899999999996</v>
      </c>
    </row>
    <row r="1908" customFormat="false" ht="12.85" hidden="false" customHeight="false" outlineLevel="0" collapsed="false">
      <c r="A1908" s="2" t="s">
        <v>1914</v>
      </c>
      <c r="B1908" s="0" t="n">
        <v>73.160004</v>
      </c>
      <c r="C1908" s="0" t="n">
        <v>72.540561</v>
      </c>
      <c r="F1908" s="1" t="n">
        <f aca="false">SUM($E1907:E$2267)+C1908</f>
        <v>73.040561</v>
      </c>
      <c r="G1908" s="1" t="n">
        <f aca="false">B1908-F1908</f>
        <v>0.119443000000004</v>
      </c>
    </row>
    <row r="1909" customFormat="false" ht="12.85" hidden="false" customHeight="false" outlineLevel="0" collapsed="false">
      <c r="A1909" s="2" t="s">
        <v>1915</v>
      </c>
      <c r="B1909" s="0" t="n">
        <v>72.889999</v>
      </c>
      <c r="C1909" s="0" t="n">
        <v>72.272843</v>
      </c>
      <c r="F1909" s="1" t="n">
        <f aca="false">SUM($E1908:E$2267)+C1909</f>
        <v>72.772843</v>
      </c>
      <c r="G1909" s="1" t="n">
        <f aca="false">B1909-F1909</f>
        <v>0.117155999999994</v>
      </c>
    </row>
    <row r="1910" customFormat="false" ht="12.85" hidden="false" customHeight="false" outlineLevel="0" collapsed="false">
      <c r="A1910" s="2" t="s">
        <v>1916</v>
      </c>
      <c r="B1910" s="0" t="n">
        <v>72.029999</v>
      </c>
      <c r="C1910" s="0" t="n">
        <v>71.420124</v>
      </c>
      <c r="F1910" s="1" t="n">
        <f aca="false">SUM($E1909:E$2267)+C1910</f>
        <v>71.920124</v>
      </c>
      <c r="G1910" s="1" t="n">
        <f aca="false">B1910-F1910</f>
        <v>0.109875000000002</v>
      </c>
    </row>
    <row r="1911" customFormat="false" ht="12.85" hidden="false" customHeight="false" outlineLevel="0" collapsed="false">
      <c r="A1911" s="2" t="s">
        <v>1917</v>
      </c>
      <c r="B1911" s="0" t="n">
        <v>72.32</v>
      </c>
      <c r="C1911" s="0" t="n">
        <v>71.707669</v>
      </c>
      <c r="F1911" s="1" t="n">
        <f aca="false">SUM($E1910:E$2267)+C1911</f>
        <v>72.207669</v>
      </c>
      <c r="G1911" s="1" t="n">
        <f aca="false">B1911-F1911</f>
        <v>0.112330999999998</v>
      </c>
    </row>
    <row r="1912" customFormat="false" ht="12.85" hidden="false" customHeight="false" outlineLevel="0" collapsed="false">
      <c r="A1912" s="2" t="s">
        <v>1918</v>
      </c>
      <c r="B1912" s="0" t="n">
        <v>72.339996</v>
      </c>
      <c r="C1912" s="0" t="n">
        <v>71.727497</v>
      </c>
      <c r="F1912" s="1" t="n">
        <f aca="false">SUM($E1911:E$2267)+C1912</f>
        <v>72.227497</v>
      </c>
      <c r="G1912" s="1" t="n">
        <f aca="false">B1912-F1912</f>
        <v>0.112499</v>
      </c>
    </row>
    <row r="1913" customFormat="false" ht="12.85" hidden="false" customHeight="false" outlineLevel="0" collapsed="false">
      <c r="A1913" s="2" t="s">
        <v>1919</v>
      </c>
      <c r="B1913" s="0" t="n">
        <v>71.879997</v>
      </c>
      <c r="C1913" s="0" t="n">
        <v>71.271392</v>
      </c>
      <c r="F1913" s="1" t="n">
        <f aca="false">SUM($E1912:E$2267)+C1913</f>
        <v>71.771392</v>
      </c>
      <c r="G1913" s="1" t="n">
        <f aca="false">B1913-F1913</f>
        <v>0.108604999999997</v>
      </c>
    </row>
    <row r="1914" customFormat="false" ht="12.85" hidden="false" customHeight="false" outlineLevel="0" collapsed="false">
      <c r="A1914" s="2" t="s">
        <v>1920</v>
      </c>
      <c r="B1914" s="0" t="n">
        <v>71.400002</v>
      </c>
      <c r="C1914" s="0" t="n">
        <v>70.874341</v>
      </c>
      <c r="D1914" s="0" t="s">
        <v>32</v>
      </c>
      <c r="E1914" s="0" t="n">
        <v>0.08</v>
      </c>
      <c r="F1914" s="1" t="n">
        <f aca="false">SUM($E1913:E$2267)+C1914</f>
        <v>71.374341</v>
      </c>
      <c r="G1914" s="1" t="n">
        <f aca="false">B1914-F1914</f>
        <v>0.0256609999999995</v>
      </c>
    </row>
    <row r="1915" customFormat="false" ht="12.85" hidden="false" customHeight="false" outlineLevel="0" collapsed="false">
      <c r="A1915" s="2" t="s">
        <v>1921</v>
      </c>
      <c r="B1915" s="0" t="n">
        <v>69.629997</v>
      </c>
      <c r="C1915" s="0" t="n">
        <v>69.117368</v>
      </c>
      <c r="F1915" s="1" t="n">
        <f aca="false">SUM($E1914:E$2267)+C1915</f>
        <v>69.617368</v>
      </c>
      <c r="G1915" s="1" t="n">
        <f aca="false">B1915-F1915</f>
        <v>0.012629000000004</v>
      </c>
    </row>
    <row r="1916" customFormat="false" ht="12.85" hidden="false" customHeight="false" outlineLevel="0" collapsed="false">
      <c r="A1916" s="2" t="s">
        <v>1922</v>
      </c>
      <c r="B1916" s="0" t="n">
        <v>69.57</v>
      </c>
      <c r="C1916" s="0" t="n">
        <v>69.057812</v>
      </c>
      <c r="F1916" s="1" t="n">
        <f aca="false">SUM($E1915:E$2267)+C1916</f>
        <v>69.477812</v>
      </c>
      <c r="G1916" s="1" t="n">
        <f aca="false">B1916-F1916</f>
        <v>0.0921879999999931</v>
      </c>
    </row>
    <row r="1917" customFormat="false" ht="12.85" hidden="false" customHeight="false" outlineLevel="0" collapsed="false">
      <c r="A1917" s="2" t="s">
        <v>1923</v>
      </c>
      <c r="B1917" s="0" t="n">
        <v>68.519997</v>
      </c>
      <c r="C1917" s="0" t="n">
        <v>68.01554</v>
      </c>
      <c r="F1917" s="1" t="n">
        <f aca="false">SUM($E1916:E$2267)+C1917</f>
        <v>68.43554</v>
      </c>
      <c r="G1917" s="1" t="n">
        <f aca="false">B1917-F1917</f>
        <v>0.0844570000000005</v>
      </c>
    </row>
    <row r="1918" customFormat="false" ht="12.85" hidden="false" customHeight="false" outlineLevel="0" collapsed="false">
      <c r="A1918" s="2" t="s">
        <v>1924</v>
      </c>
      <c r="B1918" s="0" t="n">
        <v>68.599998</v>
      </c>
      <c r="C1918" s="0" t="n">
        <v>68.094952</v>
      </c>
      <c r="F1918" s="1" t="n">
        <f aca="false">SUM($E1917:E$2267)+C1918</f>
        <v>68.514952</v>
      </c>
      <c r="G1918" s="1" t="n">
        <f aca="false">B1918-F1918</f>
        <v>0.0850459999999913</v>
      </c>
    </row>
    <row r="1919" customFormat="false" ht="12.85" hidden="false" customHeight="false" outlineLevel="0" collapsed="false">
      <c r="A1919" s="2" t="s">
        <v>1925</v>
      </c>
      <c r="B1919" s="0" t="n">
        <v>68.900002</v>
      </c>
      <c r="C1919" s="0" t="n">
        <v>68.392747</v>
      </c>
      <c r="F1919" s="1" t="n">
        <f aca="false">SUM($E1918:E$2267)+C1919</f>
        <v>68.812747</v>
      </c>
      <c r="G1919" s="1" t="n">
        <f aca="false">B1919-F1919</f>
        <v>0.087254999999999</v>
      </c>
    </row>
    <row r="1920" customFormat="false" ht="12.85" hidden="false" customHeight="false" outlineLevel="0" collapsed="false">
      <c r="A1920" s="2" t="s">
        <v>1926</v>
      </c>
      <c r="B1920" s="0" t="n">
        <v>69.029999</v>
      </c>
      <c r="C1920" s="0" t="n">
        <v>68.521787</v>
      </c>
      <c r="F1920" s="1" t="n">
        <f aca="false">SUM($E1919:E$2267)+C1920</f>
        <v>68.941787</v>
      </c>
      <c r="G1920" s="1" t="n">
        <f aca="false">B1920-F1920</f>
        <v>0.0882119999999986</v>
      </c>
    </row>
    <row r="1921" customFormat="false" ht="12.85" hidden="false" customHeight="false" outlineLevel="0" collapsed="false">
      <c r="A1921" s="2" t="s">
        <v>1927</v>
      </c>
      <c r="B1921" s="0" t="n">
        <v>68.940002</v>
      </c>
      <c r="C1921" s="0" t="n">
        <v>68.432453</v>
      </c>
      <c r="F1921" s="1" t="n">
        <f aca="false">SUM($E1920:E$2267)+C1921</f>
        <v>68.852453</v>
      </c>
      <c r="G1921" s="1" t="n">
        <f aca="false">B1921-F1921</f>
        <v>0.0875489999999957</v>
      </c>
    </row>
    <row r="1922" customFormat="false" ht="12.85" hidden="false" customHeight="false" outlineLevel="0" collapsed="false">
      <c r="A1922" s="2" t="s">
        <v>1928</v>
      </c>
      <c r="B1922" s="0" t="n">
        <v>69.57</v>
      </c>
      <c r="C1922" s="0" t="n">
        <v>69.057812</v>
      </c>
      <c r="F1922" s="1" t="n">
        <f aca="false">SUM($E1921:E$2267)+C1922</f>
        <v>69.477812</v>
      </c>
      <c r="G1922" s="1" t="n">
        <f aca="false">B1922-F1922</f>
        <v>0.0921879999999931</v>
      </c>
    </row>
    <row r="1923" customFormat="false" ht="12.85" hidden="false" customHeight="false" outlineLevel="0" collapsed="false">
      <c r="A1923" s="2" t="s">
        <v>1929</v>
      </c>
      <c r="B1923" s="0" t="n">
        <v>69.139999</v>
      </c>
      <c r="C1923" s="0" t="n">
        <v>68.630978</v>
      </c>
      <c r="F1923" s="1" t="n">
        <f aca="false">SUM($E1922:E$2267)+C1923</f>
        <v>69.050978</v>
      </c>
      <c r="G1923" s="1" t="n">
        <f aca="false">B1923-F1923</f>
        <v>0.0890210000000025</v>
      </c>
    </row>
    <row r="1924" customFormat="false" ht="12.85" hidden="false" customHeight="false" outlineLevel="0" collapsed="false">
      <c r="A1924" s="2" t="s">
        <v>1930</v>
      </c>
      <c r="B1924" s="0" t="n">
        <v>67.68</v>
      </c>
      <c r="C1924" s="0" t="n">
        <v>67.181727</v>
      </c>
      <c r="F1924" s="1" t="n">
        <f aca="false">SUM($E1923:E$2267)+C1924</f>
        <v>67.601727</v>
      </c>
      <c r="G1924" s="1" t="n">
        <f aca="false">B1924-F1924</f>
        <v>0.07827300000001</v>
      </c>
    </row>
    <row r="1925" customFormat="false" ht="12.85" hidden="false" customHeight="false" outlineLevel="0" collapsed="false">
      <c r="A1925" s="2" t="s">
        <v>1931</v>
      </c>
      <c r="B1925" s="0" t="n">
        <v>66.790001</v>
      </c>
      <c r="C1925" s="0" t="n">
        <v>66.29828</v>
      </c>
      <c r="F1925" s="1" t="n">
        <f aca="false">SUM($E1924:E$2267)+C1925</f>
        <v>66.71828</v>
      </c>
      <c r="G1925" s="1" t="n">
        <f aca="false">B1925-F1925</f>
        <v>0.0717209999999966</v>
      </c>
    </row>
    <row r="1926" customFormat="false" ht="12.85" hidden="false" customHeight="false" outlineLevel="0" collapsed="false">
      <c r="A1926" s="2" t="s">
        <v>1932</v>
      </c>
      <c r="B1926" s="0" t="n">
        <v>66.260002</v>
      </c>
      <c r="C1926" s="0" t="n">
        <v>65.772184</v>
      </c>
      <c r="F1926" s="1" t="n">
        <f aca="false">SUM($E1925:E$2267)+C1926</f>
        <v>66.192184</v>
      </c>
      <c r="G1926" s="1" t="n">
        <f aca="false">B1926-F1926</f>
        <v>0.0678180000000026</v>
      </c>
    </row>
    <row r="1927" customFormat="false" ht="12.85" hidden="false" customHeight="false" outlineLevel="0" collapsed="false">
      <c r="A1927" s="2" t="s">
        <v>1933</v>
      </c>
      <c r="B1927" s="0" t="n">
        <v>65.129997</v>
      </c>
      <c r="C1927" s="0" t="n">
        <v>64.650498</v>
      </c>
      <c r="F1927" s="1" t="n">
        <f aca="false">SUM($E1926:E$2267)+C1927</f>
        <v>65.070498</v>
      </c>
      <c r="G1927" s="1" t="n">
        <f aca="false">B1927-F1927</f>
        <v>0.0594990000000024</v>
      </c>
    </row>
    <row r="1928" customFormat="false" ht="12.85" hidden="false" customHeight="false" outlineLevel="0" collapsed="false">
      <c r="A1928" s="2" t="s">
        <v>1934</v>
      </c>
      <c r="B1928" s="0" t="n">
        <v>66.410004</v>
      </c>
      <c r="C1928" s="0" t="n">
        <v>65.921081</v>
      </c>
      <c r="F1928" s="1" t="n">
        <f aca="false">SUM($E1927:E$2267)+C1928</f>
        <v>66.341081</v>
      </c>
      <c r="G1928" s="1" t="n">
        <f aca="false">B1928-F1928</f>
        <v>0.0689229999999981</v>
      </c>
    </row>
    <row r="1929" customFormat="false" ht="12.85" hidden="false" customHeight="false" outlineLevel="0" collapsed="false">
      <c r="A1929" s="2" t="s">
        <v>1935</v>
      </c>
      <c r="B1929" s="0" t="n">
        <v>66.870003</v>
      </c>
      <c r="C1929" s="0" t="n">
        <v>66.377693</v>
      </c>
      <c r="F1929" s="1" t="n">
        <f aca="false">SUM($E1928:E$2267)+C1929</f>
        <v>66.797693</v>
      </c>
      <c r="G1929" s="1" t="n">
        <f aca="false">B1929-F1929</f>
        <v>0.0723099999999874</v>
      </c>
    </row>
    <row r="1930" customFormat="false" ht="12.85" hidden="false" customHeight="false" outlineLevel="0" collapsed="false">
      <c r="A1930" s="2" t="s">
        <v>1936</v>
      </c>
      <c r="B1930" s="0" t="n">
        <v>66.059998</v>
      </c>
      <c r="C1930" s="0" t="n">
        <v>65.573652</v>
      </c>
      <c r="F1930" s="1" t="n">
        <f aca="false">SUM($E1929:E$2267)+C1930</f>
        <v>65.993652</v>
      </c>
      <c r="G1930" s="1" t="n">
        <f aca="false">B1930-F1930</f>
        <v>0.0663459999999958</v>
      </c>
    </row>
    <row r="1931" customFormat="false" ht="12.85" hidden="false" customHeight="false" outlineLevel="0" collapsed="false">
      <c r="A1931" s="2" t="s">
        <v>1937</v>
      </c>
      <c r="B1931" s="0" t="n">
        <v>66.199997</v>
      </c>
      <c r="C1931" s="0" t="n">
        <v>65.71262</v>
      </c>
      <c r="F1931" s="1" t="n">
        <f aca="false">SUM($E1930:E$2267)+C1931</f>
        <v>66.13262</v>
      </c>
      <c r="G1931" s="1" t="n">
        <f aca="false">B1931-F1931</f>
        <v>0.0673769999999934</v>
      </c>
    </row>
    <row r="1932" customFormat="false" ht="12.85" hidden="false" customHeight="false" outlineLevel="0" collapsed="false">
      <c r="A1932" s="2" t="s">
        <v>1938</v>
      </c>
      <c r="B1932" s="0" t="n">
        <v>64.879997</v>
      </c>
      <c r="C1932" s="0" t="n">
        <v>64.402339</v>
      </c>
      <c r="F1932" s="1" t="n">
        <f aca="false">SUM($E1931:E$2267)+C1932</f>
        <v>64.822339</v>
      </c>
      <c r="G1932" s="1" t="n">
        <f aca="false">B1932-F1932</f>
        <v>0.0576580000000035</v>
      </c>
    </row>
    <row r="1933" customFormat="false" ht="12.85" hidden="false" customHeight="false" outlineLevel="0" collapsed="false">
      <c r="A1933" s="2" t="s">
        <v>1939</v>
      </c>
      <c r="B1933" s="0" t="n">
        <v>65.629997</v>
      </c>
      <c r="C1933" s="0" t="n">
        <v>65.146817</v>
      </c>
      <c r="F1933" s="1" t="n">
        <f aca="false">SUM($E1932:E$2267)+C1933</f>
        <v>65.566817</v>
      </c>
      <c r="G1933" s="1" t="n">
        <f aca="false">B1933-F1933</f>
        <v>0.0631800000000027</v>
      </c>
    </row>
    <row r="1934" customFormat="false" ht="12.85" hidden="false" customHeight="false" outlineLevel="0" collapsed="false">
      <c r="A1934" s="2" t="s">
        <v>1940</v>
      </c>
      <c r="B1934" s="0" t="n">
        <v>66.199997</v>
      </c>
      <c r="C1934" s="0" t="n">
        <v>65.71262</v>
      </c>
      <c r="F1934" s="1" t="n">
        <f aca="false">SUM($E1933:E$2267)+C1934</f>
        <v>66.13262</v>
      </c>
      <c r="G1934" s="1" t="n">
        <f aca="false">B1934-F1934</f>
        <v>0.0673769999999934</v>
      </c>
    </row>
    <row r="1935" customFormat="false" ht="12.85" hidden="false" customHeight="false" outlineLevel="0" collapsed="false">
      <c r="A1935" s="2" t="s">
        <v>1941</v>
      </c>
      <c r="B1935" s="0" t="n">
        <v>66.519997</v>
      </c>
      <c r="C1935" s="0" t="n">
        <v>66.030264</v>
      </c>
      <c r="F1935" s="1" t="n">
        <f aca="false">SUM($E1934:E$2267)+C1935</f>
        <v>66.450264</v>
      </c>
      <c r="G1935" s="1" t="n">
        <f aca="false">B1935-F1935</f>
        <v>0.0697329999999994</v>
      </c>
    </row>
    <row r="1936" customFormat="false" ht="12.85" hidden="false" customHeight="false" outlineLevel="0" collapsed="false">
      <c r="A1936" s="2" t="s">
        <v>1942</v>
      </c>
      <c r="B1936" s="0" t="n">
        <v>67.629997</v>
      </c>
      <c r="C1936" s="0" t="n">
        <v>67.132093</v>
      </c>
      <c r="F1936" s="1" t="n">
        <f aca="false">SUM($E1935:E$2267)+C1936</f>
        <v>67.552093</v>
      </c>
      <c r="G1936" s="1" t="n">
        <f aca="false">B1936-F1936</f>
        <v>0.0779039999999895</v>
      </c>
    </row>
    <row r="1937" customFormat="false" ht="12.85" hidden="false" customHeight="false" outlineLevel="0" collapsed="false">
      <c r="A1937" s="2" t="s">
        <v>1943</v>
      </c>
      <c r="B1937" s="0" t="n">
        <v>67.800003</v>
      </c>
      <c r="C1937" s="0" t="n">
        <v>67.300847</v>
      </c>
      <c r="F1937" s="1" t="n">
        <f aca="false">SUM($E1936:E$2267)+C1937</f>
        <v>67.720847</v>
      </c>
      <c r="G1937" s="1" t="n">
        <f aca="false">B1937-F1937</f>
        <v>0.0791560000000118</v>
      </c>
    </row>
    <row r="1938" customFormat="false" ht="12.85" hidden="false" customHeight="false" outlineLevel="0" collapsed="false">
      <c r="A1938" s="2" t="s">
        <v>1944</v>
      </c>
      <c r="B1938" s="0" t="n">
        <v>67.529999</v>
      </c>
      <c r="C1938" s="0" t="n">
        <v>67.03283</v>
      </c>
      <c r="F1938" s="1" t="n">
        <f aca="false">SUM($E1937:E$2267)+C1938</f>
        <v>67.45283</v>
      </c>
      <c r="G1938" s="1" t="n">
        <f aca="false">B1938-F1938</f>
        <v>0.0771689999999978</v>
      </c>
    </row>
    <row r="1939" customFormat="false" ht="12.85" hidden="false" customHeight="false" outlineLevel="0" collapsed="false">
      <c r="A1939" s="2" t="s">
        <v>1945</v>
      </c>
      <c r="B1939" s="0" t="n">
        <v>67.050003</v>
      </c>
      <c r="C1939" s="0" t="n">
        <v>66.556368</v>
      </c>
      <c r="F1939" s="1" t="n">
        <f aca="false">SUM($E1938:E$2267)+C1939</f>
        <v>66.976368</v>
      </c>
      <c r="G1939" s="1" t="n">
        <f aca="false">B1939-F1939</f>
        <v>0.0736349999999959</v>
      </c>
    </row>
    <row r="1940" customFormat="false" ht="12.85" hidden="false" customHeight="false" outlineLevel="0" collapsed="false">
      <c r="A1940" s="2" t="s">
        <v>1946</v>
      </c>
      <c r="B1940" s="0" t="n">
        <v>66.809998</v>
      </c>
      <c r="C1940" s="0" t="n">
        <v>66.31813</v>
      </c>
      <c r="F1940" s="1" t="n">
        <f aca="false">SUM($E1939:E$2267)+C1940</f>
        <v>66.73813</v>
      </c>
      <c r="G1940" s="1" t="n">
        <f aca="false">B1940-F1940</f>
        <v>0.0718679999999807</v>
      </c>
    </row>
    <row r="1941" customFormat="false" ht="12.85" hidden="false" customHeight="false" outlineLevel="0" collapsed="false">
      <c r="A1941" s="2" t="s">
        <v>1947</v>
      </c>
      <c r="B1941" s="0" t="n">
        <v>68.07</v>
      </c>
      <c r="C1941" s="0" t="n">
        <v>67.568856</v>
      </c>
      <c r="F1941" s="1" t="n">
        <f aca="false">SUM($E1940:E$2267)+C1941</f>
        <v>67.988856</v>
      </c>
      <c r="G1941" s="1" t="n">
        <f aca="false">B1941-F1941</f>
        <v>0.0811439999999806</v>
      </c>
    </row>
    <row r="1942" customFormat="false" ht="12.85" hidden="false" customHeight="false" outlineLevel="0" collapsed="false">
      <c r="A1942" s="2" t="s">
        <v>1948</v>
      </c>
      <c r="B1942" s="0" t="n">
        <v>68.800003</v>
      </c>
      <c r="C1942" s="0" t="n">
        <v>68.293485</v>
      </c>
      <c r="F1942" s="1" t="n">
        <f aca="false">SUM($E1941:E$2267)+C1942</f>
        <v>68.713485</v>
      </c>
      <c r="G1942" s="1" t="n">
        <f aca="false">B1942-F1942</f>
        <v>0.0865179999999981</v>
      </c>
    </row>
    <row r="1943" customFormat="false" ht="12.85" hidden="false" customHeight="false" outlineLevel="0" collapsed="false">
      <c r="A1943" s="2" t="s">
        <v>1949</v>
      </c>
      <c r="B1943" s="0" t="n">
        <v>68.900002</v>
      </c>
      <c r="C1943" s="0" t="n">
        <v>68.392747</v>
      </c>
      <c r="F1943" s="1" t="n">
        <f aca="false">SUM($E1942:E$2267)+C1943</f>
        <v>68.812747</v>
      </c>
      <c r="G1943" s="1" t="n">
        <f aca="false">B1943-F1943</f>
        <v>0.087254999999999</v>
      </c>
    </row>
    <row r="1944" customFormat="false" ht="12.85" hidden="false" customHeight="false" outlineLevel="0" collapsed="false">
      <c r="A1944" s="2" t="s">
        <v>1950</v>
      </c>
      <c r="B1944" s="0" t="n">
        <v>67.669998</v>
      </c>
      <c r="C1944" s="0" t="n">
        <v>67.171799</v>
      </c>
      <c r="F1944" s="1" t="n">
        <f aca="false">SUM($E1943:E$2267)+C1944</f>
        <v>67.591799</v>
      </c>
      <c r="G1944" s="1" t="n">
        <f aca="false">B1944-F1944</f>
        <v>0.0781989999999979</v>
      </c>
    </row>
    <row r="1945" customFormat="false" ht="12.85" hidden="false" customHeight="false" outlineLevel="0" collapsed="false">
      <c r="A1945" s="2" t="s">
        <v>1951</v>
      </c>
      <c r="B1945" s="0" t="n">
        <v>68.650002</v>
      </c>
      <c r="C1945" s="0" t="n">
        <v>68.144587</v>
      </c>
      <c r="F1945" s="1" t="n">
        <f aca="false">SUM($E1944:E$2267)+C1945</f>
        <v>68.564587</v>
      </c>
      <c r="G1945" s="1" t="n">
        <f aca="false">B1945-F1945</f>
        <v>0.0854149999999976</v>
      </c>
    </row>
    <row r="1946" customFormat="false" ht="12.85" hidden="false" customHeight="false" outlineLevel="0" collapsed="false">
      <c r="A1946" s="2" t="s">
        <v>1952</v>
      </c>
      <c r="B1946" s="0" t="n">
        <v>66.910004</v>
      </c>
      <c r="C1946" s="0" t="n">
        <v>66.4174</v>
      </c>
      <c r="F1946" s="1" t="n">
        <f aca="false">SUM($E1945:E$2267)+C1946</f>
        <v>66.8374</v>
      </c>
      <c r="G1946" s="1" t="n">
        <f aca="false">B1946-F1946</f>
        <v>0.0726039999999983</v>
      </c>
    </row>
    <row r="1947" customFormat="false" ht="12.85" hidden="false" customHeight="false" outlineLevel="0" collapsed="false">
      <c r="A1947" s="2" t="s">
        <v>1953</v>
      </c>
      <c r="B1947" s="0" t="n">
        <v>67.07</v>
      </c>
      <c r="C1947" s="0" t="n">
        <v>66.576218</v>
      </c>
      <c r="F1947" s="1" t="n">
        <f aca="false">SUM($E1946:E$2267)+C1947</f>
        <v>66.996218</v>
      </c>
      <c r="G1947" s="1" t="n">
        <f aca="false">B1947-F1947</f>
        <v>0.07378199999998</v>
      </c>
    </row>
    <row r="1948" customFormat="false" ht="12.85" hidden="false" customHeight="false" outlineLevel="0" collapsed="false">
      <c r="A1948" s="2" t="s">
        <v>1954</v>
      </c>
      <c r="B1948" s="0" t="n">
        <v>65.82</v>
      </c>
      <c r="C1948" s="0" t="n">
        <v>65.335421</v>
      </c>
      <c r="F1948" s="1" t="n">
        <f aca="false">SUM($E1947:E$2267)+C1948</f>
        <v>65.755421</v>
      </c>
      <c r="G1948" s="1" t="n">
        <f aca="false">B1948-F1948</f>
        <v>0.0645789999999948</v>
      </c>
    </row>
    <row r="1949" customFormat="false" ht="12.85" hidden="false" customHeight="false" outlineLevel="0" collapsed="false">
      <c r="A1949" s="2" t="s">
        <v>1955</v>
      </c>
      <c r="B1949" s="0" t="n">
        <v>67.379997</v>
      </c>
      <c r="C1949" s="0" t="n">
        <v>66.883933</v>
      </c>
      <c r="F1949" s="1" t="n">
        <f aca="false">SUM($E1948:E$2267)+C1949</f>
        <v>67.303933</v>
      </c>
      <c r="G1949" s="1" t="n">
        <f aca="false">B1949-F1949</f>
        <v>0.0760640000000024</v>
      </c>
    </row>
    <row r="1950" customFormat="false" ht="12.85" hidden="false" customHeight="false" outlineLevel="0" collapsed="false">
      <c r="A1950" s="2" t="s">
        <v>1956</v>
      </c>
      <c r="B1950" s="0" t="n">
        <v>66.120003</v>
      </c>
      <c r="C1950" s="0" t="n">
        <v>65.633215</v>
      </c>
      <c r="F1950" s="1" t="n">
        <f aca="false">SUM($E1949:E$2267)+C1950</f>
        <v>66.053215</v>
      </c>
      <c r="G1950" s="1" t="n">
        <f aca="false">B1950-F1950</f>
        <v>0.0667879999999883</v>
      </c>
    </row>
    <row r="1951" customFormat="false" ht="12.85" hidden="false" customHeight="false" outlineLevel="0" collapsed="false">
      <c r="A1951" s="2" t="s">
        <v>1957</v>
      </c>
      <c r="B1951" s="0" t="n">
        <v>65.860001</v>
      </c>
      <c r="C1951" s="0" t="n">
        <v>65.375127</v>
      </c>
      <c r="F1951" s="1" t="n">
        <f aca="false">SUM($E1950:E$2267)+C1951</f>
        <v>65.795127</v>
      </c>
      <c r="G1951" s="1" t="n">
        <f aca="false">B1951-F1951</f>
        <v>0.064873999999989</v>
      </c>
    </row>
    <row r="1952" customFormat="false" ht="12.85" hidden="false" customHeight="false" outlineLevel="0" collapsed="false">
      <c r="A1952" s="2" t="s">
        <v>1958</v>
      </c>
      <c r="B1952" s="0" t="n">
        <v>63.470001</v>
      </c>
      <c r="C1952" s="0" t="n">
        <v>63.002723</v>
      </c>
      <c r="F1952" s="1" t="n">
        <f aca="false">SUM($E1951:E$2267)+C1952</f>
        <v>63.422723</v>
      </c>
      <c r="G1952" s="1" t="n">
        <f aca="false">B1952-F1952</f>
        <v>0.0472780000000057</v>
      </c>
    </row>
    <row r="1953" customFormat="false" ht="12.85" hidden="false" customHeight="false" outlineLevel="0" collapsed="false">
      <c r="A1953" s="2" t="s">
        <v>1959</v>
      </c>
      <c r="B1953" s="0" t="n">
        <v>62.970001</v>
      </c>
      <c r="C1953" s="0" t="n">
        <v>62.506404</v>
      </c>
      <c r="F1953" s="1" t="n">
        <f aca="false">SUM($E1952:E$2267)+C1953</f>
        <v>62.926404</v>
      </c>
      <c r="G1953" s="1" t="n">
        <f aca="false">B1953-F1953</f>
        <v>0.0435969999999983</v>
      </c>
    </row>
    <row r="1954" customFormat="false" ht="12.85" hidden="false" customHeight="false" outlineLevel="0" collapsed="false">
      <c r="A1954" s="2" t="s">
        <v>1960</v>
      </c>
      <c r="B1954" s="0" t="n">
        <v>63.220001</v>
      </c>
      <c r="C1954" s="0" t="n">
        <v>62.754564</v>
      </c>
      <c r="F1954" s="1" t="n">
        <f aca="false">SUM($E1953:E$2267)+C1954</f>
        <v>63.174564</v>
      </c>
      <c r="G1954" s="1" t="n">
        <f aca="false">B1954-F1954</f>
        <v>0.0454369999999997</v>
      </c>
    </row>
    <row r="1955" customFormat="false" ht="12.85" hidden="false" customHeight="false" outlineLevel="0" collapsed="false">
      <c r="A1955" s="2" t="s">
        <v>1961</v>
      </c>
      <c r="B1955" s="0" t="n">
        <v>64.620003</v>
      </c>
      <c r="C1955" s="0" t="n">
        <v>64.144258</v>
      </c>
      <c r="F1955" s="1" t="n">
        <f aca="false">SUM($E1954:E$2267)+C1955</f>
        <v>64.564258</v>
      </c>
      <c r="G1955" s="1" t="n">
        <f aca="false">B1955-F1955</f>
        <v>0.0557450000000017</v>
      </c>
    </row>
    <row r="1956" customFormat="false" ht="12.85" hidden="false" customHeight="false" outlineLevel="0" collapsed="false">
      <c r="A1956" s="2" t="s">
        <v>1962</v>
      </c>
      <c r="B1956" s="0" t="n">
        <v>64.290001</v>
      </c>
      <c r="C1956" s="0" t="n">
        <v>63.816686</v>
      </c>
      <c r="F1956" s="1" t="n">
        <f aca="false">SUM($E1955:E$2267)+C1956</f>
        <v>64.236686</v>
      </c>
      <c r="G1956" s="1" t="n">
        <f aca="false">B1956-F1956</f>
        <v>0.053315000000012</v>
      </c>
    </row>
    <row r="1957" customFormat="false" ht="12.85" hidden="false" customHeight="false" outlineLevel="0" collapsed="false">
      <c r="A1957" s="2" t="s">
        <v>1963</v>
      </c>
      <c r="B1957" s="0" t="n">
        <v>64.580002</v>
      </c>
      <c r="C1957" s="0" t="n">
        <v>64.104552</v>
      </c>
      <c r="F1957" s="1" t="n">
        <f aca="false">SUM($E1956:E$2267)+C1957</f>
        <v>64.524552</v>
      </c>
      <c r="G1957" s="1" t="n">
        <f aca="false">B1957-F1957</f>
        <v>0.0554500000000076</v>
      </c>
    </row>
    <row r="1958" customFormat="false" ht="12.85" hidden="false" customHeight="false" outlineLevel="0" collapsed="false">
      <c r="A1958" s="2" t="s">
        <v>1964</v>
      </c>
      <c r="B1958" s="0" t="n">
        <v>64.639999</v>
      </c>
      <c r="C1958" s="0" t="n">
        <v>64.164108</v>
      </c>
      <c r="F1958" s="1" t="n">
        <f aca="false">SUM($E1957:E$2267)+C1958</f>
        <v>64.584108</v>
      </c>
      <c r="G1958" s="1" t="n">
        <f aca="false">B1958-F1958</f>
        <v>0.0558910000000026</v>
      </c>
    </row>
    <row r="1959" customFormat="false" ht="12.85" hidden="false" customHeight="false" outlineLevel="0" collapsed="false">
      <c r="A1959" s="2" t="s">
        <v>1965</v>
      </c>
      <c r="B1959" s="0" t="n">
        <v>65.309998</v>
      </c>
      <c r="C1959" s="0" t="n">
        <v>64.829173</v>
      </c>
      <c r="F1959" s="1" t="n">
        <f aca="false">SUM($E1958:E$2267)+C1959</f>
        <v>65.249173</v>
      </c>
      <c r="G1959" s="1" t="n">
        <f aca="false">B1959-F1959</f>
        <v>0.0608249999999941</v>
      </c>
    </row>
    <row r="1960" customFormat="false" ht="12.85" hidden="false" customHeight="false" outlineLevel="0" collapsed="false">
      <c r="A1960" s="2" t="s">
        <v>1966</v>
      </c>
      <c r="B1960" s="0" t="n">
        <v>65.010002</v>
      </c>
      <c r="C1960" s="0" t="n">
        <v>64.531386</v>
      </c>
      <c r="F1960" s="1" t="n">
        <f aca="false">SUM($E1959:E$2267)+C1960</f>
        <v>64.951386</v>
      </c>
      <c r="G1960" s="1" t="n">
        <f aca="false">B1960-F1960</f>
        <v>0.0586160000000007</v>
      </c>
    </row>
    <row r="1961" customFormat="false" ht="12.85" hidden="false" customHeight="false" outlineLevel="0" collapsed="false">
      <c r="A1961" s="2" t="s">
        <v>1967</v>
      </c>
      <c r="B1961" s="0" t="n">
        <v>63.740002</v>
      </c>
      <c r="C1961" s="0" t="n">
        <v>63.270736</v>
      </c>
      <c r="F1961" s="1" t="n">
        <f aca="false">SUM($E1960:E$2267)+C1961</f>
        <v>63.690736</v>
      </c>
      <c r="G1961" s="1" t="n">
        <f aca="false">B1961-F1961</f>
        <v>0.0492660000000029</v>
      </c>
    </row>
    <row r="1962" customFormat="false" ht="12.85" hidden="false" customHeight="false" outlineLevel="0" collapsed="false">
      <c r="A1962" s="2" t="s">
        <v>1968</v>
      </c>
      <c r="B1962" s="0" t="n">
        <v>64.120003</v>
      </c>
      <c r="C1962" s="0" t="n">
        <v>63.647939</v>
      </c>
      <c r="F1962" s="1" t="n">
        <f aca="false">SUM($E1961:E$2267)+C1962</f>
        <v>64.067939</v>
      </c>
      <c r="G1962" s="1" t="n">
        <f aca="false">B1962-F1962</f>
        <v>0.0520640000000014</v>
      </c>
    </row>
    <row r="1963" customFormat="false" ht="12.85" hidden="false" customHeight="false" outlineLevel="0" collapsed="false">
      <c r="A1963" s="2" t="s">
        <v>1969</v>
      </c>
      <c r="B1963" s="0" t="n">
        <v>64.650002</v>
      </c>
      <c r="C1963" s="0" t="n">
        <v>64.174036</v>
      </c>
      <c r="F1963" s="1" t="n">
        <f aca="false">SUM($E1962:E$2267)+C1963</f>
        <v>64.594036</v>
      </c>
      <c r="G1963" s="1" t="n">
        <f aca="false">B1963-F1963</f>
        <v>0.055965999999998</v>
      </c>
    </row>
    <row r="1964" customFormat="false" ht="12.85" hidden="false" customHeight="false" outlineLevel="0" collapsed="false">
      <c r="A1964" s="2" t="s">
        <v>1970</v>
      </c>
      <c r="B1964" s="0" t="n">
        <v>63.860001</v>
      </c>
      <c r="C1964" s="0" t="n">
        <v>63.389851</v>
      </c>
      <c r="F1964" s="1" t="n">
        <f aca="false">SUM($E1963:E$2267)+C1964</f>
        <v>63.809851</v>
      </c>
      <c r="G1964" s="1" t="n">
        <f aca="false">B1964-F1964</f>
        <v>0.0501500000000021</v>
      </c>
    </row>
    <row r="1965" customFormat="false" ht="12.85" hidden="false" customHeight="false" outlineLevel="0" collapsed="false">
      <c r="A1965" s="2" t="s">
        <v>1971</v>
      </c>
      <c r="B1965" s="0" t="n">
        <v>64.849998</v>
      </c>
      <c r="C1965" s="0" t="n">
        <v>64.372561</v>
      </c>
      <c r="F1965" s="1" t="n">
        <f aca="false">SUM($E1964:E$2267)+C1965</f>
        <v>64.792561</v>
      </c>
      <c r="G1965" s="1" t="n">
        <f aca="false">B1965-F1965</f>
        <v>0.0574369999999931</v>
      </c>
    </row>
    <row r="1966" customFormat="false" ht="12.85" hidden="false" customHeight="false" outlineLevel="0" collapsed="false">
      <c r="A1966" s="2" t="s">
        <v>1972</v>
      </c>
      <c r="B1966" s="0" t="n">
        <v>65.300003</v>
      </c>
      <c r="C1966" s="0" t="n">
        <v>64.819252</v>
      </c>
      <c r="F1966" s="1" t="n">
        <f aca="false">SUM($E1965:E$2267)+C1966</f>
        <v>65.239252</v>
      </c>
      <c r="G1966" s="1" t="n">
        <f aca="false">B1966-F1966</f>
        <v>0.0607509999999962</v>
      </c>
    </row>
    <row r="1967" customFormat="false" ht="12.85" hidden="false" customHeight="false" outlineLevel="0" collapsed="false">
      <c r="A1967" s="2" t="s">
        <v>1973</v>
      </c>
      <c r="B1967" s="0" t="n">
        <v>64.769997</v>
      </c>
      <c r="C1967" s="0" t="n">
        <v>64.293148</v>
      </c>
      <c r="F1967" s="1" t="n">
        <f aca="false">SUM($E1966:E$2267)+C1967</f>
        <v>64.713148</v>
      </c>
      <c r="G1967" s="1" t="n">
        <f aca="false">B1967-F1967</f>
        <v>0.0568489999999997</v>
      </c>
    </row>
    <row r="1968" customFormat="false" ht="12.85" hidden="false" customHeight="false" outlineLevel="0" collapsed="false">
      <c r="A1968" s="2" t="s">
        <v>1974</v>
      </c>
      <c r="B1968" s="0" t="n">
        <v>65.209999</v>
      </c>
      <c r="C1968" s="0" t="n">
        <v>64.729911</v>
      </c>
      <c r="F1968" s="1" t="n">
        <f aca="false">SUM($E1967:E$2267)+C1968</f>
        <v>65.149911</v>
      </c>
      <c r="G1968" s="1" t="n">
        <f aca="false">B1968-F1968</f>
        <v>0.0600879999999933</v>
      </c>
    </row>
    <row r="1969" customFormat="false" ht="12.85" hidden="false" customHeight="false" outlineLevel="0" collapsed="false">
      <c r="A1969" s="2" t="s">
        <v>1975</v>
      </c>
      <c r="B1969" s="0" t="n">
        <v>62.130001</v>
      </c>
      <c r="C1969" s="0" t="n">
        <v>61.672588</v>
      </c>
      <c r="F1969" s="1" t="n">
        <f aca="false">SUM($E1968:E$2267)+C1969</f>
        <v>62.092588</v>
      </c>
      <c r="G1969" s="1" t="n">
        <f aca="false">B1969-F1969</f>
        <v>0.0374130000000008</v>
      </c>
    </row>
    <row r="1970" customFormat="false" ht="12.85" hidden="false" customHeight="false" outlineLevel="0" collapsed="false">
      <c r="A1970" s="2" t="s">
        <v>1976</v>
      </c>
      <c r="B1970" s="0" t="n">
        <v>63.18</v>
      </c>
      <c r="C1970" s="0" t="n">
        <v>62.714857</v>
      </c>
      <c r="F1970" s="1" t="n">
        <f aca="false">SUM($E1969:E$2267)+C1970</f>
        <v>63.134857</v>
      </c>
      <c r="G1970" s="1" t="n">
        <f aca="false">B1970-F1970</f>
        <v>0.045143000000003</v>
      </c>
    </row>
    <row r="1971" customFormat="false" ht="12.85" hidden="false" customHeight="false" outlineLevel="0" collapsed="false">
      <c r="A1971" s="2" t="s">
        <v>1977</v>
      </c>
      <c r="B1971" s="0" t="n">
        <v>61.439999</v>
      </c>
      <c r="C1971" s="0" t="n">
        <v>60.987666</v>
      </c>
      <c r="F1971" s="1" t="n">
        <f aca="false">SUM($E1970:E$2267)+C1971</f>
        <v>61.407666</v>
      </c>
      <c r="G1971" s="1" t="n">
        <f aca="false">B1971-F1971</f>
        <v>0.0323329999999942</v>
      </c>
    </row>
    <row r="1972" customFormat="false" ht="12.85" hidden="false" customHeight="false" outlineLevel="0" collapsed="false">
      <c r="A1972" s="2" t="s">
        <v>1978</v>
      </c>
      <c r="B1972" s="0" t="n">
        <v>61.91</v>
      </c>
      <c r="C1972" s="0" t="n">
        <v>61.454207</v>
      </c>
      <c r="F1972" s="1" t="n">
        <f aca="false">SUM($E1971:E$2267)+C1972</f>
        <v>61.874207</v>
      </c>
      <c r="G1972" s="1" t="n">
        <f aca="false">B1972-F1972</f>
        <v>0.0357929999999982</v>
      </c>
    </row>
    <row r="1973" customFormat="false" ht="12.85" hidden="false" customHeight="false" outlineLevel="0" collapsed="false">
      <c r="A1973" s="2" t="s">
        <v>1979</v>
      </c>
      <c r="B1973" s="0" t="n">
        <v>63.509998</v>
      </c>
      <c r="C1973" s="0" t="n">
        <v>63.042426</v>
      </c>
      <c r="F1973" s="1" t="n">
        <f aca="false">SUM($E1972:E$2267)+C1973</f>
        <v>63.462426</v>
      </c>
      <c r="G1973" s="1" t="n">
        <f aca="false">B1973-F1973</f>
        <v>0.0475719999999953</v>
      </c>
    </row>
    <row r="1974" customFormat="false" ht="12.85" hidden="false" customHeight="false" outlineLevel="0" collapsed="false">
      <c r="A1974" s="2" t="s">
        <v>1980</v>
      </c>
      <c r="B1974" s="0" t="n">
        <v>63.040001</v>
      </c>
      <c r="C1974" s="0" t="n">
        <v>62.575889</v>
      </c>
      <c r="F1974" s="1" t="n">
        <f aca="false">SUM($E1973:E$2267)+C1974</f>
        <v>62.995889</v>
      </c>
      <c r="G1974" s="1" t="n">
        <f aca="false">B1974-F1974</f>
        <v>0.0441119999999984</v>
      </c>
    </row>
    <row r="1975" customFormat="false" ht="12.85" hidden="false" customHeight="false" outlineLevel="0" collapsed="false">
      <c r="A1975" s="2" t="s">
        <v>1981</v>
      </c>
      <c r="B1975" s="0" t="n">
        <v>64.379997</v>
      </c>
      <c r="C1975" s="0" t="n">
        <v>63.90602</v>
      </c>
      <c r="F1975" s="1" t="n">
        <f aca="false">SUM($E1974:E$2267)+C1975</f>
        <v>64.32602</v>
      </c>
      <c r="G1975" s="1" t="n">
        <f aca="false">B1975-F1975</f>
        <v>0.0539770000000033</v>
      </c>
    </row>
    <row r="1976" customFormat="false" ht="12.85" hidden="false" customHeight="false" outlineLevel="0" collapsed="false">
      <c r="A1976" s="2" t="s">
        <v>1982</v>
      </c>
      <c r="B1976" s="0" t="n">
        <v>64.07</v>
      </c>
      <c r="C1976" s="0" t="n">
        <v>63.598304</v>
      </c>
      <c r="F1976" s="1" t="n">
        <f aca="false">SUM($E1975:E$2267)+C1976</f>
        <v>64.018304</v>
      </c>
      <c r="G1976" s="1" t="n">
        <f aca="false">B1976-F1976</f>
        <v>0.0516959999999926</v>
      </c>
    </row>
    <row r="1977" customFormat="false" ht="12.85" hidden="false" customHeight="false" outlineLevel="0" collapsed="false">
      <c r="A1977" s="2" t="s">
        <v>1983</v>
      </c>
      <c r="B1977" s="0" t="n">
        <v>63.310001</v>
      </c>
      <c r="C1977" s="0" t="n">
        <v>62.843901</v>
      </c>
      <c r="F1977" s="1" t="n">
        <f aca="false">SUM($E1976:E$2267)+C1977</f>
        <v>63.263901</v>
      </c>
      <c r="G1977" s="1" t="n">
        <f aca="false">B1977-F1977</f>
        <v>0.0460999999999956</v>
      </c>
    </row>
    <row r="1978" customFormat="false" ht="12.85" hidden="false" customHeight="false" outlineLevel="0" collapsed="false">
      <c r="A1978" s="2" t="s">
        <v>1984</v>
      </c>
      <c r="B1978" s="0" t="n">
        <v>63.400002</v>
      </c>
      <c r="C1978" s="0" t="n">
        <v>62.933239</v>
      </c>
      <c r="F1978" s="1" t="n">
        <f aca="false">SUM($E1977:E$2267)+C1978</f>
        <v>63.353239</v>
      </c>
      <c r="G1978" s="1" t="n">
        <f aca="false">B1978-F1978</f>
        <v>0.0467629999999986</v>
      </c>
    </row>
    <row r="1979" customFormat="false" ht="12.85" hidden="false" customHeight="false" outlineLevel="0" collapsed="false">
      <c r="A1979" s="2" t="s">
        <v>1985</v>
      </c>
      <c r="B1979" s="0" t="n">
        <v>64.050003</v>
      </c>
      <c r="C1979" s="0" t="n">
        <v>63.658783</v>
      </c>
      <c r="D1979" s="0" t="s">
        <v>32</v>
      </c>
      <c r="E1979" s="0" t="n">
        <v>0.08</v>
      </c>
      <c r="F1979" s="1" t="n">
        <f aca="false">SUM($E1978:E$2267)+C1979</f>
        <v>64.078783</v>
      </c>
      <c r="G1979" s="1" t="n">
        <f aca="false">B1979-F1979</f>
        <v>-0.0287799999999834</v>
      </c>
    </row>
    <row r="1980" customFormat="false" ht="12.85" hidden="false" customHeight="false" outlineLevel="0" collapsed="false">
      <c r="A1980" s="2" t="s">
        <v>1986</v>
      </c>
      <c r="B1980" s="0" t="n">
        <v>63.23</v>
      </c>
      <c r="C1980" s="0" t="n">
        <v>62.843788</v>
      </c>
      <c r="F1980" s="1" t="n">
        <f aca="false">SUM($E1979:E$2267)+C1980</f>
        <v>63.263788</v>
      </c>
      <c r="G1980" s="1" t="n">
        <f aca="false">B1980-F1980</f>
        <v>-0.0337880000000084</v>
      </c>
    </row>
    <row r="1981" customFormat="false" ht="12.85" hidden="false" customHeight="false" outlineLevel="0" collapsed="false">
      <c r="A1981" s="2" t="s">
        <v>1987</v>
      </c>
      <c r="B1981" s="0" t="n">
        <v>63.75</v>
      </c>
      <c r="C1981" s="0" t="n">
        <v>63.360612</v>
      </c>
      <c r="F1981" s="1" t="n">
        <f aca="false">SUM($E1980:E$2267)+C1981</f>
        <v>63.700612</v>
      </c>
      <c r="G1981" s="1" t="n">
        <f aca="false">B1981-F1981</f>
        <v>0.0493880000000004</v>
      </c>
    </row>
    <row r="1982" customFormat="false" ht="12.85" hidden="false" customHeight="false" outlineLevel="0" collapsed="false">
      <c r="A1982" s="2" t="s">
        <v>1988</v>
      </c>
      <c r="B1982" s="0" t="n">
        <v>63.279999</v>
      </c>
      <c r="C1982" s="0" t="n">
        <v>62.893482</v>
      </c>
      <c r="F1982" s="1" t="n">
        <f aca="false">SUM($E1981:E$2267)+C1982</f>
        <v>63.233482</v>
      </c>
      <c r="G1982" s="1" t="n">
        <f aca="false">B1982-F1982</f>
        <v>0.0465170000000015</v>
      </c>
    </row>
    <row r="1983" customFormat="false" ht="12.85" hidden="false" customHeight="false" outlineLevel="0" collapsed="false">
      <c r="A1983" s="2" t="s">
        <v>1989</v>
      </c>
      <c r="B1983" s="0" t="n">
        <v>61.450001</v>
      </c>
      <c r="C1983" s="0" t="n">
        <v>61.074661</v>
      </c>
      <c r="F1983" s="1" t="n">
        <f aca="false">SUM($E1982:E$2267)+C1983</f>
        <v>61.414661</v>
      </c>
      <c r="G1983" s="1" t="n">
        <f aca="false">B1983-F1983</f>
        <v>0.0353399999999979</v>
      </c>
    </row>
    <row r="1984" customFormat="false" ht="12.85" hidden="false" customHeight="false" outlineLevel="0" collapsed="false">
      <c r="A1984" s="2" t="s">
        <v>1990</v>
      </c>
      <c r="B1984" s="0" t="n">
        <v>61.080002</v>
      </c>
      <c r="C1984" s="0" t="n">
        <v>60.706922</v>
      </c>
      <c r="F1984" s="1" t="n">
        <f aca="false">SUM($E1983:E$2267)+C1984</f>
        <v>61.046922</v>
      </c>
      <c r="G1984" s="1" t="n">
        <f aca="false">B1984-F1984</f>
        <v>0.0330799999999982</v>
      </c>
    </row>
    <row r="1985" customFormat="false" ht="12.85" hidden="false" customHeight="false" outlineLevel="0" collapsed="false">
      <c r="A1985" s="2" t="s">
        <v>1991</v>
      </c>
      <c r="B1985" s="0" t="n">
        <v>62.049999</v>
      </c>
      <c r="C1985" s="0" t="n">
        <v>61.670995</v>
      </c>
      <c r="F1985" s="1" t="n">
        <f aca="false">SUM($E1984:E$2267)+C1985</f>
        <v>62.010995</v>
      </c>
      <c r="G1985" s="1" t="n">
        <f aca="false">B1985-F1985</f>
        <v>0.0390039999999985</v>
      </c>
    </row>
    <row r="1986" customFormat="false" ht="12.85" hidden="false" customHeight="false" outlineLevel="0" collapsed="false">
      <c r="A1986" s="2" t="s">
        <v>1992</v>
      </c>
      <c r="B1986" s="0" t="n">
        <v>61.869999</v>
      </c>
      <c r="C1986" s="0" t="n">
        <v>61.492094</v>
      </c>
      <c r="F1986" s="1" t="n">
        <f aca="false">SUM($E1985:E$2267)+C1986</f>
        <v>61.832094</v>
      </c>
      <c r="G1986" s="1" t="n">
        <f aca="false">B1986-F1986</f>
        <v>0.0379050000000021</v>
      </c>
    </row>
    <row r="1987" customFormat="false" ht="12.85" hidden="false" customHeight="false" outlineLevel="0" collapsed="false">
      <c r="A1987" s="2" t="s">
        <v>1993</v>
      </c>
      <c r="B1987" s="0" t="n">
        <v>62.689999</v>
      </c>
      <c r="C1987" s="0" t="n">
        <v>62.307085</v>
      </c>
      <c r="F1987" s="1" t="n">
        <f aca="false">SUM($E1986:E$2267)+C1987</f>
        <v>62.647085</v>
      </c>
      <c r="G1987" s="1" t="n">
        <f aca="false">B1987-F1987</f>
        <v>0.0429139999999961</v>
      </c>
    </row>
    <row r="1988" customFormat="false" ht="12.85" hidden="false" customHeight="false" outlineLevel="0" collapsed="false">
      <c r="A1988" s="2" t="s">
        <v>1994</v>
      </c>
      <c r="B1988" s="0" t="n">
        <v>62.549999</v>
      </c>
      <c r="C1988" s="0" t="n">
        <v>62.167941</v>
      </c>
      <c r="F1988" s="1" t="n">
        <f aca="false">SUM($E1987:E$2267)+C1988</f>
        <v>62.507941</v>
      </c>
      <c r="G1988" s="1" t="n">
        <f aca="false">B1988-F1988</f>
        <v>0.0420579999999902</v>
      </c>
    </row>
    <row r="1989" customFormat="false" ht="12.85" hidden="false" customHeight="false" outlineLevel="0" collapsed="false">
      <c r="A1989" s="2" t="s">
        <v>1995</v>
      </c>
      <c r="B1989" s="0" t="n">
        <v>62.5</v>
      </c>
      <c r="C1989" s="0" t="n">
        <v>62.118247</v>
      </c>
      <c r="F1989" s="1" t="n">
        <f aca="false">SUM($E1988:E$2267)+C1989</f>
        <v>62.458247</v>
      </c>
      <c r="G1989" s="1" t="n">
        <f aca="false">B1989-F1989</f>
        <v>0.0417529999999999</v>
      </c>
    </row>
    <row r="1990" customFormat="false" ht="12.85" hidden="false" customHeight="false" outlineLevel="0" collapsed="false">
      <c r="A1990" s="2" t="s">
        <v>1996</v>
      </c>
      <c r="B1990" s="0" t="n">
        <v>62.470001</v>
      </c>
      <c r="C1990" s="0" t="n">
        <v>62.088432</v>
      </c>
      <c r="F1990" s="1" t="n">
        <f aca="false">SUM($E1989:E$2267)+C1990</f>
        <v>62.428432</v>
      </c>
      <c r="G1990" s="1" t="n">
        <f aca="false">B1990-F1990</f>
        <v>0.0415690000000026</v>
      </c>
    </row>
    <row r="1991" customFormat="false" ht="12.85" hidden="false" customHeight="false" outlineLevel="0" collapsed="false">
      <c r="A1991" s="2" t="s">
        <v>1997</v>
      </c>
      <c r="B1991" s="0" t="n">
        <v>62.419998</v>
      </c>
      <c r="C1991" s="0" t="n">
        <v>62.038734</v>
      </c>
      <c r="F1991" s="1" t="n">
        <f aca="false">SUM($E1990:E$2267)+C1991</f>
        <v>62.378734</v>
      </c>
      <c r="G1991" s="1" t="n">
        <f aca="false">B1991-F1991</f>
        <v>0.0412639999999982</v>
      </c>
    </row>
    <row r="1992" customFormat="false" ht="12.85" hidden="false" customHeight="false" outlineLevel="0" collapsed="false">
      <c r="A1992" s="2" t="s">
        <v>1998</v>
      </c>
      <c r="B1992" s="0" t="n">
        <v>62.740002</v>
      </c>
      <c r="C1992" s="0" t="n">
        <v>62.356783</v>
      </c>
      <c r="F1992" s="1" t="n">
        <f aca="false">SUM($E1991:E$2267)+C1992</f>
        <v>62.696783</v>
      </c>
      <c r="G1992" s="1" t="n">
        <f aca="false">B1992-F1992</f>
        <v>0.0432190000000077</v>
      </c>
    </row>
    <row r="1993" customFormat="false" ht="12.85" hidden="false" customHeight="false" outlineLevel="0" collapsed="false">
      <c r="A1993" s="2" t="s">
        <v>1999</v>
      </c>
      <c r="B1993" s="0" t="n">
        <v>63.310001</v>
      </c>
      <c r="C1993" s="0" t="n">
        <v>62.923301</v>
      </c>
      <c r="F1993" s="1" t="n">
        <f aca="false">SUM($E1992:E$2267)+C1993</f>
        <v>63.263301</v>
      </c>
      <c r="G1993" s="1" t="n">
        <f aca="false">B1993-F1993</f>
        <v>0.0466999999999942</v>
      </c>
    </row>
    <row r="1994" customFormat="false" ht="12.85" hidden="false" customHeight="false" outlineLevel="0" collapsed="false">
      <c r="A1994" s="2" t="s">
        <v>2000</v>
      </c>
      <c r="B1994" s="0" t="n">
        <v>62.419998</v>
      </c>
      <c r="C1994" s="0" t="n">
        <v>62.038734</v>
      </c>
      <c r="F1994" s="1" t="n">
        <f aca="false">SUM($E1993:E$2267)+C1994</f>
        <v>62.378734</v>
      </c>
      <c r="G1994" s="1" t="n">
        <f aca="false">B1994-F1994</f>
        <v>0.0412639999999982</v>
      </c>
    </row>
    <row r="1995" customFormat="false" ht="12.85" hidden="false" customHeight="false" outlineLevel="0" collapsed="false">
      <c r="A1995" s="2" t="s">
        <v>2001</v>
      </c>
      <c r="B1995" s="0" t="n">
        <v>62.860001</v>
      </c>
      <c r="C1995" s="0" t="n">
        <v>62.476049</v>
      </c>
      <c r="F1995" s="1" t="n">
        <f aca="false">SUM($E1994:E$2267)+C1995</f>
        <v>62.816049</v>
      </c>
      <c r="G1995" s="1" t="n">
        <f aca="false">B1995-F1995</f>
        <v>0.0439520000000044</v>
      </c>
    </row>
    <row r="1996" customFormat="false" ht="12.85" hidden="false" customHeight="false" outlineLevel="0" collapsed="false">
      <c r="A1996" s="2" t="s">
        <v>2002</v>
      </c>
      <c r="B1996" s="0" t="n">
        <v>61.200001</v>
      </c>
      <c r="C1996" s="0" t="n">
        <v>60.826188</v>
      </c>
      <c r="F1996" s="1" t="n">
        <f aca="false">SUM($E1995:E$2267)+C1996</f>
        <v>61.166188</v>
      </c>
      <c r="G1996" s="1" t="n">
        <f aca="false">B1996-F1996</f>
        <v>0.033812999999995</v>
      </c>
    </row>
    <row r="1997" customFormat="false" ht="12.85" hidden="false" customHeight="false" outlineLevel="0" collapsed="false">
      <c r="A1997" s="2" t="s">
        <v>2003</v>
      </c>
      <c r="B1997" s="0" t="n">
        <v>60.169998</v>
      </c>
      <c r="C1997" s="0" t="n">
        <v>59.802477</v>
      </c>
      <c r="F1997" s="1" t="n">
        <f aca="false">SUM($E1996:E$2267)+C1997</f>
        <v>60.142477</v>
      </c>
      <c r="G1997" s="1" t="n">
        <f aca="false">B1997-F1997</f>
        <v>0.027520999999993</v>
      </c>
    </row>
    <row r="1998" customFormat="false" ht="12.85" hidden="false" customHeight="false" outlineLevel="0" collapsed="false">
      <c r="A1998" s="2" t="s">
        <v>2004</v>
      </c>
      <c r="B1998" s="0" t="n">
        <v>59.900002</v>
      </c>
      <c r="C1998" s="0" t="n">
        <v>59.53413</v>
      </c>
      <c r="F1998" s="1" t="n">
        <f aca="false">SUM($E1997:E$2267)+C1998</f>
        <v>59.87413</v>
      </c>
      <c r="G1998" s="1" t="n">
        <f aca="false">B1998-F1998</f>
        <v>0.0258719999999926</v>
      </c>
    </row>
    <row r="1999" customFormat="false" ht="12.85" hidden="false" customHeight="false" outlineLevel="0" collapsed="false">
      <c r="A1999" s="2" t="s">
        <v>2005</v>
      </c>
      <c r="B1999" s="0" t="n">
        <v>58.400002</v>
      </c>
      <c r="C1999" s="0" t="n">
        <v>58.043292</v>
      </c>
      <c r="F1999" s="1" t="n">
        <f aca="false">SUM($E1998:E$2267)+C1999</f>
        <v>58.383292</v>
      </c>
      <c r="G1999" s="1" t="n">
        <f aca="false">B1999-F1999</f>
        <v>0.0167099999999962</v>
      </c>
    </row>
    <row r="2000" customFormat="false" ht="12.85" hidden="false" customHeight="false" outlineLevel="0" collapsed="false">
      <c r="A2000" s="2" t="s">
        <v>2006</v>
      </c>
      <c r="B2000" s="0" t="n">
        <v>57.369999</v>
      </c>
      <c r="C2000" s="0" t="n">
        <v>57.01958</v>
      </c>
      <c r="F2000" s="1" t="n">
        <f aca="false">SUM($E1999:E$2267)+C2000</f>
        <v>57.35958</v>
      </c>
      <c r="G2000" s="1" t="n">
        <f aca="false">B2000-F2000</f>
        <v>0.0104189999999917</v>
      </c>
    </row>
    <row r="2001" customFormat="false" ht="12.85" hidden="false" customHeight="false" outlineLevel="0" collapsed="false">
      <c r="A2001" s="2" t="s">
        <v>2007</v>
      </c>
      <c r="B2001" s="0" t="n">
        <v>57.09</v>
      </c>
      <c r="C2001" s="0" t="n">
        <v>56.741292</v>
      </c>
      <c r="F2001" s="1" t="n">
        <f aca="false">SUM($E2000:E$2267)+C2001</f>
        <v>57.081292</v>
      </c>
      <c r="G2001" s="1" t="n">
        <f aca="false">B2001-F2001</f>
        <v>0.00870799999999861</v>
      </c>
    </row>
    <row r="2002" customFormat="false" ht="12.85" hidden="false" customHeight="false" outlineLevel="0" collapsed="false">
      <c r="A2002" s="2" t="s">
        <v>2008</v>
      </c>
      <c r="B2002" s="0" t="n">
        <v>57.630001</v>
      </c>
      <c r="C2002" s="0" t="n">
        <v>57.277994</v>
      </c>
      <c r="F2002" s="1" t="n">
        <f aca="false">SUM($E2001:E$2267)+C2002</f>
        <v>57.617994</v>
      </c>
      <c r="G2002" s="1" t="n">
        <f aca="false">B2002-F2002</f>
        <v>0.0120070000000041</v>
      </c>
    </row>
    <row r="2003" customFormat="false" ht="12.85" hidden="false" customHeight="false" outlineLevel="0" collapsed="false">
      <c r="A2003" s="2" t="s">
        <v>2009</v>
      </c>
      <c r="B2003" s="0" t="n">
        <v>57</v>
      </c>
      <c r="C2003" s="0" t="n">
        <v>56.651841</v>
      </c>
      <c r="F2003" s="1" t="n">
        <f aca="false">SUM($E2002:E$2267)+C2003</f>
        <v>56.991841</v>
      </c>
      <c r="G2003" s="1" t="n">
        <f aca="false">B2003-F2003</f>
        <v>0.00815899999999203</v>
      </c>
    </row>
    <row r="2004" customFormat="false" ht="12.85" hidden="false" customHeight="false" outlineLevel="0" collapsed="false">
      <c r="A2004" s="2" t="s">
        <v>2010</v>
      </c>
      <c r="B2004" s="0" t="n">
        <v>55.080002</v>
      </c>
      <c r="C2004" s="0" t="n">
        <v>54.743571</v>
      </c>
      <c r="F2004" s="1" t="n">
        <f aca="false">SUM($E2003:E$2267)+C2004</f>
        <v>55.083571</v>
      </c>
      <c r="G2004" s="1" t="n">
        <f aca="false">B2004-F2004</f>
        <v>-0.00356899999999882</v>
      </c>
    </row>
    <row r="2005" customFormat="false" ht="12.85" hidden="false" customHeight="false" outlineLevel="0" collapsed="false">
      <c r="A2005" s="2" t="s">
        <v>2011</v>
      </c>
      <c r="B2005" s="0" t="n">
        <v>56.02</v>
      </c>
      <c r="C2005" s="0" t="n">
        <v>55.677828</v>
      </c>
      <c r="F2005" s="1" t="n">
        <f aca="false">SUM($E2004:E$2267)+C2005</f>
        <v>56.017828</v>
      </c>
      <c r="G2005" s="1" t="n">
        <f aca="false">B2005-F2005</f>
        <v>0.00217199999999451</v>
      </c>
    </row>
    <row r="2006" customFormat="false" ht="12.85" hidden="false" customHeight="false" outlineLevel="0" collapsed="false">
      <c r="A2006" s="2" t="s">
        <v>2012</v>
      </c>
      <c r="B2006" s="0" t="n">
        <v>57.93</v>
      </c>
      <c r="C2006" s="0" t="n">
        <v>57.576161</v>
      </c>
      <c r="F2006" s="1" t="n">
        <f aca="false">SUM($E2005:E$2267)+C2006</f>
        <v>57.916161</v>
      </c>
      <c r="G2006" s="1" t="n">
        <f aca="false">B2006-F2006</f>
        <v>0.0138389999999973</v>
      </c>
    </row>
    <row r="2007" customFormat="false" ht="12.85" hidden="false" customHeight="false" outlineLevel="0" collapsed="false">
      <c r="A2007" s="2" t="s">
        <v>2013</v>
      </c>
      <c r="B2007" s="0" t="n">
        <v>57.25</v>
      </c>
      <c r="C2007" s="0" t="n">
        <v>56.900314</v>
      </c>
      <c r="F2007" s="1" t="n">
        <f aca="false">SUM($E2006:E$2267)+C2007</f>
        <v>57.240314</v>
      </c>
      <c r="G2007" s="1" t="n">
        <f aca="false">B2007-F2007</f>
        <v>0.00968599999999498</v>
      </c>
    </row>
    <row r="2008" customFormat="false" ht="12.85" hidden="false" customHeight="false" outlineLevel="0" collapsed="false">
      <c r="A2008" s="2" t="s">
        <v>2014</v>
      </c>
      <c r="B2008" s="0" t="n">
        <v>55.490002</v>
      </c>
      <c r="C2008" s="0" t="n">
        <v>55.151066</v>
      </c>
      <c r="F2008" s="1" t="n">
        <f aca="false">SUM($E2007:E$2267)+C2008</f>
        <v>55.491066</v>
      </c>
      <c r="G2008" s="1" t="n">
        <f aca="false">B2008-F2008</f>
        <v>-0.00106399999999951</v>
      </c>
    </row>
    <row r="2009" customFormat="false" ht="12.85" hidden="false" customHeight="false" outlineLevel="0" collapsed="false">
      <c r="A2009" s="2" t="s">
        <v>2015</v>
      </c>
      <c r="B2009" s="0" t="n">
        <v>56.860001</v>
      </c>
      <c r="C2009" s="0" t="n">
        <v>56.512697</v>
      </c>
      <c r="F2009" s="1" t="n">
        <f aca="false">SUM($E2008:E$2267)+C2009</f>
        <v>56.852697</v>
      </c>
      <c r="G2009" s="1" t="n">
        <f aca="false">B2009-F2009</f>
        <v>0.00730400000000486</v>
      </c>
    </row>
    <row r="2010" customFormat="false" ht="12.85" hidden="false" customHeight="false" outlineLevel="0" collapsed="false">
      <c r="A2010" s="2" t="s">
        <v>2016</v>
      </c>
      <c r="B2010" s="0" t="n">
        <v>57.869999</v>
      </c>
      <c r="C2010" s="0" t="n">
        <v>57.516526</v>
      </c>
      <c r="F2010" s="1" t="n">
        <f aca="false">SUM($E2009:E$2267)+C2010</f>
        <v>57.856526</v>
      </c>
      <c r="G2010" s="1" t="n">
        <f aca="false">B2010-F2010</f>
        <v>0.0134729999999976</v>
      </c>
    </row>
    <row r="2011" customFormat="false" ht="12.85" hidden="false" customHeight="false" outlineLevel="0" collapsed="false">
      <c r="A2011" s="2" t="s">
        <v>2017</v>
      </c>
      <c r="B2011" s="0" t="n">
        <v>58.169998</v>
      </c>
      <c r="C2011" s="0" t="n">
        <v>57.814693</v>
      </c>
      <c r="F2011" s="1" t="n">
        <f aca="false">SUM($E2010:E$2267)+C2011</f>
        <v>58.154693</v>
      </c>
      <c r="G2011" s="1" t="n">
        <f aca="false">B2011-F2011</f>
        <v>0.0153049999999908</v>
      </c>
    </row>
    <row r="2012" customFormat="false" ht="12.85" hidden="false" customHeight="false" outlineLevel="0" collapsed="false">
      <c r="A2012" s="2" t="s">
        <v>2018</v>
      </c>
      <c r="B2012" s="0" t="n">
        <v>58.119999</v>
      </c>
      <c r="C2012" s="0" t="n">
        <v>57.764999</v>
      </c>
      <c r="F2012" s="1" t="n">
        <f aca="false">SUM($E2011:E$2267)+C2012</f>
        <v>58.104999</v>
      </c>
      <c r="G2012" s="1" t="n">
        <f aca="false">B2012-F2012</f>
        <v>0.0150000000000006</v>
      </c>
    </row>
    <row r="2013" customFormat="false" ht="12.85" hidden="false" customHeight="false" outlineLevel="0" collapsed="false">
      <c r="A2013" s="2" t="s">
        <v>2019</v>
      </c>
      <c r="B2013" s="0" t="n">
        <v>58.59</v>
      </c>
      <c r="C2013" s="0" t="n">
        <v>58.23213</v>
      </c>
      <c r="F2013" s="1" t="n">
        <f aca="false">SUM($E2012:E$2267)+C2013</f>
        <v>58.57213</v>
      </c>
      <c r="G2013" s="1" t="n">
        <f aca="false">B2013-F2013</f>
        <v>0.0178699999999949</v>
      </c>
    </row>
    <row r="2014" customFormat="false" ht="12.85" hidden="false" customHeight="false" outlineLevel="0" collapsed="false">
      <c r="A2014" s="2" t="s">
        <v>2020</v>
      </c>
      <c r="B2014" s="0" t="n">
        <v>59.130001</v>
      </c>
      <c r="C2014" s="0" t="n">
        <v>58.768832</v>
      </c>
      <c r="F2014" s="1" t="n">
        <f aca="false">SUM($E2013:E$2267)+C2014</f>
        <v>59.108832</v>
      </c>
      <c r="G2014" s="1" t="n">
        <f aca="false">B2014-F2014</f>
        <v>0.0211690000000004</v>
      </c>
    </row>
    <row r="2015" customFormat="false" ht="12.85" hidden="false" customHeight="false" outlineLevel="0" collapsed="false">
      <c r="A2015" s="2" t="s">
        <v>2021</v>
      </c>
      <c r="B2015" s="0" t="n">
        <v>58.810001</v>
      </c>
      <c r="C2015" s="0" t="n">
        <v>58.450787</v>
      </c>
      <c r="F2015" s="1" t="n">
        <f aca="false">SUM($E2014:E$2267)+C2015</f>
        <v>58.790787</v>
      </c>
      <c r="G2015" s="1" t="n">
        <f aca="false">B2015-F2015</f>
        <v>0.0192139999999981</v>
      </c>
    </row>
    <row r="2016" customFormat="false" ht="12.85" hidden="false" customHeight="false" outlineLevel="0" collapsed="false">
      <c r="A2016" s="2" t="s">
        <v>2022</v>
      </c>
      <c r="B2016" s="0" t="n">
        <v>58.650002</v>
      </c>
      <c r="C2016" s="0" t="n">
        <v>58.291765</v>
      </c>
      <c r="F2016" s="1" t="n">
        <f aca="false">SUM($E2015:E$2267)+C2016</f>
        <v>58.631765</v>
      </c>
      <c r="G2016" s="1" t="n">
        <f aca="false">B2016-F2016</f>
        <v>0.0182369999999921</v>
      </c>
    </row>
    <row r="2017" customFormat="false" ht="12.85" hidden="false" customHeight="false" outlineLevel="0" collapsed="false">
      <c r="A2017" s="2" t="s">
        <v>2023</v>
      </c>
      <c r="B2017" s="0" t="n">
        <v>58.59</v>
      </c>
      <c r="C2017" s="0" t="n">
        <v>58.23213</v>
      </c>
      <c r="F2017" s="1" t="n">
        <f aca="false">SUM($E2016:E$2267)+C2017</f>
        <v>58.57213</v>
      </c>
      <c r="G2017" s="1" t="n">
        <f aca="false">B2017-F2017</f>
        <v>0.0178699999999949</v>
      </c>
    </row>
    <row r="2018" customFormat="false" ht="12.85" hidden="false" customHeight="false" outlineLevel="0" collapsed="false">
      <c r="A2018" s="2" t="s">
        <v>2024</v>
      </c>
      <c r="B2018" s="0" t="n">
        <v>58.299999</v>
      </c>
      <c r="C2018" s="0" t="n">
        <v>57.9439</v>
      </c>
      <c r="F2018" s="1" t="n">
        <f aca="false">SUM($E2017:E$2267)+C2018</f>
        <v>58.2839</v>
      </c>
      <c r="G2018" s="1" t="n">
        <f aca="false">B2018-F2018</f>
        <v>0.016098999999997</v>
      </c>
    </row>
    <row r="2019" customFormat="false" ht="12.85" hidden="false" customHeight="false" outlineLevel="0" collapsed="false">
      <c r="A2019" s="2" t="s">
        <v>2025</v>
      </c>
      <c r="B2019" s="0" t="n">
        <v>57.610001</v>
      </c>
      <c r="C2019" s="0" t="n">
        <v>57.258116</v>
      </c>
      <c r="F2019" s="1" t="n">
        <f aca="false">SUM($E2018:E$2267)+C2019</f>
        <v>57.598116</v>
      </c>
      <c r="G2019" s="1" t="n">
        <f aca="false">B2019-F2019</f>
        <v>0.0118849999999995</v>
      </c>
    </row>
    <row r="2020" customFormat="false" ht="12.85" hidden="false" customHeight="false" outlineLevel="0" collapsed="false">
      <c r="A2020" s="2" t="s">
        <v>2026</v>
      </c>
      <c r="B2020" s="0" t="n">
        <v>56.689999</v>
      </c>
      <c r="C2020" s="0" t="n">
        <v>56.343734</v>
      </c>
      <c r="F2020" s="1" t="n">
        <f aca="false">SUM($E2019:E$2267)+C2020</f>
        <v>56.683734</v>
      </c>
      <c r="G2020" s="1" t="n">
        <f aca="false">B2020-F2020</f>
        <v>0.00626499999999908</v>
      </c>
    </row>
    <row r="2021" customFormat="false" ht="12.85" hidden="false" customHeight="false" outlineLevel="0" collapsed="false">
      <c r="A2021" s="2" t="s">
        <v>2027</v>
      </c>
      <c r="B2021" s="0" t="n">
        <v>56.790001</v>
      </c>
      <c r="C2021" s="0" t="n">
        <v>56.443125</v>
      </c>
      <c r="F2021" s="1" t="n">
        <f aca="false">SUM($E2020:E$2267)+C2021</f>
        <v>56.783125</v>
      </c>
      <c r="G2021" s="1" t="n">
        <f aca="false">B2021-F2021</f>
        <v>0.00687599999999833</v>
      </c>
    </row>
    <row r="2022" customFormat="false" ht="12.85" hidden="false" customHeight="false" outlineLevel="0" collapsed="false">
      <c r="A2022" s="2" t="s">
        <v>2028</v>
      </c>
      <c r="B2022" s="0" t="n">
        <v>56.869999</v>
      </c>
      <c r="C2022" s="0" t="n">
        <v>56.522634</v>
      </c>
      <c r="F2022" s="1" t="n">
        <f aca="false">SUM($E2021:E$2267)+C2022</f>
        <v>56.862634</v>
      </c>
      <c r="G2022" s="1" t="n">
        <f aca="false">B2022-F2022</f>
        <v>0.00736500000000007</v>
      </c>
    </row>
    <row r="2023" customFormat="false" ht="12.85" hidden="false" customHeight="false" outlineLevel="0" collapsed="false">
      <c r="A2023" s="2" t="s">
        <v>2029</v>
      </c>
      <c r="B2023" s="0" t="n">
        <v>57.110001</v>
      </c>
      <c r="C2023" s="0" t="n">
        <v>56.76117</v>
      </c>
      <c r="F2023" s="1" t="n">
        <f aca="false">SUM($E2022:E$2267)+C2023</f>
        <v>57.10117</v>
      </c>
      <c r="G2023" s="1" t="n">
        <f aca="false">B2023-F2023</f>
        <v>0.00883100000000781</v>
      </c>
    </row>
    <row r="2024" customFormat="false" ht="12.85" hidden="false" customHeight="false" outlineLevel="0" collapsed="false">
      <c r="A2024" s="2" t="s">
        <v>2030</v>
      </c>
      <c r="B2024" s="0" t="n">
        <v>54.400002</v>
      </c>
      <c r="C2024" s="0" t="n">
        <v>54.067724</v>
      </c>
      <c r="F2024" s="1" t="n">
        <f aca="false">SUM($E2023:E$2267)+C2024</f>
        <v>54.407724</v>
      </c>
      <c r="G2024" s="1" t="n">
        <f aca="false">B2024-F2024</f>
        <v>-0.00772200000000112</v>
      </c>
    </row>
    <row r="2025" customFormat="false" ht="12.85" hidden="false" customHeight="false" outlineLevel="0" collapsed="false">
      <c r="A2025" s="2" t="s">
        <v>2031</v>
      </c>
      <c r="B2025" s="0" t="n">
        <v>55.290001</v>
      </c>
      <c r="C2025" s="0" t="n">
        <v>54.952287</v>
      </c>
      <c r="F2025" s="1" t="n">
        <f aca="false">SUM($E2024:E$2267)+C2025</f>
        <v>55.292287</v>
      </c>
      <c r="G2025" s="1" t="n">
        <f aca="false">B2025-F2025</f>
        <v>-0.00228599999999801</v>
      </c>
    </row>
    <row r="2026" customFormat="false" ht="12.85" hidden="false" customHeight="false" outlineLevel="0" collapsed="false">
      <c r="A2026" s="2" t="s">
        <v>2032</v>
      </c>
      <c r="B2026" s="0" t="n">
        <v>55.880001</v>
      </c>
      <c r="C2026" s="0" t="n">
        <v>55.538683</v>
      </c>
      <c r="F2026" s="1" t="n">
        <f aca="false">SUM($E2025:E$2267)+C2026</f>
        <v>55.878683</v>
      </c>
      <c r="G2026" s="1" t="n">
        <f aca="false">B2026-F2026</f>
        <v>0.00131799999999771</v>
      </c>
    </row>
    <row r="2027" customFormat="false" ht="12.85" hidden="false" customHeight="false" outlineLevel="0" collapsed="false">
      <c r="A2027" s="2" t="s">
        <v>2033</v>
      </c>
      <c r="B2027" s="0" t="n">
        <v>55</v>
      </c>
      <c r="C2027" s="0" t="n">
        <v>54.664057</v>
      </c>
      <c r="F2027" s="1" t="n">
        <f aca="false">SUM($E2026:E$2267)+C2027</f>
        <v>55.004057</v>
      </c>
      <c r="G2027" s="1" t="n">
        <f aca="false">B2027-F2027</f>
        <v>-0.00405699999999598</v>
      </c>
    </row>
    <row r="2028" customFormat="false" ht="12.85" hidden="false" customHeight="false" outlineLevel="0" collapsed="false">
      <c r="A2028" s="2" t="s">
        <v>2034</v>
      </c>
      <c r="B2028" s="0" t="n">
        <v>55</v>
      </c>
      <c r="C2028" s="0" t="n">
        <v>54.664057</v>
      </c>
      <c r="F2028" s="1" t="n">
        <f aca="false">SUM($E2027:E$2267)+C2028</f>
        <v>55.004057</v>
      </c>
      <c r="G2028" s="1" t="n">
        <f aca="false">B2028-F2028</f>
        <v>-0.00405699999999598</v>
      </c>
    </row>
    <row r="2029" customFormat="false" ht="12.85" hidden="false" customHeight="false" outlineLevel="0" collapsed="false">
      <c r="A2029" s="2" t="s">
        <v>2035</v>
      </c>
      <c r="B2029" s="0" t="n">
        <v>56.610001</v>
      </c>
      <c r="C2029" s="0" t="n">
        <v>56.264224</v>
      </c>
      <c r="F2029" s="1" t="n">
        <f aca="false">SUM($E2028:E$2267)+C2029</f>
        <v>56.604224</v>
      </c>
      <c r="G2029" s="1" t="n">
        <f aca="false">B2029-F2029</f>
        <v>0.00577700000000192</v>
      </c>
    </row>
    <row r="2030" customFormat="false" ht="12.85" hidden="false" customHeight="false" outlineLevel="0" collapsed="false">
      <c r="A2030" s="2" t="s">
        <v>2036</v>
      </c>
      <c r="B2030" s="0" t="n">
        <v>57.73</v>
      </c>
      <c r="C2030" s="0" t="n">
        <v>57.377382</v>
      </c>
      <c r="F2030" s="1" t="n">
        <f aca="false">SUM($E2029:E$2267)+C2030</f>
        <v>57.717382</v>
      </c>
      <c r="G2030" s="1" t="n">
        <f aca="false">B2030-F2030</f>
        <v>0.0126179999999962</v>
      </c>
    </row>
    <row r="2031" customFormat="false" ht="12.85" hidden="false" customHeight="false" outlineLevel="0" collapsed="false">
      <c r="A2031" s="2" t="s">
        <v>2037</v>
      </c>
      <c r="B2031" s="0" t="n">
        <v>56.080002</v>
      </c>
      <c r="C2031" s="0" t="n">
        <v>55.737463</v>
      </c>
      <c r="F2031" s="1" t="n">
        <f aca="false">SUM($E2030:E$2267)+C2031</f>
        <v>56.077463</v>
      </c>
      <c r="G2031" s="1" t="n">
        <f aca="false">B2031-F2031</f>
        <v>0.00253899999999874</v>
      </c>
    </row>
    <row r="2032" customFormat="false" ht="12.85" hidden="false" customHeight="false" outlineLevel="0" collapsed="false">
      <c r="A2032" s="2" t="s">
        <v>2038</v>
      </c>
      <c r="B2032" s="0" t="n">
        <v>58.34</v>
      </c>
      <c r="C2032" s="0" t="n">
        <v>57.983657</v>
      </c>
      <c r="F2032" s="1" t="n">
        <f aca="false">SUM($E2031:E$2267)+C2032</f>
        <v>58.323657</v>
      </c>
      <c r="G2032" s="1" t="n">
        <f aca="false">B2032-F2032</f>
        <v>0.0163430000000062</v>
      </c>
    </row>
    <row r="2033" customFormat="false" ht="12.85" hidden="false" customHeight="false" outlineLevel="0" collapsed="false">
      <c r="A2033" s="2" t="s">
        <v>2039</v>
      </c>
      <c r="B2033" s="0" t="n">
        <v>57.25</v>
      </c>
      <c r="C2033" s="0" t="n">
        <v>56.900314</v>
      </c>
      <c r="F2033" s="1" t="n">
        <f aca="false">SUM($E2032:E$2267)+C2033</f>
        <v>57.240314</v>
      </c>
      <c r="G2033" s="1" t="n">
        <f aca="false">B2033-F2033</f>
        <v>0.00968599999999498</v>
      </c>
    </row>
    <row r="2034" customFormat="false" ht="12.85" hidden="false" customHeight="false" outlineLevel="0" collapsed="false">
      <c r="A2034" s="2" t="s">
        <v>2040</v>
      </c>
      <c r="B2034" s="0" t="n">
        <v>56.240002</v>
      </c>
      <c r="C2034" s="0" t="n">
        <v>55.896485</v>
      </c>
      <c r="F2034" s="1" t="n">
        <f aca="false">SUM($E2033:E$2267)+C2034</f>
        <v>56.236485</v>
      </c>
      <c r="G2034" s="1" t="n">
        <f aca="false">B2034-F2034</f>
        <v>0.00351700000000221</v>
      </c>
    </row>
    <row r="2035" customFormat="false" ht="12.85" hidden="false" customHeight="false" outlineLevel="0" collapsed="false">
      <c r="A2035" s="2" t="s">
        <v>2041</v>
      </c>
      <c r="B2035" s="0" t="n">
        <v>57.41</v>
      </c>
      <c r="C2035" s="0" t="n">
        <v>57.059337</v>
      </c>
      <c r="F2035" s="1" t="n">
        <f aca="false">SUM($E2034:E$2267)+C2035</f>
        <v>57.399337</v>
      </c>
      <c r="G2035" s="1" t="n">
        <f aca="false">B2035-F2035</f>
        <v>0.0106629999999939</v>
      </c>
    </row>
    <row r="2036" customFormat="false" ht="12.85" hidden="false" customHeight="false" outlineLevel="0" collapsed="false">
      <c r="A2036" s="2" t="s">
        <v>2042</v>
      </c>
      <c r="B2036" s="0" t="n">
        <v>58.830002</v>
      </c>
      <c r="C2036" s="0" t="n">
        <v>58.470665</v>
      </c>
      <c r="F2036" s="1" t="n">
        <f aca="false">SUM($E2035:E$2267)+C2036</f>
        <v>58.810665</v>
      </c>
      <c r="G2036" s="1" t="n">
        <f aca="false">B2036-F2036</f>
        <v>0.0193369999999931</v>
      </c>
    </row>
    <row r="2037" customFormat="false" ht="12.85" hidden="false" customHeight="false" outlineLevel="0" collapsed="false">
      <c r="A2037" s="2" t="s">
        <v>2043</v>
      </c>
      <c r="B2037" s="0" t="n">
        <v>57.099998</v>
      </c>
      <c r="C2037" s="0" t="n">
        <v>56.751229</v>
      </c>
      <c r="F2037" s="1" t="n">
        <f aca="false">SUM($E2036:E$2267)+C2037</f>
        <v>57.091229</v>
      </c>
      <c r="G2037" s="1" t="n">
        <f aca="false">B2037-F2037</f>
        <v>0.00876899999999381</v>
      </c>
    </row>
    <row r="2038" customFormat="false" ht="12.85" hidden="false" customHeight="false" outlineLevel="0" collapsed="false">
      <c r="A2038" s="2" t="s">
        <v>2044</v>
      </c>
      <c r="B2038" s="0" t="n">
        <v>58.299999</v>
      </c>
      <c r="C2038" s="0" t="n">
        <v>57.9439</v>
      </c>
      <c r="F2038" s="1" t="n">
        <f aca="false">SUM($E2037:E$2267)+C2038</f>
        <v>58.2839</v>
      </c>
      <c r="G2038" s="1" t="n">
        <f aca="false">B2038-F2038</f>
        <v>0.016098999999997</v>
      </c>
    </row>
    <row r="2039" customFormat="false" ht="12.85" hidden="false" customHeight="false" outlineLevel="0" collapsed="false">
      <c r="A2039" s="2" t="s">
        <v>2045</v>
      </c>
      <c r="B2039" s="0" t="n">
        <v>61.369999</v>
      </c>
      <c r="C2039" s="0" t="n">
        <v>60.995148</v>
      </c>
      <c r="F2039" s="1" t="n">
        <f aca="false">SUM($E2038:E$2267)+C2039</f>
        <v>61.335148</v>
      </c>
      <c r="G2039" s="1" t="n">
        <f aca="false">B2039-F2039</f>
        <v>0.0348509999999962</v>
      </c>
    </row>
    <row r="2040" customFormat="false" ht="12.85" hidden="false" customHeight="false" outlineLevel="0" collapsed="false">
      <c r="A2040" s="2" t="s">
        <v>2046</v>
      </c>
      <c r="B2040" s="0" t="n">
        <v>60.040001</v>
      </c>
      <c r="C2040" s="0" t="n">
        <v>59.673274</v>
      </c>
      <c r="F2040" s="1" t="n">
        <f aca="false">SUM($E2039:E$2267)+C2040</f>
        <v>60.013274</v>
      </c>
      <c r="G2040" s="1" t="n">
        <f aca="false">B2040-F2040</f>
        <v>0.0267270000000011</v>
      </c>
    </row>
    <row r="2041" customFormat="false" ht="12.85" hidden="false" customHeight="false" outlineLevel="0" collapsed="false">
      <c r="A2041" s="2" t="s">
        <v>2047</v>
      </c>
      <c r="B2041" s="0" t="n">
        <v>60.450001</v>
      </c>
      <c r="C2041" s="0" t="n">
        <v>60.080769</v>
      </c>
      <c r="F2041" s="1" t="n">
        <f aca="false">SUM($E2040:E$2267)+C2041</f>
        <v>60.420769</v>
      </c>
      <c r="G2041" s="1" t="n">
        <f aca="false">B2041-F2041</f>
        <v>0.0292320000000004</v>
      </c>
    </row>
    <row r="2042" customFormat="false" ht="12.85" hidden="false" customHeight="false" outlineLevel="0" collapsed="false">
      <c r="A2042" s="2" t="s">
        <v>2048</v>
      </c>
      <c r="B2042" s="0" t="n">
        <v>60.759998</v>
      </c>
      <c r="C2042" s="0" t="n">
        <v>60.388873</v>
      </c>
      <c r="F2042" s="1" t="n">
        <f aca="false">SUM($E2041:E$2267)+C2042</f>
        <v>60.728873</v>
      </c>
      <c r="G2042" s="1" t="n">
        <f aca="false">B2042-F2042</f>
        <v>0.0311249999999958</v>
      </c>
    </row>
    <row r="2043" customFormat="false" ht="12.85" hidden="false" customHeight="false" outlineLevel="0" collapsed="false">
      <c r="A2043" s="2" t="s">
        <v>2049</v>
      </c>
      <c r="B2043" s="0" t="n">
        <v>59.68</v>
      </c>
      <c r="C2043" s="0" t="n">
        <v>59.393674</v>
      </c>
      <c r="D2043" s="0" t="s">
        <v>32</v>
      </c>
      <c r="E2043" s="0" t="n">
        <v>0.08</v>
      </c>
      <c r="F2043" s="1" t="n">
        <f aca="false">SUM($E2042:E$2267)+C2043</f>
        <v>59.733674</v>
      </c>
      <c r="G2043" s="1" t="n">
        <f aca="false">B2043-F2043</f>
        <v>-0.0536740000000009</v>
      </c>
    </row>
    <row r="2044" customFormat="false" ht="12.85" hidden="false" customHeight="false" outlineLevel="0" collapsed="false">
      <c r="A2044" s="2" t="s">
        <v>2050</v>
      </c>
      <c r="B2044" s="0" t="n">
        <v>58.970001</v>
      </c>
      <c r="C2044" s="0" t="n">
        <v>58.687081</v>
      </c>
      <c r="F2044" s="1" t="n">
        <f aca="false">SUM($E2043:E$2267)+C2044</f>
        <v>59.027081</v>
      </c>
      <c r="G2044" s="1" t="n">
        <f aca="false">B2044-F2044</f>
        <v>-0.0570800000000062</v>
      </c>
    </row>
    <row r="2045" customFormat="false" ht="12.85" hidden="false" customHeight="false" outlineLevel="0" collapsed="false">
      <c r="A2045" s="2" t="s">
        <v>2051</v>
      </c>
      <c r="B2045" s="0" t="n">
        <v>58.889999</v>
      </c>
      <c r="C2045" s="0" t="n">
        <v>58.607463</v>
      </c>
      <c r="F2045" s="1" t="n">
        <f aca="false">SUM($E2044:E$2267)+C2045</f>
        <v>58.867463</v>
      </c>
      <c r="G2045" s="1" t="n">
        <f aca="false">B2045-F2045</f>
        <v>0.0225359999999952</v>
      </c>
    </row>
    <row r="2046" customFormat="false" ht="12.85" hidden="false" customHeight="false" outlineLevel="0" collapsed="false">
      <c r="A2046" s="2" t="s">
        <v>2052</v>
      </c>
      <c r="B2046" s="0" t="n">
        <v>59.439999</v>
      </c>
      <c r="C2046" s="0" t="n">
        <v>59.154824</v>
      </c>
      <c r="F2046" s="1" t="n">
        <f aca="false">SUM($E2045:E$2267)+C2046</f>
        <v>59.414824</v>
      </c>
      <c r="G2046" s="1" t="n">
        <f aca="false">B2046-F2046</f>
        <v>0.0251750000000044</v>
      </c>
    </row>
    <row r="2047" customFormat="false" ht="12.85" hidden="false" customHeight="false" outlineLevel="0" collapsed="false">
      <c r="A2047" s="2" t="s">
        <v>2053</v>
      </c>
      <c r="B2047" s="0" t="n">
        <v>60.740002</v>
      </c>
      <c r="C2047" s="0" t="n">
        <v>60.44859</v>
      </c>
      <c r="F2047" s="1" t="n">
        <f aca="false">SUM($E2046:E$2267)+C2047</f>
        <v>60.70859</v>
      </c>
      <c r="G2047" s="1" t="n">
        <f aca="false">B2047-F2047</f>
        <v>0.0314120000000031</v>
      </c>
    </row>
    <row r="2048" customFormat="false" ht="12.85" hidden="false" customHeight="false" outlineLevel="0" collapsed="false">
      <c r="A2048" s="2" t="s">
        <v>2054</v>
      </c>
      <c r="B2048" s="0" t="n">
        <v>59.16</v>
      </c>
      <c r="C2048" s="0" t="n">
        <v>58.876168</v>
      </c>
      <c r="F2048" s="1" t="n">
        <f aca="false">SUM($E2047:E$2267)+C2048</f>
        <v>59.136168</v>
      </c>
      <c r="G2048" s="1" t="n">
        <f aca="false">B2048-F2048</f>
        <v>0.0238319999999916</v>
      </c>
    </row>
    <row r="2049" customFormat="false" ht="12.85" hidden="false" customHeight="false" outlineLevel="0" collapsed="false">
      <c r="A2049" s="2" t="s">
        <v>2055</v>
      </c>
      <c r="B2049" s="0" t="n">
        <v>58.830002</v>
      </c>
      <c r="C2049" s="0" t="n">
        <v>58.547753</v>
      </c>
      <c r="F2049" s="1" t="n">
        <f aca="false">SUM($E2048:E$2267)+C2049</f>
        <v>58.807753</v>
      </c>
      <c r="G2049" s="1" t="n">
        <f aca="false">B2049-F2049</f>
        <v>0.0222490000000022</v>
      </c>
    </row>
    <row r="2050" customFormat="false" ht="12.85" hidden="false" customHeight="false" outlineLevel="0" collapsed="false">
      <c r="A2050" s="2" t="s">
        <v>2056</v>
      </c>
      <c r="B2050" s="0" t="n">
        <v>59.880001</v>
      </c>
      <c r="C2050" s="0" t="n">
        <v>59.592715</v>
      </c>
      <c r="F2050" s="1" t="n">
        <f aca="false">SUM($E2049:E$2267)+C2050</f>
        <v>59.852715</v>
      </c>
      <c r="G2050" s="1" t="n">
        <f aca="false">B2050-F2050</f>
        <v>0.0272859999999966</v>
      </c>
    </row>
    <row r="2051" customFormat="false" ht="12.85" hidden="false" customHeight="false" outlineLevel="0" collapsed="false">
      <c r="A2051" s="2" t="s">
        <v>2057</v>
      </c>
      <c r="B2051" s="0" t="n">
        <v>58.689999</v>
      </c>
      <c r="C2051" s="0" t="n">
        <v>58.408422</v>
      </c>
      <c r="F2051" s="1" t="n">
        <f aca="false">SUM($E2050:E$2267)+C2051</f>
        <v>58.668422</v>
      </c>
      <c r="G2051" s="1" t="n">
        <f aca="false">B2051-F2051</f>
        <v>0.0215770000000077</v>
      </c>
    </row>
    <row r="2052" customFormat="false" ht="12.85" hidden="false" customHeight="false" outlineLevel="0" collapsed="false">
      <c r="A2052" s="2" t="s">
        <v>2058</v>
      </c>
      <c r="B2052" s="0" t="n">
        <v>58.380001</v>
      </c>
      <c r="C2052" s="0" t="n">
        <v>58.099912</v>
      </c>
      <c r="F2052" s="1" t="n">
        <f aca="false">SUM($E2051:E$2267)+C2052</f>
        <v>58.359912</v>
      </c>
      <c r="G2052" s="1" t="n">
        <f aca="false">B2052-F2052</f>
        <v>0.0200890000000058</v>
      </c>
    </row>
    <row r="2053" customFormat="false" ht="12.85" hidden="false" customHeight="false" outlineLevel="0" collapsed="false">
      <c r="A2053" s="2" t="s">
        <v>2059</v>
      </c>
      <c r="B2053" s="0" t="n">
        <v>59.130001</v>
      </c>
      <c r="C2053" s="0" t="n">
        <v>58.846313</v>
      </c>
      <c r="F2053" s="1" t="n">
        <f aca="false">SUM($E2052:E$2267)+C2053</f>
        <v>59.106313</v>
      </c>
      <c r="G2053" s="1" t="n">
        <f aca="false">B2053-F2053</f>
        <v>0.0236879999999999</v>
      </c>
    </row>
    <row r="2054" customFormat="false" ht="12.85" hidden="false" customHeight="false" outlineLevel="0" collapsed="false">
      <c r="A2054" s="2" t="s">
        <v>2060</v>
      </c>
      <c r="B2054" s="0" t="n">
        <v>60.240002</v>
      </c>
      <c r="C2054" s="0" t="n">
        <v>59.950988</v>
      </c>
      <c r="F2054" s="1" t="n">
        <f aca="false">SUM($E2053:E$2267)+C2054</f>
        <v>60.210988</v>
      </c>
      <c r="G2054" s="1" t="n">
        <f aca="false">B2054-F2054</f>
        <v>0.0290140000000036</v>
      </c>
    </row>
    <row r="2055" customFormat="false" ht="12.85" hidden="false" customHeight="false" outlineLevel="0" collapsed="false">
      <c r="A2055" s="2" t="s">
        <v>2061</v>
      </c>
      <c r="B2055" s="0" t="n">
        <v>59.200001</v>
      </c>
      <c r="C2055" s="0" t="n">
        <v>58.915977</v>
      </c>
      <c r="F2055" s="1" t="n">
        <f aca="false">SUM($E2054:E$2267)+C2055</f>
        <v>59.175977</v>
      </c>
      <c r="G2055" s="1" t="n">
        <f aca="false">B2055-F2055</f>
        <v>0.0240239999999972</v>
      </c>
    </row>
    <row r="2056" customFormat="false" ht="12.85" hidden="false" customHeight="false" outlineLevel="0" collapsed="false">
      <c r="A2056" s="2" t="s">
        <v>2062</v>
      </c>
      <c r="B2056" s="0" t="n">
        <v>60.599998</v>
      </c>
      <c r="C2056" s="0" t="n">
        <v>60.309258</v>
      </c>
      <c r="F2056" s="1" t="n">
        <f aca="false">SUM($E2055:E$2267)+C2056</f>
        <v>60.569258</v>
      </c>
      <c r="G2056" s="1" t="n">
        <f aca="false">B2056-F2056</f>
        <v>0.0307400000000086</v>
      </c>
    </row>
    <row r="2057" customFormat="false" ht="12.85" hidden="false" customHeight="false" outlineLevel="0" collapsed="false">
      <c r="A2057" s="2" t="s">
        <v>2063</v>
      </c>
      <c r="B2057" s="0" t="n">
        <v>59.84</v>
      </c>
      <c r="C2057" s="0" t="n">
        <v>59.552906</v>
      </c>
      <c r="F2057" s="1" t="n">
        <f aca="false">SUM($E2056:E$2267)+C2057</f>
        <v>59.812906</v>
      </c>
      <c r="G2057" s="1" t="n">
        <f aca="false">B2057-F2057</f>
        <v>0.0270939999999982</v>
      </c>
    </row>
    <row r="2058" customFormat="false" ht="12.85" hidden="false" customHeight="false" outlineLevel="0" collapsed="false">
      <c r="A2058" s="2" t="s">
        <v>2064</v>
      </c>
      <c r="B2058" s="0" t="n">
        <v>61.049999</v>
      </c>
      <c r="C2058" s="0" t="n">
        <v>60.7571</v>
      </c>
      <c r="F2058" s="1" t="n">
        <f aca="false">SUM($E2057:E$2267)+C2058</f>
        <v>61.0171</v>
      </c>
      <c r="G2058" s="1" t="n">
        <f aca="false">B2058-F2058</f>
        <v>0.0328990000000005</v>
      </c>
    </row>
    <row r="2059" customFormat="false" ht="12.85" hidden="false" customHeight="false" outlineLevel="0" collapsed="false">
      <c r="A2059" s="2" t="s">
        <v>2065</v>
      </c>
      <c r="B2059" s="0" t="n">
        <v>62.869999</v>
      </c>
      <c r="C2059" s="0" t="n">
        <v>62.568368</v>
      </c>
      <c r="F2059" s="1" t="n">
        <f aca="false">SUM($E2058:E$2267)+C2059</f>
        <v>62.828368</v>
      </c>
      <c r="G2059" s="1" t="n">
        <f aca="false">B2059-F2059</f>
        <v>0.0416309999999953</v>
      </c>
    </row>
    <row r="2060" customFormat="false" ht="12.85" hidden="false" customHeight="false" outlineLevel="0" collapsed="false">
      <c r="A2060" s="2" t="s">
        <v>2066</v>
      </c>
      <c r="B2060" s="0" t="n">
        <v>62.669998</v>
      </c>
      <c r="C2060" s="0" t="n">
        <v>62.369327</v>
      </c>
      <c r="F2060" s="1" t="n">
        <f aca="false">SUM($E2059:E$2267)+C2060</f>
        <v>62.629327</v>
      </c>
      <c r="G2060" s="1" t="n">
        <f aca="false">B2060-F2060</f>
        <v>0.0406710000000032</v>
      </c>
    </row>
    <row r="2061" customFormat="false" ht="12.85" hidden="false" customHeight="false" outlineLevel="0" collapsed="false">
      <c r="A2061" s="2" t="s">
        <v>2067</v>
      </c>
      <c r="B2061" s="0" t="n">
        <v>60.599998</v>
      </c>
      <c r="C2061" s="0" t="n">
        <v>60.309258</v>
      </c>
      <c r="F2061" s="1" t="n">
        <f aca="false">SUM($E2060:E$2267)+C2061</f>
        <v>60.569258</v>
      </c>
      <c r="G2061" s="1" t="n">
        <f aca="false">B2061-F2061</f>
        <v>0.0307400000000086</v>
      </c>
    </row>
    <row r="2062" customFormat="false" ht="12.85" hidden="false" customHeight="false" outlineLevel="0" collapsed="false">
      <c r="A2062" s="2" t="s">
        <v>2068</v>
      </c>
      <c r="B2062" s="0" t="n">
        <v>61.759998</v>
      </c>
      <c r="C2062" s="0" t="n">
        <v>61.463693</v>
      </c>
      <c r="F2062" s="1" t="n">
        <f aca="false">SUM($E2061:E$2267)+C2062</f>
        <v>61.723693</v>
      </c>
      <c r="G2062" s="1" t="n">
        <f aca="false">B2062-F2062</f>
        <v>0.0363049999999916</v>
      </c>
    </row>
    <row r="2063" customFormat="false" ht="12.85" hidden="false" customHeight="false" outlineLevel="0" collapsed="false">
      <c r="A2063" s="2" t="s">
        <v>2069</v>
      </c>
      <c r="B2063" s="0" t="n">
        <v>62.84</v>
      </c>
      <c r="C2063" s="0" t="n">
        <v>62.538513</v>
      </c>
      <c r="F2063" s="1" t="n">
        <f aca="false">SUM($E2062:E$2267)+C2063</f>
        <v>62.798513</v>
      </c>
      <c r="G2063" s="1" t="n">
        <f aca="false">B2063-F2063</f>
        <v>0.0414870000000036</v>
      </c>
    </row>
    <row r="2064" customFormat="false" ht="12.85" hidden="false" customHeight="false" outlineLevel="0" collapsed="false">
      <c r="A2064" s="2" t="s">
        <v>2070</v>
      </c>
      <c r="B2064" s="0" t="n">
        <v>63.209999</v>
      </c>
      <c r="C2064" s="0" t="n">
        <v>62.906737</v>
      </c>
      <c r="F2064" s="1" t="n">
        <f aca="false">SUM($E2063:E$2267)+C2064</f>
        <v>63.166737</v>
      </c>
      <c r="G2064" s="1" t="n">
        <f aca="false">B2064-F2064</f>
        <v>0.0432619999999986</v>
      </c>
    </row>
    <row r="2065" customFormat="false" ht="12.85" hidden="false" customHeight="false" outlineLevel="0" collapsed="false">
      <c r="A2065" s="2" t="s">
        <v>2071</v>
      </c>
      <c r="B2065" s="0" t="n">
        <v>63.16</v>
      </c>
      <c r="C2065" s="0" t="n">
        <v>62.856977</v>
      </c>
      <c r="F2065" s="1" t="n">
        <f aca="false">SUM($E2064:E$2267)+C2065</f>
        <v>63.116977</v>
      </c>
      <c r="G2065" s="1" t="n">
        <f aca="false">B2065-F2065</f>
        <v>0.043022999999998</v>
      </c>
    </row>
    <row r="2066" customFormat="false" ht="12.85" hidden="false" customHeight="false" outlineLevel="0" collapsed="false">
      <c r="A2066" s="2" t="s">
        <v>2072</v>
      </c>
      <c r="B2066" s="0" t="n">
        <v>62.970001</v>
      </c>
      <c r="C2066" s="0" t="n">
        <v>62.66789</v>
      </c>
      <c r="F2066" s="1" t="n">
        <f aca="false">SUM($E2065:E$2267)+C2066</f>
        <v>62.92789</v>
      </c>
      <c r="G2066" s="1" t="n">
        <f aca="false">B2066-F2066</f>
        <v>0.0421110000000056</v>
      </c>
    </row>
    <row r="2067" customFormat="false" ht="12.85" hidden="false" customHeight="false" outlineLevel="0" collapsed="false">
      <c r="A2067" s="2" t="s">
        <v>2073</v>
      </c>
      <c r="B2067" s="0" t="n">
        <v>64.68</v>
      </c>
      <c r="C2067" s="0" t="n">
        <v>64.369685</v>
      </c>
      <c r="F2067" s="1" t="n">
        <f aca="false">SUM($E2066:E$2267)+C2067</f>
        <v>64.629685</v>
      </c>
      <c r="G2067" s="1" t="n">
        <f aca="false">B2067-F2067</f>
        <v>0.0503149999999977</v>
      </c>
    </row>
    <row r="2068" customFormat="false" ht="12.85" hidden="false" customHeight="false" outlineLevel="0" collapsed="false">
      <c r="A2068" s="2" t="s">
        <v>2074</v>
      </c>
      <c r="B2068" s="0" t="n">
        <v>66.230003</v>
      </c>
      <c r="C2068" s="0" t="n">
        <v>65.912252</v>
      </c>
      <c r="F2068" s="1" t="n">
        <f aca="false">SUM($E2067:E$2267)+C2068</f>
        <v>66.172252</v>
      </c>
      <c r="G2068" s="1" t="n">
        <f aca="false">B2068-F2068</f>
        <v>0.0577509999999961</v>
      </c>
    </row>
    <row r="2069" customFormat="false" ht="12.85" hidden="false" customHeight="false" outlineLevel="0" collapsed="false">
      <c r="A2069" s="2" t="s">
        <v>2075</v>
      </c>
      <c r="B2069" s="0" t="n">
        <v>67.290001</v>
      </c>
      <c r="C2069" s="0" t="n">
        <v>66.967164</v>
      </c>
      <c r="F2069" s="1" t="n">
        <f aca="false">SUM($E2068:E$2267)+C2069</f>
        <v>67.227164</v>
      </c>
      <c r="G2069" s="1" t="n">
        <f aca="false">B2069-F2069</f>
        <v>0.0628370000000018</v>
      </c>
    </row>
    <row r="2070" customFormat="false" ht="12.85" hidden="false" customHeight="false" outlineLevel="0" collapsed="false">
      <c r="A2070" s="2" t="s">
        <v>2076</v>
      </c>
      <c r="B2070" s="0" t="n">
        <v>66.629997</v>
      </c>
      <c r="C2070" s="0" t="n">
        <v>66.310327</v>
      </c>
      <c r="F2070" s="1" t="n">
        <f aca="false">SUM($E2069:E$2267)+C2070</f>
        <v>66.570327</v>
      </c>
      <c r="G2070" s="1" t="n">
        <f aca="false">B2070-F2070</f>
        <v>0.059669999999997</v>
      </c>
    </row>
    <row r="2071" customFormat="false" ht="12.85" hidden="false" customHeight="false" outlineLevel="0" collapsed="false">
      <c r="A2071" s="2" t="s">
        <v>2077</v>
      </c>
      <c r="B2071" s="0" t="n">
        <v>66.330002</v>
      </c>
      <c r="C2071" s="0" t="n">
        <v>66.011771</v>
      </c>
      <c r="F2071" s="1" t="n">
        <f aca="false">SUM($E2070:E$2267)+C2071</f>
        <v>66.271771</v>
      </c>
      <c r="G2071" s="1" t="n">
        <f aca="false">B2071-F2071</f>
        <v>0.0582310000000064</v>
      </c>
    </row>
    <row r="2072" customFormat="false" ht="12.85" hidden="false" customHeight="false" outlineLevel="0" collapsed="false">
      <c r="A2072" s="2" t="s">
        <v>2078</v>
      </c>
      <c r="B2072" s="0" t="n">
        <v>66.550003</v>
      </c>
      <c r="C2072" s="0" t="n">
        <v>66.230716</v>
      </c>
      <c r="F2072" s="1" t="n">
        <f aca="false">SUM($E2071:E$2267)+C2072</f>
        <v>66.490716</v>
      </c>
      <c r="G2072" s="1" t="n">
        <f aca="false">B2072-F2072</f>
        <v>0.0592869999999977</v>
      </c>
    </row>
    <row r="2073" customFormat="false" ht="12.85" hidden="false" customHeight="false" outlineLevel="0" collapsed="false">
      <c r="A2073" s="2" t="s">
        <v>2079</v>
      </c>
      <c r="B2073" s="0" t="n">
        <v>66.690002</v>
      </c>
      <c r="C2073" s="0" t="n">
        <v>66.370044</v>
      </c>
      <c r="F2073" s="1" t="n">
        <f aca="false">SUM($E2072:E$2267)+C2073</f>
        <v>66.630044</v>
      </c>
      <c r="G2073" s="1" t="n">
        <f aca="false">B2073-F2073</f>
        <v>0.0599580000000088</v>
      </c>
    </row>
    <row r="2074" customFormat="false" ht="12.85" hidden="false" customHeight="false" outlineLevel="0" collapsed="false">
      <c r="A2074" s="2" t="s">
        <v>2080</v>
      </c>
      <c r="B2074" s="0" t="n">
        <v>65.720001</v>
      </c>
      <c r="C2074" s="0" t="n">
        <v>65.404697</v>
      </c>
      <c r="F2074" s="1" t="n">
        <f aca="false">SUM($E2073:E$2267)+C2074</f>
        <v>65.664697</v>
      </c>
      <c r="G2074" s="1" t="n">
        <f aca="false">B2074-F2074</f>
        <v>0.0553039999999925</v>
      </c>
    </row>
    <row r="2075" customFormat="false" ht="12.85" hidden="false" customHeight="false" outlineLevel="0" collapsed="false">
      <c r="A2075" s="2" t="s">
        <v>2081</v>
      </c>
      <c r="B2075" s="0" t="n">
        <v>66.75</v>
      </c>
      <c r="C2075" s="0" t="n">
        <v>66.429754</v>
      </c>
      <c r="F2075" s="1" t="n">
        <f aca="false">SUM($E2074:E$2267)+C2075</f>
        <v>66.689754</v>
      </c>
      <c r="G2075" s="1" t="n">
        <f aca="false">B2075-F2075</f>
        <v>0.0602459999999923</v>
      </c>
    </row>
    <row r="2076" customFormat="false" ht="12.85" hidden="false" customHeight="false" outlineLevel="0" collapsed="false">
      <c r="A2076" s="2" t="s">
        <v>2082</v>
      </c>
      <c r="B2076" s="0" t="n">
        <v>64.82</v>
      </c>
      <c r="C2076" s="0" t="n">
        <v>64.509013</v>
      </c>
      <c r="F2076" s="1" t="n">
        <f aca="false">SUM($E2075:E$2267)+C2076</f>
        <v>64.769013</v>
      </c>
      <c r="G2076" s="1" t="n">
        <f aca="false">B2076-F2076</f>
        <v>0.0509869999999921</v>
      </c>
    </row>
    <row r="2077" customFormat="false" ht="12.85" hidden="false" customHeight="false" outlineLevel="0" collapsed="false">
      <c r="A2077" s="2" t="s">
        <v>2083</v>
      </c>
      <c r="B2077" s="0" t="n">
        <v>64.610001</v>
      </c>
      <c r="C2077" s="0" t="n">
        <v>64.300021</v>
      </c>
      <c r="F2077" s="1" t="n">
        <f aca="false">SUM($E2076:E$2267)+C2077</f>
        <v>64.560021</v>
      </c>
      <c r="G2077" s="1" t="n">
        <f aca="false">B2077-F2077</f>
        <v>0.0499799999999908</v>
      </c>
    </row>
    <row r="2078" customFormat="false" ht="12.85" hidden="false" customHeight="false" outlineLevel="0" collapsed="false">
      <c r="A2078" s="2" t="s">
        <v>2084</v>
      </c>
      <c r="B2078" s="0" t="n">
        <v>64.269997</v>
      </c>
      <c r="C2078" s="0" t="n">
        <v>63.961649</v>
      </c>
      <c r="F2078" s="1" t="n">
        <f aca="false">SUM($E2077:E$2267)+C2078</f>
        <v>64.221649</v>
      </c>
      <c r="G2078" s="1" t="n">
        <f aca="false">B2078-F2078</f>
        <v>0.0483480000000043</v>
      </c>
    </row>
    <row r="2079" customFormat="false" ht="12.85" hidden="false" customHeight="false" outlineLevel="0" collapsed="false">
      <c r="A2079" s="2" t="s">
        <v>2085</v>
      </c>
      <c r="B2079" s="0" t="n">
        <v>63.830002</v>
      </c>
      <c r="C2079" s="0" t="n">
        <v>63.523765</v>
      </c>
      <c r="F2079" s="1" t="n">
        <f aca="false">SUM($E2078:E$2267)+C2079</f>
        <v>63.783765</v>
      </c>
      <c r="G2079" s="1" t="n">
        <f aca="false">B2079-F2079</f>
        <v>0.0462369999999979</v>
      </c>
    </row>
    <row r="2080" customFormat="false" ht="12.85" hidden="false" customHeight="false" outlineLevel="0" collapsed="false">
      <c r="A2080" s="2" t="s">
        <v>2086</v>
      </c>
      <c r="B2080" s="0" t="n">
        <v>63.689999</v>
      </c>
      <c r="C2080" s="0" t="n">
        <v>63.384433</v>
      </c>
      <c r="F2080" s="1" t="n">
        <f aca="false">SUM($E2079:E$2267)+C2080</f>
        <v>63.644433</v>
      </c>
      <c r="G2080" s="1" t="n">
        <f aca="false">B2080-F2080</f>
        <v>0.045566000000008</v>
      </c>
    </row>
    <row r="2081" customFormat="false" ht="12.85" hidden="false" customHeight="false" outlineLevel="0" collapsed="false">
      <c r="A2081" s="2" t="s">
        <v>2087</v>
      </c>
      <c r="B2081" s="0" t="n">
        <v>63.959999</v>
      </c>
      <c r="C2081" s="0" t="n">
        <v>63.653138</v>
      </c>
      <c r="F2081" s="1" t="n">
        <f aca="false">SUM($E2080:E$2267)+C2081</f>
        <v>63.913138</v>
      </c>
      <c r="G2081" s="1" t="n">
        <f aca="false">B2081-F2081</f>
        <v>0.0468609999999998</v>
      </c>
    </row>
    <row r="2082" customFormat="false" ht="12.85" hidden="false" customHeight="false" outlineLevel="0" collapsed="false">
      <c r="A2082" s="2" t="s">
        <v>2088</v>
      </c>
      <c r="B2082" s="0" t="n">
        <v>63.580002</v>
      </c>
      <c r="C2082" s="0" t="n">
        <v>63.274964</v>
      </c>
      <c r="F2082" s="1" t="n">
        <f aca="false">SUM($E2081:E$2267)+C2082</f>
        <v>63.534964</v>
      </c>
      <c r="G2082" s="1" t="n">
        <f aca="false">B2082-F2082</f>
        <v>0.0450379999999981</v>
      </c>
    </row>
    <row r="2083" customFormat="false" ht="12.85" hidden="false" customHeight="false" outlineLevel="0" collapsed="false">
      <c r="A2083" s="2" t="s">
        <v>2089</v>
      </c>
      <c r="B2083" s="0" t="n">
        <v>63.610001</v>
      </c>
      <c r="C2083" s="0" t="n">
        <v>63.304819</v>
      </c>
      <c r="F2083" s="1" t="n">
        <f aca="false">SUM($E2082:E$2267)+C2083</f>
        <v>63.564819</v>
      </c>
      <c r="G2083" s="1" t="n">
        <f aca="false">B2083-F2083</f>
        <v>0.0451820000000112</v>
      </c>
    </row>
    <row r="2084" customFormat="false" ht="12.85" hidden="false" customHeight="false" outlineLevel="0" collapsed="false">
      <c r="A2084" s="2" t="s">
        <v>2090</v>
      </c>
      <c r="B2084" s="0" t="n">
        <v>62.849998</v>
      </c>
      <c r="C2084" s="0" t="n">
        <v>62.548463</v>
      </c>
      <c r="F2084" s="1" t="n">
        <f aca="false">SUM($E2083:E$2267)+C2084</f>
        <v>62.808463</v>
      </c>
      <c r="G2084" s="1" t="n">
        <f aca="false">B2084-F2084</f>
        <v>0.0415350000000032</v>
      </c>
    </row>
    <row r="2085" customFormat="false" ht="12.85" hidden="false" customHeight="false" outlineLevel="0" collapsed="false">
      <c r="A2085" s="2" t="s">
        <v>2091</v>
      </c>
      <c r="B2085" s="0" t="n">
        <v>64.110001</v>
      </c>
      <c r="C2085" s="0" t="n">
        <v>63.80242</v>
      </c>
      <c r="F2085" s="1" t="n">
        <f aca="false">SUM($E2084:E$2267)+C2085</f>
        <v>64.06242</v>
      </c>
      <c r="G2085" s="1" t="n">
        <f aca="false">B2085-F2085</f>
        <v>0.0475809999999939</v>
      </c>
    </row>
    <row r="2086" customFormat="false" ht="12.85" hidden="false" customHeight="false" outlineLevel="0" collapsed="false">
      <c r="A2086" s="2" t="s">
        <v>2092</v>
      </c>
      <c r="B2086" s="0" t="n">
        <v>65.129997</v>
      </c>
      <c r="C2086" s="0" t="n">
        <v>64.817523</v>
      </c>
      <c r="F2086" s="1" t="n">
        <f aca="false">SUM($E2085:E$2267)+C2086</f>
        <v>65.077523</v>
      </c>
      <c r="G2086" s="1" t="n">
        <f aca="false">B2086-F2086</f>
        <v>0.0524740000000037</v>
      </c>
    </row>
    <row r="2087" customFormat="false" ht="12.85" hidden="false" customHeight="false" outlineLevel="0" collapsed="false">
      <c r="A2087" s="2" t="s">
        <v>2093</v>
      </c>
      <c r="B2087" s="0" t="n">
        <v>64.989998</v>
      </c>
      <c r="C2087" s="0" t="n">
        <v>64.678196</v>
      </c>
      <c r="F2087" s="1" t="n">
        <f aca="false">SUM($E2086:E$2267)+C2087</f>
        <v>64.938196</v>
      </c>
      <c r="G2087" s="1" t="n">
        <f aca="false">B2087-F2087</f>
        <v>0.051801999999995</v>
      </c>
    </row>
    <row r="2088" customFormat="false" ht="12.85" hidden="false" customHeight="false" outlineLevel="0" collapsed="false">
      <c r="A2088" s="2" t="s">
        <v>2094</v>
      </c>
      <c r="B2088" s="0" t="n">
        <v>65.010002</v>
      </c>
      <c r="C2088" s="0" t="n">
        <v>64.698104</v>
      </c>
      <c r="F2088" s="1" t="n">
        <f aca="false">SUM($E2087:E$2267)+C2088</f>
        <v>64.958104</v>
      </c>
      <c r="G2088" s="1" t="n">
        <f aca="false">B2088-F2088</f>
        <v>0.0518979999999942</v>
      </c>
    </row>
    <row r="2089" customFormat="false" ht="12.85" hidden="false" customHeight="false" outlineLevel="0" collapsed="false">
      <c r="A2089" s="2" t="s">
        <v>2095</v>
      </c>
      <c r="B2089" s="0" t="n">
        <v>65.139999</v>
      </c>
      <c r="C2089" s="0" t="n">
        <v>64.827477</v>
      </c>
      <c r="F2089" s="1" t="n">
        <f aca="false">SUM($E2088:E$2267)+C2089</f>
        <v>65.087477</v>
      </c>
      <c r="G2089" s="1" t="n">
        <f aca="false">B2089-F2089</f>
        <v>0.0525219999999962</v>
      </c>
    </row>
    <row r="2090" customFormat="false" ht="12.85" hidden="false" customHeight="false" outlineLevel="0" collapsed="false">
      <c r="A2090" s="2" t="s">
        <v>2096</v>
      </c>
      <c r="B2090" s="0" t="n">
        <v>65.830002</v>
      </c>
      <c r="C2090" s="0" t="n">
        <v>65.514169</v>
      </c>
      <c r="F2090" s="1" t="n">
        <f aca="false">SUM($E2089:E$2267)+C2090</f>
        <v>65.774169</v>
      </c>
      <c r="G2090" s="1" t="n">
        <f aca="false">B2090-F2090</f>
        <v>0.0558330000000069</v>
      </c>
    </row>
    <row r="2091" customFormat="false" ht="12.85" hidden="false" customHeight="false" outlineLevel="0" collapsed="false">
      <c r="A2091" s="2" t="s">
        <v>2097</v>
      </c>
      <c r="B2091" s="0" t="n">
        <v>65.389999</v>
      </c>
      <c r="C2091" s="0" t="n">
        <v>65.076278</v>
      </c>
      <c r="F2091" s="1" t="n">
        <f aca="false">SUM($E2090:E$2267)+C2091</f>
        <v>65.336278</v>
      </c>
      <c r="G2091" s="1" t="n">
        <f aca="false">B2091-F2091</f>
        <v>0.0537209999999959</v>
      </c>
    </row>
    <row r="2092" customFormat="false" ht="12.85" hidden="false" customHeight="false" outlineLevel="0" collapsed="false">
      <c r="A2092" s="2" t="s">
        <v>2098</v>
      </c>
      <c r="B2092" s="0" t="n">
        <v>65.440002</v>
      </c>
      <c r="C2092" s="0" t="n">
        <v>65.126041</v>
      </c>
      <c r="F2092" s="1" t="n">
        <f aca="false">SUM($E2091:E$2267)+C2092</f>
        <v>65.386041</v>
      </c>
      <c r="G2092" s="1" t="n">
        <f aca="false">B2092-F2092</f>
        <v>0.053961000000001</v>
      </c>
    </row>
    <row r="2093" customFormat="false" ht="12.85" hidden="false" customHeight="false" outlineLevel="0" collapsed="false">
      <c r="A2093" s="2" t="s">
        <v>2099</v>
      </c>
      <c r="B2093" s="0" t="n">
        <v>66.120003</v>
      </c>
      <c r="C2093" s="0" t="n">
        <v>65.802779</v>
      </c>
      <c r="F2093" s="1" t="n">
        <f aca="false">SUM($E2092:E$2267)+C2093</f>
        <v>66.062779</v>
      </c>
      <c r="G2093" s="1" t="n">
        <f aca="false">B2093-F2093</f>
        <v>0.0572239999999908</v>
      </c>
    </row>
    <row r="2094" customFormat="false" ht="12.85" hidden="false" customHeight="false" outlineLevel="0" collapsed="false">
      <c r="A2094" s="2" t="s">
        <v>2100</v>
      </c>
      <c r="B2094" s="0" t="n">
        <v>66.82</v>
      </c>
      <c r="C2094" s="0" t="n">
        <v>66.499418</v>
      </c>
      <c r="F2094" s="1" t="n">
        <f aca="false">SUM($E2093:E$2267)+C2094</f>
        <v>66.759418</v>
      </c>
      <c r="G2094" s="1" t="n">
        <f aca="false">B2094-F2094</f>
        <v>0.0605819999999824</v>
      </c>
    </row>
    <row r="2095" customFormat="false" ht="12.85" hidden="false" customHeight="false" outlineLevel="0" collapsed="false">
      <c r="A2095" s="2" t="s">
        <v>2101</v>
      </c>
      <c r="B2095" s="0" t="n">
        <v>67.459999</v>
      </c>
      <c r="C2095" s="0" t="n">
        <v>67.136346</v>
      </c>
      <c r="F2095" s="1" t="n">
        <f aca="false">SUM($E2094:E$2267)+C2095</f>
        <v>67.396346</v>
      </c>
      <c r="G2095" s="1" t="n">
        <f aca="false">B2095-F2095</f>
        <v>0.063652999999988</v>
      </c>
    </row>
    <row r="2096" customFormat="false" ht="12.85" hidden="false" customHeight="false" outlineLevel="0" collapsed="false">
      <c r="A2096" s="2" t="s">
        <v>2102</v>
      </c>
      <c r="B2096" s="0" t="n">
        <v>67.639999</v>
      </c>
      <c r="C2096" s="0" t="n">
        <v>67.315483</v>
      </c>
      <c r="F2096" s="1" t="n">
        <f aca="false">SUM($E2095:E$2267)+C2096</f>
        <v>67.575483</v>
      </c>
      <c r="G2096" s="1" t="n">
        <f aca="false">B2096-F2096</f>
        <v>0.0645159999999976</v>
      </c>
    </row>
    <row r="2097" customFormat="false" ht="12.85" hidden="false" customHeight="false" outlineLevel="0" collapsed="false">
      <c r="A2097" s="2" t="s">
        <v>2103</v>
      </c>
      <c r="B2097" s="0" t="n">
        <v>66.220001</v>
      </c>
      <c r="C2097" s="0" t="n">
        <v>65.902298</v>
      </c>
      <c r="F2097" s="1" t="n">
        <f aca="false">SUM($E2096:E$2267)+C2097</f>
        <v>66.162298</v>
      </c>
      <c r="G2097" s="1" t="n">
        <f aca="false">B2097-F2097</f>
        <v>0.0577029999999894</v>
      </c>
    </row>
    <row r="2098" customFormat="false" ht="12.85" hidden="false" customHeight="false" outlineLevel="0" collapsed="false">
      <c r="A2098" s="2" t="s">
        <v>2104</v>
      </c>
      <c r="B2098" s="0" t="n">
        <v>65.550003</v>
      </c>
      <c r="C2098" s="0" t="n">
        <v>65.235514</v>
      </c>
      <c r="F2098" s="1" t="n">
        <f aca="false">SUM($E2097:E$2267)+C2098</f>
        <v>65.495514</v>
      </c>
      <c r="G2098" s="1" t="n">
        <f aca="false">B2098-F2098</f>
        <v>0.0544890000000038</v>
      </c>
    </row>
    <row r="2099" customFormat="false" ht="12.85" hidden="false" customHeight="false" outlineLevel="0" collapsed="false">
      <c r="A2099" s="2" t="s">
        <v>2105</v>
      </c>
      <c r="B2099" s="0" t="n">
        <v>66.010002</v>
      </c>
      <c r="C2099" s="0" t="n">
        <v>65.693306</v>
      </c>
      <c r="F2099" s="1" t="n">
        <f aca="false">SUM($E2098:E$2267)+C2099</f>
        <v>65.953306</v>
      </c>
      <c r="G2099" s="1" t="n">
        <f aca="false">B2099-F2099</f>
        <v>0.0566959999999881</v>
      </c>
    </row>
    <row r="2100" customFormat="false" ht="12.85" hidden="false" customHeight="false" outlineLevel="0" collapsed="false">
      <c r="A2100" s="2" t="s">
        <v>2106</v>
      </c>
      <c r="B2100" s="0" t="n">
        <v>66.029999</v>
      </c>
      <c r="C2100" s="0" t="n">
        <v>65.792944</v>
      </c>
      <c r="D2100" s="0" t="s">
        <v>32</v>
      </c>
      <c r="E2100" s="0" t="n">
        <v>0.08</v>
      </c>
      <c r="F2100" s="1" t="n">
        <f aca="false">SUM($E2099:E$2267)+C2100</f>
        <v>66.052944</v>
      </c>
      <c r="G2100" s="1" t="n">
        <f aca="false">B2100-F2100</f>
        <v>-0.0229449999999929</v>
      </c>
    </row>
    <row r="2101" customFormat="false" ht="12.85" hidden="false" customHeight="false" outlineLevel="0" collapsed="false">
      <c r="A2101" s="2" t="s">
        <v>2107</v>
      </c>
      <c r="B2101" s="0" t="n">
        <v>65.910004</v>
      </c>
      <c r="C2101" s="0" t="n">
        <v>65.67338</v>
      </c>
      <c r="F2101" s="1" t="n">
        <f aca="false">SUM($E2100:E$2267)+C2101</f>
        <v>65.93338</v>
      </c>
      <c r="G2101" s="1" t="n">
        <f aca="false">B2101-F2101</f>
        <v>-0.0233760000000132</v>
      </c>
    </row>
    <row r="2102" customFormat="false" ht="12.85" hidden="false" customHeight="false" outlineLevel="0" collapsed="false">
      <c r="A2102" s="2" t="s">
        <v>2108</v>
      </c>
      <c r="B2102" s="0" t="n">
        <v>65.32</v>
      </c>
      <c r="C2102" s="0" t="n">
        <v>65.085494</v>
      </c>
      <c r="F2102" s="1" t="n">
        <f aca="false">SUM($E2101:E$2267)+C2102</f>
        <v>65.265494</v>
      </c>
      <c r="G2102" s="1" t="n">
        <f aca="false">B2102-F2102</f>
        <v>0.0545059999999893</v>
      </c>
    </row>
    <row r="2103" customFormat="false" ht="12.85" hidden="false" customHeight="false" outlineLevel="0" collapsed="false">
      <c r="A2103" s="2" t="s">
        <v>2109</v>
      </c>
      <c r="B2103" s="0" t="n">
        <v>66.550003</v>
      </c>
      <c r="C2103" s="0" t="n">
        <v>66.311081</v>
      </c>
      <c r="F2103" s="1" t="n">
        <f aca="false">SUM($E2102:E$2267)+C2103</f>
        <v>66.491081</v>
      </c>
      <c r="G2103" s="1" t="n">
        <f aca="false">B2103-F2103</f>
        <v>0.0589219999999955</v>
      </c>
    </row>
    <row r="2104" customFormat="false" ht="12.85" hidden="false" customHeight="false" outlineLevel="0" collapsed="false">
      <c r="A2104" s="2" t="s">
        <v>2110</v>
      </c>
      <c r="B2104" s="0" t="n">
        <v>67.080002</v>
      </c>
      <c r="C2104" s="0" t="n">
        <v>66.839177</v>
      </c>
      <c r="F2104" s="1" t="n">
        <f aca="false">SUM($E2103:E$2267)+C2104</f>
        <v>67.019177</v>
      </c>
      <c r="G2104" s="1" t="n">
        <f aca="false">B2104-F2104</f>
        <v>0.0608249999999941</v>
      </c>
    </row>
    <row r="2105" customFormat="false" ht="12.85" hidden="false" customHeight="false" outlineLevel="0" collapsed="false">
      <c r="A2105" s="2" t="s">
        <v>2111</v>
      </c>
      <c r="B2105" s="0" t="n">
        <v>67.230003</v>
      </c>
      <c r="C2105" s="0" t="n">
        <v>66.98864</v>
      </c>
      <c r="F2105" s="1" t="n">
        <f aca="false">SUM($E2104:E$2267)+C2105</f>
        <v>67.16864</v>
      </c>
      <c r="G2105" s="1" t="n">
        <f aca="false">B2105-F2105</f>
        <v>0.0613629999999858</v>
      </c>
    </row>
    <row r="2106" customFormat="false" ht="12.85" hidden="false" customHeight="false" outlineLevel="0" collapsed="false">
      <c r="A2106" s="2" t="s">
        <v>2112</v>
      </c>
      <c r="B2106" s="0" t="n">
        <v>66.150002</v>
      </c>
      <c r="C2106" s="0" t="n">
        <v>65.912516</v>
      </c>
      <c r="F2106" s="1" t="n">
        <f aca="false">SUM($E2105:E$2267)+C2106</f>
        <v>66.092516</v>
      </c>
      <c r="G2106" s="1" t="n">
        <f aca="false">B2106-F2106</f>
        <v>0.0574859999999973</v>
      </c>
    </row>
    <row r="2107" customFormat="false" ht="12.85" hidden="false" customHeight="false" outlineLevel="0" collapsed="false">
      <c r="A2107" s="2" t="s">
        <v>2113</v>
      </c>
      <c r="B2107" s="0" t="n">
        <v>65.660004</v>
      </c>
      <c r="C2107" s="0" t="n">
        <v>65.424277</v>
      </c>
      <c r="F2107" s="1" t="n">
        <f aca="false">SUM($E2106:E$2267)+C2107</f>
        <v>65.604277</v>
      </c>
      <c r="G2107" s="1" t="n">
        <f aca="false">B2107-F2107</f>
        <v>0.0557269999999903</v>
      </c>
    </row>
    <row r="2108" customFormat="false" ht="12.85" hidden="false" customHeight="false" outlineLevel="0" collapsed="false">
      <c r="A2108" s="2" t="s">
        <v>2114</v>
      </c>
      <c r="B2108" s="0" t="n">
        <v>64.68</v>
      </c>
      <c r="C2108" s="0" t="n">
        <v>64.447792</v>
      </c>
      <c r="F2108" s="1" t="n">
        <f aca="false">SUM($E2107:E$2267)+C2108</f>
        <v>64.627792</v>
      </c>
      <c r="G2108" s="1" t="n">
        <f aca="false">B2108-F2108</f>
        <v>0.0522079999999932</v>
      </c>
    </row>
    <row r="2109" customFormat="false" ht="12.85" hidden="false" customHeight="false" outlineLevel="0" collapsed="false">
      <c r="A2109" s="2" t="s">
        <v>2115</v>
      </c>
      <c r="B2109" s="0" t="n">
        <v>64.809998</v>
      </c>
      <c r="C2109" s="0" t="n">
        <v>64.577323</v>
      </c>
      <c r="F2109" s="1" t="n">
        <f aca="false">SUM($E2108:E$2267)+C2109</f>
        <v>64.757323</v>
      </c>
      <c r="G2109" s="1" t="n">
        <f aca="false">B2109-F2109</f>
        <v>0.0526749999999936</v>
      </c>
    </row>
    <row r="2110" customFormat="false" ht="12.85" hidden="false" customHeight="false" outlineLevel="0" collapsed="false">
      <c r="A2110" s="2" t="s">
        <v>2116</v>
      </c>
      <c r="B2110" s="0" t="n">
        <v>65.300003</v>
      </c>
      <c r="C2110" s="0" t="n">
        <v>65.065569</v>
      </c>
      <c r="F2110" s="1" t="n">
        <f aca="false">SUM($E2109:E$2267)+C2110</f>
        <v>65.245569</v>
      </c>
      <c r="G2110" s="1" t="n">
        <f aca="false">B2110-F2110</f>
        <v>0.0544340000000005</v>
      </c>
    </row>
    <row r="2111" customFormat="false" ht="12.85" hidden="false" customHeight="false" outlineLevel="0" collapsed="false">
      <c r="A2111" s="2" t="s">
        <v>2117</v>
      </c>
      <c r="B2111" s="0" t="n">
        <v>65.660004</v>
      </c>
      <c r="C2111" s="0" t="n">
        <v>65.424277</v>
      </c>
      <c r="F2111" s="1" t="n">
        <f aca="false">SUM($E2110:E$2267)+C2111</f>
        <v>65.604277</v>
      </c>
      <c r="G2111" s="1" t="n">
        <f aca="false">B2111-F2111</f>
        <v>0.0557269999999903</v>
      </c>
    </row>
    <row r="2112" customFormat="false" ht="12.85" hidden="false" customHeight="false" outlineLevel="0" collapsed="false">
      <c r="A2112" s="2" t="s">
        <v>2118</v>
      </c>
      <c r="B2112" s="0" t="n">
        <v>65.699997</v>
      </c>
      <c r="C2112" s="0" t="n">
        <v>65.464127</v>
      </c>
      <c r="F2112" s="1" t="n">
        <f aca="false">SUM($E2111:E$2267)+C2112</f>
        <v>65.644127</v>
      </c>
      <c r="G2112" s="1" t="n">
        <f aca="false">B2112-F2112</f>
        <v>0.0558699999999845</v>
      </c>
    </row>
    <row r="2113" customFormat="false" ht="12.85" hidden="false" customHeight="false" outlineLevel="0" collapsed="false">
      <c r="A2113" s="2" t="s">
        <v>2119</v>
      </c>
      <c r="B2113" s="0" t="n">
        <v>66.239998</v>
      </c>
      <c r="C2113" s="0" t="n">
        <v>66.002189</v>
      </c>
      <c r="F2113" s="1" t="n">
        <f aca="false">SUM($E2112:E$2267)+C2113</f>
        <v>66.182189</v>
      </c>
      <c r="G2113" s="1" t="n">
        <f aca="false">B2113-F2113</f>
        <v>0.0578089999999918</v>
      </c>
    </row>
    <row r="2114" customFormat="false" ht="12.85" hidden="false" customHeight="false" outlineLevel="0" collapsed="false">
      <c r="A2114" s="2" t="s">
        <v>2120</v>
      </c>
      <c r="B2114" s="0" t="n">
        <v>66.209999</v>
      </c>
      <c r="C2114" s="0" t="n">
        <v>65.972298</v>
      </c>
      <c r="F2114" s="1" t="n">
        <f aca="false">SUM($E2113:E$2267)+C2114</f>
        <v>66.152298</v>
      </c>
      <c r="G2114" s="1" t="n">
        <f aca="false">B2114-F2114</f>
        <v>0.0577009999999945</v>
      </c>
    </row>
    <row r="2115" customFormat="false" ht="12.85" hidden="false" customHeight="false" outlineLevel="0" collapsed="false">
      <c r="A2115" s="2" t="s">
        <v>2121</v>
      </c>
      <c r="B2115" s="0" t="n">
        <v>66.699997</v>
      </c>
      <c r="C2115" s="0" t="n">
        <v>66.460537</v>
      </c>
      <c r="F2115" s="1" t="n">
        <f aca="false">SUM($E2114:E$2267)+C2115</f>
        <v>66.640537</v>
      </c>
      <c r="G2115" s="1" t="n">
        <f aca="false">B2115-F2115</f>
        <v>0.0594599999999872</v>
      </c>
    </row>
    <row r="2116" customFormat="false" ht="12.85" hidden="false" customHeight="false" outlineLevel="0" collapsed="false">
      <c r="A2116" s="2" t="s">
        <v>2122</v>
      </c>
      <c r="B2116" s="0" t="n">
        <v>66.889999</v>
      </c>
      <c r="C2116" s="0" t="n">
        <v>66.649857</v>
      </c>
      <c r="F2116" s="1" t="n">
        <f aca="false">SUM($E2115:E$2267)+C2116</f>
        <v>66.829857</v>
      </c>
      <c r="G2116" s="1" t="n">
        <f aca="false">B2116-F2116</f>
        <v>0.060141999999999</v>
      </c>
    </row>
    <row r="2117" customFormat="false" ht="12.85" hidden="false" customHeight="false" outlineLevel="0" collapsed="false">
      <c r="A2117" s="2" t="s">
        <v>2123</v>
      </c>
      <c r="B2117" s="0" t="n">
        <v>67.379997</v>
      </c>
      <c r="C2117" s="0" t="n">
        <v>67.138096</v>
      </c>
      <c r="F2117" s="1" t="n">
        <f aca="false">SUM($E2116:E$2267)+C2117</f>
        <v>67.318096</v>
      </c>
      <c r="G2117" s="1" t="n">
        <f aca="false">B2117-F2117</f>
        <v>0.061901000000006</v>
      </c>
    </row>
    <row r="2118" customFormat="false" ht="12.85" hidden="false" customHeight="false" outlineLevel="0" collapsed="false">
      <c r="A2118" s="2" t="s">
        <v>2124</v>
      </c>
      <c r="B2118" s="0" t="n">
        <v>67.75</v>
      </c>
      <c r="C2118" s="0" t="n">
        <v>67.50677</v>
      </c>
      <c r="F2118" s="1" t="n">
        <f aca="false">SUM($E2117:E$2267)+C2118</f>
        <v>67.68677</v>
      </c>
      <c r="G2118" s="1" t="n">
        <f aca="false">B2118-F2118</f>
        <v>0.0632300000000043</v>
      </c>
    </row>
    <row r="2119" customFormat="false" ht="12.85" hidden="false" customHeight="false" outlineLevel="0" collapsed="false">
      <c r="A2119" s="2" t="s">
        <v>2125</v>
      </c>
      <c r="B2119" s="0" t="n">
        <v>67.849998</v>
      </c>
      <c r="C2119" s="0" t="n">
        <v>67.60641</v>
      </c>
      <c r="F2119" s="1" t="n">
        <f aca="false">SUM($E2118:E$2267)+C2119</f>
        <v>67.78641</v>
      </c>
      <c r="G2119" s="1" t="n">
        <f aca="false">B2119-F2119</f>
        <v>0.0635879999999958</v>
      </c>
    </row>
    <row r="2120" customFormat="false" ht="12.85" hidden="false" customHeight="false" outlineLevel="0" collapsed="false">
      <c r="A2120" s="2" t="s">
        <v>2126</v>
      </c>
      <c r="B2120" s="0" t="n">
        <v>68.089996</v>
      </c>
      <c r="C2120" s="0" t="n">
        <v>67.845546</v>
      </c>
      <c r="F2120" s="1" t="n">
        <f aca="false">SUM($E2119:E$2267)+C2120</f>
        <v>68.025546</v>
      </c>
      <c r="G2120" s="1" t="n">
        <f aca="false">B2120-F2120</f>
        <v>0.0644499999999937</v>
      </c>
    </row>
    <row r="2121" customFormat="false" ht="12.85" hidden="false" customHeight="false" outlineLevel="0" collapsed="false">
      <c r="A2121" s="2" t="s">
        <v>2127</v>
      </c>
      <c r="B2121" s="0" t="n">
        <v>67.68</v>
      </c>
      <c r="C2121" s="0" t="n">
        <v>67.437022</v>
      </c>
      <c r="F2121" s="1" t="n">
        <f aca="false">SUM($E2120:E$2267)+C2121</f>
        <v>67.617022</v>
      </c>
      <c r="G2121" s="1" t="n">
        <f aca="false">B2121-F2121</f>
        <v>0.0629780000000011</v>
      </c>
    </row>
    <row r="2122" customFormat="false" ht="12.85" hidden="false" customHeight="false" outlineLevel="0" collapsed="false">
      <c r="A2122" s="2" t="s">
        <v>2128</v>
      </c>
      <c r="B2122" s="0" t="n">
        <v>67.779999</v>
      </c>
      <c r="C2122" s="0" t="n">
        <v>67.536661</v>
      </c>
      <c r="F2122" s="1" t="n">
        <f aca="false">SUM($E2121:E$2267)+C2122</f>
        <v>67.716661</v>
      </c>
      <c r="G2122" s="1" t="n">
        <f aca="false">B2122-F2122</f>
        <v>0.0633380000000017</v>
      </c>
    </row>
    <row r="2123" customFormat="false" ht="12.85" hidden="false" customHeight="false" outlineLevel="0" collapsed="false">
      <c r="A2123" s="2" t="s">
        <v>2129</v>
      </c>
      <c r="B2123" s="0" t="n">
        <v>68.169998</v>
      </c>
      <c r="C2123" s="0" t="n">
        <v>67.925261</v>
      </c>
      <c r="F2123" s="1" t="n">
        <f aca="false">SUM($E2122:E$2267)+C2123</f>
        <v>68.105261</v>
      </c>
      <c r="G2123" s="1" t="n">
        <f aca="false">B2123-F2123</f>
        <v>0.0647369999999938</v>
      </c>
    </row>
    <row r="2124" customFormat="false" ht="12.85" hidden="false" customHeight="false" outlineLevel="0" collapsed="false">
      <c r="A2124" s="2" t="s">
        <v>2130</v>
      </c>
      <c r="B2124" s="0" t="n">
        <v>67.599998</v>
      </c>
      <c r="C2124" s="0" t="n">
        <v>67.357307</v>
      </c>
      <c r="F2124" s="1" t="n">
        <f aca="false">SUM($E2123:E$2267)+C2124</f>
        <v>67.537307</v>
      </c>
      <c r="G2124" s="1" t="n">
        <f aca="false">B2124-F2124</f>
        <v>0.0626910000000009</v>
      </c>
    </row>
    <row r="2125" customFormat="false" ht="12.85" hidden="false" customHeight="false" outlineLevel="0" collapsed="false">
      <c r="A2125" s="2" t="s">
        <v>2131</v>
      </c>
      <c r="B2125" s="0" t="n">
        <v>67.480003</v>
      </c>
      <c r="C2125" s="0" t="n">
        <v>67.237743</v>
      </c>
      <c r="F2125" s="1" t="n">
        <f aca="false">SUM($E2124:E$2267)+C2125</f>
        <v>67.417743</v>
      </c>
      <c r="G2125" s="1" t="n">
        <f aca="false">B2125-F2125</f>
        <v>0.0622599999999807</v>
      </c>
    </row>
    <row r="2126" customFormat="false" ht="12.85" hidden="false" customHeight="false" outlineLevel="0" collapsed="false">
      <c r="A2126" s="2" t="s">
        <v>2132</v>
      </c>
      <c r="B2126" s="0" t="n">
        <v>66</v>
      </c>
      <c r="C2126" s="0" t="n">
        <v>65.763053</v>
      </c>
      <c r="F2126" s="1" t="n">
        <f aca="false">SUM($E2125:E$2267)+C2126</f>
        <v>65.943053</v>
      </c>
      <c r="G2126" s="1" t="n">
        <f aca="false">B2126-F2126</f>
        <v>0.0569469999999939</v>
      </c>
    </row>
    <row r="2127" customFormat="false" ht="12.85" hidden="false" customHeight="false" outlineLevel="0" collapsed="false">
      <c r="A2127" s="2" t="s">
        <v>2133</v>
      </c>
      <c r="B2127" s="0" t="n">
        <v>65.730003</v>
      </c>
      <c r="C2127" s="0" t="n">
        <v>65.494026</v>
      </c>
      <c r="F2127" s="1" t="n">
        <f aca="false">SUM($E2126:E$2267)+C2127</f>
        <v>65.674026</v>
      </c>
      <c r="G2127" s="1" t="n">
        <f aca="false">B2127-F2127</f>
        <v>0.0559769999999844</v>
      </c>
    </row>
    <row r="2128" customFormat="false" ht="12.85" hidden="false" customHeight="false" outlineLevel="0" collapsed="false">
      <c r="A2128" s="2" t="s">
        <v>2134</v>
      </c>
      <c r="B2128" s="0" t="n">
        <v>65.629997</v>
      </c>
      <c r="C2128" s="0" t="n">
        <v>65.394379</v>
      </c>
      <c r="F2128" s="1" t="n">
        <f aca="false">SUM($E2127:E$2267)+C2128</f>
        <v>65.574379</v>
      </c>
      <c r="G2128" s="1" t="n">
        <f aca="false">B2128-F2128</f>
        <v>0.0556179999999955</v>
      </c>
    </row>
    <row r="2129" customFormat="false" ht="12.85" hidden="false" customHeight="false" outlineLevel="0" collapsed="false">
      <c r="A2129" s="2" t="s">
        <v>2135</v>
      </c>
      <c r="B2129" s="0" t="n">
        <v>65.239998</v>
      </c>
      <c r="C2129" s="0" t="n">
        <v>65.005779</v>
      </c>
      <c r="F2129" s="1" t="n">
        <f aca="false">SUM($E2128:E$2267)+C2129</f>
        <v>65.185779</v>
      </c>
      <c r="G2129" s="1" t="n">
        <f aca="false">B2129-F2129</f>
        <v>0.0542189999999891</v>
      </c>
    </row>
    <row r="2130" customFormat="false" ht="12.85" hidden="false" customHeight="false" outlineLevel="0" collapsed="false">
      <c r="A2130" s="2" t="s">
        <v>2136</v>
      </c>
      <c r="B2130" s="0" t="n">
        <v>65.169998</v>
      </c>
      <c r="C2130" s="0" t="n">
        <v>64.936031</v>
      </c>
      <c r="F2130" s="1" t="n">
        <f aca="false">SUM($E2129:E$2267)+C2130</f>
        <v>65.116031</v>
      </c>
      <c r="G2130" s="1" t="n">
        <f aca="false">B2130-F2130</f>
        <v>0.0539669999999859</v>
      </c>
    </row>
    <row r="2131" customFormat="false" ht="12.85" hidden="false" customHeight="false" outlineLevel="0" collapsed="false">
      <c r="A2131" s="2" t="s">
        <v>2137</v>
      </c>
      <c r="B2131" s="0" t="n">
        <v>65.360001</v>
      </c>
      <c r="C2131" s="0" t="n">
        <v>65.125351</v>
      </c>
      <c r="F2131" s="1" t="n">
        <f aca="false">SUM($E2130:E$2267)+C2131</f>
        <v>65.305351</v>
      </c>
      <c r="G2131" s="1" t="n">
        <f aca="false">B2131-F2131</f>
        <v>0.0546499999999952</v>
      </c>
    </row>
    <row r="2132" customFormat="false" ht="12.85" hidden="false" customHeight="false" outlineLevel="0" collapsed="false">
      <c r="A2132" s="2" t="s">
        <v>2138</v>
      </c>
      <c r="B2132" s="0" t="n">
        <v>65.800003</v>
      </c>
      <c r="C2132" s="0" t="n">
        <v>65.563774</v>
      </c>
      <c r="F2132" s="1" t="n">
        <f aca="false">SUM($E2131:E$2267)+C2132</f>
        <v>65.743774</v>
      </c>
      <c r="G2132" s="1" t="n">
        <f aca="false">B2132-F2132</f>
        <v>0.0562290000000019</v>
      </c>
    </row>
    <row r="2133" customFormat="false" ht="12.85" hidden="false" customHeight="false" outlineLevel="0" collapsed="false">
      <c r="A2133" s="2" t="s">
        <v>2139</v>
      </c>
      <c r="B2133" s="0" t="n">
        <v>66.959999</v>
      </c>
      <c r="C2133" s="0" t="n">
        <v>66.719606</v>
      </c>
      <c r="F2133" s="1" t="n">
        <f aca="false">SUM($E2132:E$2267)+C2133</f>
        <v>66.899606</v>
      </c>
      <c r="G2133" s="1" t="n">
        <f aca="false">B2133-F2133</f>
        <v>0.0603929999999906</v>
      </c>
    </row>
    <row r="2134" customFormat="false" ht="12.85" hidden="false" customHeight="false" outlineLevel="0" collapsed="false">
      <c r="A2134" s="2" t="s">
        <v>2140</v>
      </c>
      <c r="B2134" s="0" t="n">
        <v>66.220001</v>
      </c>
      <c r="C2134" s="0" t="n">
        <v>65.982264</v>
      </c>
      <c r="F2134" s="1" t="n">
        <f aca="false">SUM($E2133:E$2267)+C2134</f>
        <v>66.162264</v>
      </c>
      <c r="G2134" s="1" t="n">
        <f aca="false">B2134-F2134</f>
        <v>0.0577369999999888</v>
      </c>
    </row>
    <row r="2135" customFormat="false" ht="12.85" hidden="false" customHeight="false" outlineLevel="0" collapsed="false">
      <c r="A2135" s="2" t="s">
        <v>2141</v>
      </c>
      <c r="B2135" s="0" t="n">
        <v>66.599998</v>
      </c>
      <c r="C2135" s="0" t="n">
        <v>66.360897</v>
      </c>
      <c r="F2135" s="1" t="n">
        <f aca="false">SUM($E2134:E$2267)+C2135</f>
        <v>66.540897</v>
      </c>
      <c r="G2135" s="1" t="n">
        <f aca="false">B2135-F2135</f>
        <v>0.0591009999999983</v>
      </c>
    </row>
    <row r="2136" customFormat="false" ht="12.85" hidden="false" customHeight="false" outlineLevel="0" collapsed="false">
      <c r="A2136" s="2" t="s">
        <v>2142</v>
      </c>
      <c r="B2136" s="0" t="n">
        <v>67.550003</v>
      </c>
      <c r="C2136" s="0" t="n">
        <v>67.307491</v>
      </c>
      <c r="F2136" s="1" t="n">
        <f aca="false">SUM($E2135:E$2267)+C2136</f>
        <v>67.487491</v>
      </c>
      <c r="G2136" s="1" t="n">
        <f aca="false">B2136-F2136</f>
        <v>0.0625119999999981</v>
      </c>
    </row>
    <row r="2137" customFormat="false" ht="12.85" hidden="false" customHeight="false" outlineLevel="0" collapsed="false">
      <c r="A2137" s="2" t="s">
        <v>2143</v>
      </c>
      <c r="B2137" s="0" t="n">
        <v>66.830002</v>
      </c>
      <c r="C2137" s="0" t="n">
        <v>66.590075</v>
      </c>
      <c r="F2137" s="1" t="n">
        <f aca="false">SUM($E2136:E$2267)+C2137</f>
        <v>66.770075</v>
      </c>
      <c r="G2137" s="1" t="n">
        <f aca="false">B2137-F2137</f>
        <v>0.0599270000000018</v>
      </c>
    </row>
    <row r="2138" customFormat="false" ht="12.85" hidden="false" customHeight="false" outlineLevel="0" collapsed="false">
      <c r="A2138" s="2" t="s">
        <v>2144</v>
      </c>
      <c r="B2138" s="0" t="n">
        <v>65.150002</v>
      </c>
      <c r="C2138" s="0" t="n">
        <v>64.916106</v>
      </c>
      <c r="F2138" s="1" t="n">
        <f aca="false">SUM($E2137:E$2267)+C2138</f>
        <v>65.096106</v>
      </c>
      <c r="G2138" s="1" t="n">
        <f aca="false">B2138-F2138</f>
        <v>0.0538959999999946</v>
      </c>
    </row>
    <row r="2139" customFormat="false" ht="12.85" hidden="false" customHeight="false" outlineLevel="0" collapsed="false">
      <c r="A2139" s="2" t="s">
        <v>2145</v>
      </c>
      <c r="B2139" s="0" t="n">
        <v>66.970001</v>
      </c>
      <c r="C2139" s="0" t="n">
        <v>66.729572</v>
      </c>
      <c r="F2139" s="1" t="n">
        <f aca="false">SUM($E2138:E$2267)+C2139</f>
        <v>66.909572</v>
      </c>
      <c r="G2139" s="1" t="n">
        <f aca="false">B2139-F2139</f>
        <v>0.0604289999999992</v>
      </c>
    </row>
    <row r="2140" customFormat="false" ht="12.85" hidden="false" customHeight="false" outlineLevel="0" collapsed="false">
      <c r="A2140" s="2" t="s">
        <v>2146</v>
      </c>
      <c r="B2140" s="0" t="n">
        <v>67.879997</v>
      </c>
      <c r="C2140" s="0" t="n">
        <v>67.636301</v>
      </c>
      <c r="F2140" s="1" t="n">
        <f aca="false">SUM($E2139:E$2267)+C2140</f>
        <v>67.816301</v>
      </c>
      <c r="G2140" s="1" t="n">
        <f aca="false">B2140-F2140</f>
        <v>0.0636959999999931</v>
      </c>
    </row>
    <row r="2141" customFormat="false" ht="12.85" hidden="false" customHeight="false" outlineLevel="0" collapsed="false">
      <c r="A2141" s="2" t="s">
        <v>2147</v>
      </c>
      <c r="B2141" s="0" t="n">
        <v>68.660004</v>
      </c>
      <c r="C2141" s="0" t="n">
        <v>68.413507</v>
      </c>
      <c r="F2141" s="1" t="n">
        <f aca="false">SUM($E2140:E$2267)+C2141</f>
        <v>68.593507</v>
      </c>
      <c r="G2141" s="1" t="n">
        <f aca="false">B2141-F2141</f>
        <v>0.0664969999999983</v>
      </c>
    </row>
    <row r="2142" customFormat="false" ht="12.85" hidden="false" customHeight="false" outlineLevel="0" collapsed="false">
      <c r="A2142" s="2" t="s">
        <v>2148</v>
      </c>
      <c r="B2142" s="0" t="n">
        <v>70.349998</v>
      </c>
      <c r="C2142" s="0" t="n">
        <v>70.097434</v>
      </c>
      <c r="F2142" s="1" t="n">
        <f aca="false">SUM($E2141:E$2267)+C2142</f>
        <v>70.277434</v>
      </c>
      <c r="G2142" s="1" t="n">
        <f aca="false">B2142-F2142</f>
        <v>0.0725639999999999</v>
      </c>
    </row>
    <row r="2143" customFormat="false" ht="12.85" hidden="false" customHeight="false" outlineLevel="0" collapsed="false">
      <c r="A2143" s="2" t="s">
        <v>2149</v>
      </c>
      <c r="B2143" s="0" t="n">
        <v>69.540001</v>
      </c>
      <c r="C2143" s="0" t="n">
        <v>69.290345</v>
      </c>
      <c r="F2143" s="1" t="n">
        <f aca="false">SUM($E2142:E$2267)+C2143</f>
        <v>69.470345</v>
      </c>
      <c r="G2143" s="1" t="n">
        <f aca="false">B2143-F2143</f>
        <v>0.0696559999999948</v>
      </c>
    </row>
    <row r="2144" customFormat="false" ht="12.85" hidden="false" customHeight="false" outlineLevel="0" collapsed="false">
      <c r="A2144" s="2" t="s">
        <v>2150</v>
      </c>
      <c r="B2144" s="0" t="n">
        <v>69.309998</v>
      </c>
      <c r="C2144" s="0" t="n">
        <v>69.061167</v>
      </c>
      <c r="F2144" s="1" t="n">
        <f aca="false">SUM($E2143:E$2267)+C2144</f>
        <v>69.241167</v>
      </c>
      <c r="G2144" s="1" t="n">
        <f aca="false">B2144-F2144</f>
        <v>0.0688309999999888</v>
      </c>
    </row>
    <row r="2145" customFormat="false" ht="12.85" hidden="false" customHeight="false" outlineLevel="0" collapsed="false">
      <c r="A2145" s="2" t="s">
        <v>2151</v>
      </c>
      <c r="B2145" s="0" t="n">
        <v>69.410004</v>
      </c>
      <c r="C2145" s="0" t="n">
        <v>69.160814</v>
      </c>
      <c r="F2145" s="1" t="n">
        <f aca="false">SUM($E2144:E$2267)+C2145</f>
        <v>69.340814</v>
      </c>
      <c r="G2145" s="1" t="n">
        <f aca="false">B2145-F2145</f>
        <v>0.0691899999999919</v>
      </c>
    </row>
    <row r="2146" customFormat="false" ht="12.85" hidden="false" customHeight="false" outlineLevel="0" collapsed="false">
      <c r="A2146" s="2" t="s">
        <v>2152</v>
      </c>
      <c r="B2146" s="0" t="n">
        <v>70.830002</v>
      </c>
      <c r="C2146" s="0" t="n">
        <v>70.575715</v>
      </c>
      <c r="F2146" s="1" t="n">
        <f aca="false">SUM($E2145:E$2267)+C2146</f>
        <v>70.755715</v>
      </c>
      <c r="G2146" s="1" t="n">
        <f aca="false">B2146-F2146</f>
        <v>0.0742869999999982</v>
      </c>
    </row>
    <row r="2147" customFormat="false" ht="12.85" hidden="false" customHeight="false" outlineLevel="0" collapsed="false">
      <c r="A2147" s="2" t="s">
        <v>2153</v>
      </c>
      <c r="B2147" s="0" t="n">
        <v>70.400002</v>
      </c>
      <c r="C2147" s="0" t="n">
        <v>70.147258</v>
      </c>
      <c r="F2147" s="1" t="n">
        <f aca="false">SUM($E2146:E$2267)+C2147</f>
        <v>70.327258</v>
      </c>
      <c r="G2147" s="1" t="n">
        <f aca="false">B2147-F2147</f>
        <v>0.0727440000000001</v>
      </c>
    </row>
    <row r="2148" customFormat="false" ht="12.85" hidden="false" customHeight="false" outlineLevel="0" collapsed="false">
      <c r="A2148" s="2" t="s">
        <v>2154</v>
      </c>
      <c r="B2148" s="0" t="n">
        <v>71.050003</v>
      </c>
      <c r="C2148" s="0" t="n">
        <v>70.794926</v>
      </c>
      <c r="F2148" s="1" t="n">
        <f aca="false">SUM($E2147:E$2267)+C2148</f>
        <v>70.974926</v>
      </c>
      <c r="G2148" s="1" t="n">
        <f aca="false">B2148-F2148</f>
        <v>0.0750769999999932</v>
      </c>
    </row>
    <row r="2149" customFormat="false" ht="12.85" hidden="false" customHeight="false" outlineLevel="0" collapsed="false">
      <c r="A2149" s="2" t="s">
        <v>2155</v>
      </c>
      <c r="B2149" s="0" t="n">
        <v>71.580002</v>
      </c>
      <c r="C2149" s="0" t="n">
        <v>71.323022</v>
      </c>
      <c r="F2149" s="1" t="n">
        <f aca="false">SUM($E2148:E$2267)+C2149</f>
        <v>71.503022</v>
      </c>
      <c r="G2149" s="1" t="n">
        <f aca="false">B2149-F2149</f>
        <v>0.076980000000006</v>
      </c>
    </row>
    <row r="2150" customFormat="false" ht="12.85" hidden="false" customHeight="false" outlineLevel="0" collapsed="false">
      <c r="A2150" s="2" t="s">
        <v>2156</v>
      </c>
      <c r="B2150" s="0" t="n">
        <v>71.5</v>
      </c>
      <c r="C2150" s="0" t="n">
        <v>71.243307</v>
      </c>
      <c r="F2150" s="1" t="n">
        <f aca="false">SUM($E2149:E$2267)+C2150</f>
        <v>71.423307</v>
      </c>
      <c r="G2150" s="1" t="n">
        <f aca="false">B2150-F2150</f>
        <v>0.0766929999999917</v>
      </c>
    </row>
    <row r="2151" customFormat="false" ht="12.85" hidden="false" customHeight="false" outlineLevel="0" collapsed="false">
      <c r="A2151" s="2" t="s">
        <v>2157</v>
      </c>
      <c r="B2151" s="0" t="n">
        <v>71.220001</v>
      </c>
      <c r="C2151" s="0" t="n">
        <v>70.964314</v>
      </c>
      <c r="F2151" s="1" t="n">
        <f aca="false">SUM($E2150:E$2267)+C2151</f>
        <v>71.144314</v>
      </c>
      <c r="G2151" s="1" t="n">
        <f aca="false">B2151-F2151</f>
        <v>0.0756869999999879</v>
      </c>
    </row>
    <row r="2152" customFormat="false" ht="12.85" hidden="false" customHeight="false" outlineLevel="0" collapsed="false">
      <c r="A2152" s="2" t="s">
        <v>2158</v>
      </c>
      <c r="B2152" s="0" t="n">
        <v>70.879997</v>
      </c>
      <c r="C2152" s="0" t="n">
        <v>70.62553</v>
      </c>
      <c r="F2152" s="1" t="n">
        <f aca="false">SUM($E2151:E$2267)+C2152</f>
        <v>70.80553</v>
      </c>
      <c r="G2152" s="1" t="n">
        <f aca="false">B2152-F2152</f>
        <v>0.0744669999999985</v>
      </c>
    </row>
    <row r="2153" customFormat="false" ht="12.85" hidden="false" customHeight="false" outlineLevel="0" collapsed="false">
      <c r="A2153" s="2" t="s">
        <v>2159</v>
      </c>
      <c r="B2153" s="0" t="n">
        <v>70.010002</v>
      </c>
      <c r="C2153" s="0" t="n">
        <v>69.758659</v>
      </c>
      <c r="F2153" s="1" t="n">
        <f aca="false">SUM($E2152:E$2267)+C2153</f>
        <v>69.938659</v>
      </c>
      <c r="G2153" s="1" t="n">
        <f aca="false">B2153-F2153</f>
        <v>0.0713429999999988</v>
      </c>
    </row>
    <row r="2154" customFormat="false" ht="12.85" hidden="false" customHeight="false" outlineLevel="0" collapsed="false">
      <c r="A2154" s="2" t="s">
        <v>2160</v>
      </c>
      <c r="B2154" s="0" t="n">
        <v>69.879997</v>
      </c>
      <c r="C2154" s="0" t="n">
        <v>69.629121</v>
      </c>
      <c r="F2154" s="1" t="n">
        <f aca="false">SUM($E2153:E$2267)+C2154</f>
        <v>69.809121</v>
      </c>
      <c r="G2154" s="1" t="n">
        <f aca="false">B2154-F2154</f>
        <v>0.0708759999999984</v>
      </c>
    </row>
    <row r="2155" customFormat="false" ht="12.85" hidden="false" customHeight="false" outlineLevel="0" collapsed="false">
      <c r="A2155" s="2" t="s">
        <v>2161</v>
      </c>
      <c r="B2155" s="0" t="n">
        <v>68.889999</v>
      </c>
      <c r="C2155" s="0" t="n">
        <v>68.642677</v>
      </c>
      <c r="F2155" s="1" t="n">
        <f aca="false">SUM($E2154:E$2267)+C2155</f>
        <v>68.822677</v>
      </c>
      <c r="G2155" s="1" t="n">
        <f aca="false">B2155-F2155</f>
        <v>0.0673219999999901</v>
      </c>
    </row>
    <row r="2156" customFormat="false" ht="12.85" hidden="false" customHeight="false" outlineLevel="0" collapsed="false">
      <c r="A2156" s="2" t="s">
        <v>2162</v>
      </c>
      <c r="B2156" s="0" t="n">
        <v>70.190002</v>
      </c>
      <c r="C2156" s="0" t="n">
        <v>69.938013</v>
      </c>
      <c r="F2156" s="1" t="n">
        <f aca="false">SUM($E2155:E$2267)+C2156</f>
        <v>70.118013</v>
      </c>
      <c r="G2156" s="1" t="n">
        <f aca="false">B2156-F2156</f>
        <v>0.0719890000000021</v>
      </c>
    </row>
    <row r="2157" customFormat="false" ht="12.85" hidden="false" customHeight="false" outlineLevel="0" collapsed="false">
      <c r="A2157" s="2" t="s">
        <v>2163</v>
      </c>
      <c r="B2157" s="0" t="n">
        <v>69.790001</v>
      </c>
      <c r="C2157" s="0" t="n">
        <v>69.539447</v>
      </c>
      <c r="F2157" s="1" t="n">
        <f aca="false">SUM($E2156:E$2267)+C2157</f>
        <v>69.719447</v>
      </c>
      <c r="G2157" s="1" t="n">
        <f aca="false">B2157-F2157</f>
        <v>0.0705540000000013</v>
      </c>
    </row>
    <row r="2158" customFormat="false" ht="12.85" hidden="false" customHeight="false" outlineLevel="0" collapsed="false">
      <c r="A2158" s="2" t="s">
        <v>2164</v>
      </c>
      <c r="B2158" s="0" t="n">
        <v>70.769997</v>
      </c>
      <c r="C2158" s="0" t="n">
        <v>70.515925</v>
      </c>
      <c r="F2158" s="1" t="n">
        <f aca="false">SUM($E2157:E$2267)+C2158</f>
        <v>70.695925</v>
      </c>
      <c r="G2158" s="1" t="n">
        <f aca="false">B2158-F2158</f>
        <v>0.074072000000001</v>
      </c>
    </row>
    <row r="2159" customFormat="false" ht="12.85" hidden="false" customHeight="false" outlineLevel="0" collapsed="false">
      <c r="A2159" s="2" t="s">
        <v>2165</v>
      </c>
      <c r="B2159" s="0" t="n">
        <v>70.580002</v>
      </c>
      <c r="C2159" s="0" t="n">
        <v>70.326612</v>
      </c>
      <c r="F2159" s="1" t="n">
        <f aca="false">SUM($E2158:E$2267)+C2159</f>
        <v>70.506612</v>
      </c>
      <c r="G2159" s="1" t="n">
        <f aca="false">B2159-F2159</f>
        <v>0.0733900000000034</v>
      </c>
    </row>
    <row r="2160" customFormat="false" ht="12.85" hidden="false" customHeight="false" outlineLevel="0" collapsed="false">
      <c r="A2160" s="2" t="s">
        <v>2166</v>
      </c>
      <c r="B2160" s="0" t="n">
        <v>70.510002</v>
      </c>
      <c r="C2160" s="0" t="n">
        <v>70.256864</v>
      </c>
      <c r="F2160" s="1" t="n">
        <f aca="false">SUM($E2159:E$2267)+C2160</f>
        <v>70.436864</v>
      </c>
      <c r="G2160" s="1" t="n">
        <f aca="false">B2160-F2160</f>
        <v>0.0731379999999859</v>
      </c>
    </row>
    <row r="2161" customFormat="false" ht="12.85" hidden="false" customHeight="false" outlineLevel="0" collapsed="false">
      <c r="A2161" s="2" t="s">
        <v>2167</v>
      </c>
      <c r="B2161" s="0" t="n">
        <v>70.489998</v>
      </c>
      <c r="C2161" s="0" t="n">
        <v>70.236931</v>
      </c>
      <c r="F2161" s="1" t="n">
        <f aca="false">SUM($E2160:E$2267)+C2161</f>
        <v>70.416931</v>
      </c>
      <c r="G2161" s="1" t="n">
        <f aca="false">B2161-F2161</f>
        <v>0.0730669999999805</v>
      </c>
    </row>
    <row r="2162" customFormat="false" ht="12.85" hidden="false" customHeight="false" outlineLevel="0" collapsed="false">
      <c r="A2162" s="2" t="s">
        <v>2168</v>
      </c>
      <c r="B2162" s="0" t="n">
        <v>69.68</v>
      </c>
      <c r="C2162" s="0" t="n">
        <v>69.429842</v>
      </c>
      <c r="F2162" s="1" t="n">
        <f aca="false">SUM($E2161:E$2267)+C2162</f>
        <v>69.609842</v>
      </c>
      <c r="G2162" s="1" t="n">
        <f aca="false">B2162-F2162</f>
        <v>0.0701579999999922</v>
      </c>
    </row>
    <row r="2163" customFormat="false" ht="12.85" hidden="false" customHeight="false" outlineLevel="0" collapsed="false">
      <c r="A2163" s="2" t="s">
        <v>2169</v>
      </c>
      <c r="B2163" s="0" t="n">
        <v>68.5</v>
      </c>
      <c r="C2163" s="0" t="n">
        <v>68.254078</v>
      </c>
      <c r="F2163" s="1" t="n">
        <f aca="false">SUM($E2162:E$2267)+C2163</f>
        <v>68.434078</v>
      </c>
      <c r="G2163" s="1" t="n">
        <f aca="false">B2163-F2163</f>
        <v>0.0659219999999863</v>
      </c>
    </row>
    <row r="2164" customFormat="false" ht="12.85" hidden="false" customHeight="false" outlineLevel="0" collapsed="false">
      <c r="A2164" s="2" t="s">
        <v>2170</v>
      </c>
      <c r="B2164" s="0" t="n">
        <v>68.870003</v>
      </c>
      <c r="C2164" s="0" t="n">
        <v>68.622752</v>
      </c>
      <c r="F2164" s="1" t="n">
        <f aca="false">SUM($E2163:E$2267)+C2164</f>
        <v>68.802752</v>
      </c>
      <c r="G2164" s="1" t="n">
        <f aca="false">B2164-F2164</f>
        <v>0.0672509999999846</v>
      </c>
    </row>
    <row r="2165" customFormat="false" ht="12.85" hidden="false" customHeight="false" outlineLevel="0" collapsed="false">
      <c r="A2165" s="2" t="s">
        <v>2171</v>
      </c>
      <c r="B2165" s="0" t="n">
        <v>68.610001</v>
      </c>
      <c r="C2165" s="0" t="n">
        <v>68.453137</v>
      </c>
      <c r="D2165" s="0" t="s">
        <v>32</v>
      </c>
      <c r="E2165" s="0" t="n">
        <v>0.09</v>
      </c>
      <c r="F2165" s="1" t="n">
        <f aca="false">SUM($E2164:E$2267)+C2165</f>
        <v>68.633137</v>
      </c>
      <c r="G2165" s="1" t="n">
        <f aca="false">B2165-F2165</f>
        <v>-0.023136000000008</v>
      </c>
    </row>
    <row r="2166" customFormat="false" ht="12.85" hidden="false" customHeight="false" outlineLevel="0" collapsed="false">
      <c r="A2166" s="2" t="s">
        <v>2172</v>
      </c>
      <c r="B2166" s="0" t="n">
        <v>69.779999</v>
      </c>
      <c r="C2166" s="0" t="n">
        <v>69.62046</v>
      </c>
      <c r="F2166" s="1" t="n">
        <f aca="false">SUM($E2165:E$2267)+C2166</f>
        <v>69.80046</v>
      </c>
      <c r="G2166" s="1" t="n">
        <f aca="false">B2166-F2166</f>
        <v>-0.0204609999999974</v>
      </c>
    </row>
    <row r="2167" customFormat="false" ht="12.85" hidden="false" customHeight="false" outlineLevel="0" collapsed="false">
      <c r="A2167" s="2" t="s">
        <v>2173</v>
      </c>
      <c r="B2167" s="0" t="n">
        <v>69.839996</v>
      </c>
      <c r="C2167" s="0" t="n">
        <v>69.68032</v>
      </c>
      <c r="F2167" s="1" t="n">
        <f aca="false">SUM($E2166:E$2267)+C2167</f>
        <v>69.77032</v>
      </c>
      <c r="G2167" s="1" t="n">
        <f aca="false">B2167-F2167</f>
        <v>0.0696760000000012</v>
      </c>
    </row>
    <row r="2168" customFormat="false" ht="12.85" hidden="false" customHeight="false" outlineLevel="0" collapsed="false">
      <c r="A2168" s="2" t="s">
        <v>2174</v>
      </c>
      <c r="B2168" s="0" t="n">
        <v>69.349998</v>
      </c>
      <c r="C2168" s="0" t="n">
        <v>69.191443</v>
      </c>
      <c r="F2168" s="1" t="n">
        <f aca="false">SUM($E2167:E$2267)+C2168</f>
        <v>69.281443</v>
      </c>
      <c r="G2168" s="1" t="n">
        <f aca="false">B2168-F2168</f>
        <v>0.0685549999999893</v>
      </c>
    </row>
    <row r="2169" customFormat="false" ht="12.85" hidden="false" customHeight="false" outlineLevel="0" collapsed="false">
      <c r="A2169" s="2" t="s">
        <v>2175</v>
      </c>
      <c r="B2169" s="0" t="n">
        <v>68.970001</v>
      </c>
      <c r="C2169" s="0" t="n">
        <v>68.812314</v>
      </c>
      <c r="F2169" s="1" t="n">
        <f aca="false">SUM($E2168:E$2267)+C2169</f>
        <v>68.902314</v>
      </c>
      <c r="G2169" s="1" t="n">
        <f aca="false">B2169-F2169</f>
        <v>0.0676869999999923</v>
      </c>
    </row>
    <row r="2170" customFormat="false" ht="12.85" hidden="false" customHeight="false" outlineLevel="0" collapsed="false">
      <c r="A2170" s="2" t="s">
        <v>2176</v>
      </c>
      <c r="B2170" s="0" t="n">
        <v>68.75</v>
      </c>
      <c r="C2170" s="0" t="n">
        <v>68.592816</v>
      </c>
      <c r="F2170" s="1" t="n">
        <f aca="false">SUM($E2169:E$2267)+C2170</f>
        <v>68.682816</v>
      </c>
      <c r="G2170" s="1" t="n">
        <f aca="false">B2170-F2170</f>
        <v>0.0671839999999975</v>
      </c>
    </row>
    <row r="2171" customFormat="false" ht="12.85" hidden="false" customHeight="false" outlineLevel="0" collapsed="false">
      <c r="A2171" s="2" t="s">
        <v>2177</v>
      </c>
      <c r="B2171" s="0" t="n">
        <v>68.220001</v>
      </c>
      <c r="C2171" s="0" t="n">
        <v>68.064029</v>
      </c>
      <c r="F2171" s="1" t="n">
        <f aca="false">SUM($E2170:E$2267)+C2171</f>
        <v>68.154029</v>
      </c>
      <c r="G2171" s="1" t="n">
        <f aca="false">B2171-F2171</f>
        <v>0.0659719999999879</v>
      </c>
    </row>
    <row r="2172" customFormat="false" ht="12.85" hidden="false" customHeight="false" outlineLevel="0" collapsed="false">
      <c r="A2172" s="2" t="s">
        <v>2178</v>
      </c>
      <c r="B2172" s="0" t="n">
        <v>68.709999</v>
      </c>
      <c r="C2172" s="0" t="n">
        <v>68.552906</v>
      </c>
      <c r="F2172" s="1" t="n">
        <f aca="false">SUM($E2171:E$2267)+C2172</f>
        <v>68.642906</v>
      </c>
      <c r="G2172" s="1" t="n">
        <f aca="false">B2172-F2172</f>
        <v>0.0670929999999856</v>
      </c>
    </row>
    <row r="2173" customFormat="false" ht="12.85" hidden="false" customHeight="false" outlineLevel="0" collapsed="false">
      <c r="A2173" s="2" t="s">
        <v>2179</v>
      </c>
      <c r="B2173" s="0" t="n">
        <v>68.550003</v>
      </c>
      <c r="C2173" s="0" t="n">
        <v>68.393276</v>
      </c>
      <c r="F2173" s="1" t="n">
        <f aca="false">SUM($E2172:E$2267)+C2173</f>
        <v>68.483276</v>
      </c>
      <c r="G2173" s="1" t="n">
        <f aca="false">B2173-F2173</f>
        <v>0.0667270000000002</v>
      </c>
    </row>
    <row r="2174" customFormat="false" ht="12.85" hidden="false" customHeight="false" outlineLevel="0" collapsed="false">
      <c r="A2174" s="2" t="s">
        <v>2180</v>
      </c>
      <c r="B2174" s="0" t="n">
        <v>68.620003</v>
      </c>
      <c r="C2174" s="0" t="n">
        <v>68.463116</v>
      </c>
      <c r="F2174" s="1" t="n">
        <f aca="false">SUM($E2173:E$2267)+C2174</f>
        <v>68.553116</v>
      </c>
      <c r="G2174" s="1" t="n">
        <f aca="false">B2174-F2174</f>
        <v>0.0668869999999941</v>
      </c>
    </row>
    <row r="2175" customFormat="false" ht="12.85" hidden="false" customHeight="false" outlineLevel="0" collapsed="false">
      <c r="A2175" s="2" t="s">
        <v>2181</v>
      </c>
      <c r="B2175" s="0" t="n">
        <v>68.709999</v>
      </c>
      <c r="C2175" s="0" t="n">
        <v>68.552906</v>
      </c>
      <c r="F2175" s="1" t="n">
        <f aca="false">SUM($E2174:E$2267)+C2175</f>
        <v>68.642906</v>
      </c>
      <c r="G2175" s="1" t="n">
        <f aca="false">B2175-F2175</f>
        <v>0.0670929999999856</v>
      </c>
    </row>
    <row r="2176" customFormat="false" ht="12.85" hidden="false" customHeight="false" outlineLevel="0" collapsed="false">
      <c r="A2176" s="2" t="s">
        <v>2182</v>
      </c>
      <c r="B2176" s="0" t="n">
        <v>68.68</v>
      </c>
      <c r="C2176" s="0" t="n">
        <v>68.522976</v>
      </c>
      <c r="F2176" s="1" t="n">
        <f aca="false">SUM($E2175:E$2267)+C2176</f>
        <v>68.612976</v>
      </c>
      <c r="G2176" s="1" t="n">
        <f aca="false">B2176-F2176</f>
        <v>0.0670240000000035</v>
      </c>
    </row>
    <row r="2177" customFormat="false" ht="12.85" hidden="false" customHeight="false" outlineLevel="0" collapsed="false">
      <c r="A2177" s="2" t="s">
        <v>2183</v>
      </c>
      <c r="B2177" s="0" t="n">
        <v>68.769997</v>
      </c>
      <c r="C2177" s="0" t="n">
        <v>68.612767</v>
      </c>
      <c r="F2177" s="1" t="n">
        <f aca="false">SUM($E2176:E$2267)+C2177</f>
        <v>68.702767</v>
      </c>
      <c r="G2177" s="1" t="n">
        <f aca="false">B2177-F2177</f>
        <v>0.067229999999995</v>
      </c>
    </row>
    <row r="2178" customFormat="false" ht="12.85" hidden="false" customHeight="false" outlineLevel="0" collapsed="false">
      <c r="A2178" s="2" t="s">
        <v>2184</v>
      </c>
      <c r="B2178" s="0" t="n">
        <v>69.32</v>
      </c>
      <c r="C2178" s="0" t="n">
        <v>69.161512</v>
      </c>
      <c r="F2178" s="1" t="n">
        <f aca="false">SUM($E2177:E$2267)+C2178</f>
        <v>69.251512</v>
      </c>
      <c r="G2178" s="1" t="n">
        <f aca="false">B2178-F2178</f>
        <v>0.0684879999999879</v>
      </c>
    </row>
    <row r="2179" customFormat="false" ht="12.85" hidden="false" customHeight="false" outlineLevel="0" collapsed="false">
      <c r="A2179" s="2" t="s">
        <v>2185</v>
      </c>
      <c r="B2179" s="0" t="n">
        <v>69.68</v>
      </c>
      <c r="C2179" s="0" t="n">
        <v>69.52069</v>
      </c>
      <c r="F2179" s="1" t="n">
        <f aca="false">SUM($E2178:E$2267)+C2179</f>
        <v>69.61069</v>
      </c>
      <c r="G2179" s="1" t="n">
        <f aca="false">B2179-F2179</f>
        <v>0.0693100000000015</v>
      </c>
    </row>
    <row r="2180" customFormat="false" ht="12.85" hidden="false" customHeight="false" outlineLevel="0" collapsed="false">
      <c r="A2180" s="2" t="s">
        <v>2186</v>
      </c>
      <c r="B2180" s="0" t="n">
        <v>69.230003</v>
      </c>
      <c r="C2180" s="0" t="n">
        <v>69.071722</v>
      </c>
      <c r="F2180" s="1" t="n">
        <f aca="false">SUM($E2179:E$2267)+C2180</f>
        <v>69.161722</v>
      </c>
      <c r="G2180" s="1" t="n">
        <f aca="false">B2180-F2180</f>
        <v>0.0682809999999989</v>
      </c>
    </row>
    <row r="2181" customFormat="false" ht="12.85" hidden="false" customHeight="false" outlineLevel="0" collapsed="false">
      <c r="A2181" s="2" t="s">
        <v>2187</v>
      </c>
      <c r="B2181" s="0" t="n">
        <v>68.839996</v>
      </c>
      <c r="C2181" s="0" t="n">
        <v>68.682606</v>
      </c>
      <c r="F2181" s="1" t="n">
        <f aca="false">SUM($E2180:E$2267)+C2181</f>
        <v>68.772606</v>
      </c>
      <c r="G2181" s="1" t="n">
        <f aca="false">B2181-F2181</f>
        <v>0.067389999999989</v>
      </c>
    </row>
    <row r="2182" customFormat="false" ht="12.85" hidden="false" customHeight="false" outlineLevel="0" collapsed="false">
      <c r="A2182" s="2" t="s">
        <v>2188</v>
      </c>
      <c r="B2182" s="0" t="n">
        <v>69.540001</v>
      </c>
      <c r="C2182" s="0" t="n">
        <v>69.381011</v>
      </c>
      <c r="F2182" s="1" t="n">
        <f aca="false">SUM($E2181:E$2267)+C2182</f>
        <v>69.471011</v>
      </c>
      <c r="G2182" s="1" t="n">
        <f aca="false">B2182-F2182</f>
        <v>0.0689899999999994</v>
      </c>
    </row>
    <row r="2183" customFormat="false" ht="12.85" hidden="false" customHeight="false" outlineLevel="0" collapsed="false">
      <c r="A2183" s="2" t="s">
        <v>2189</v>
      </c>
      <c r="B2183" s="0" t="n">
        <v>69.870003</v>
      </c>
      <c r="C2183" s="0" t="n">
        <v>69.710258</v>
      </c>
      <c r="F2183" s="1" t="n">
        <f aca="false">SUM($E2182:E$2267)+C2183</f>
        <v>69.800258</v>
      </c>
      <c r="G2183" s="1" t="n">
        <f aca="false">B2183-F2183</f>
        <v>0.0697449999999975</v>
      </c>
    </row>
    <row r="2184" customFormat="false" ht="12.85" hidden="false" customHeight="false" outlineLevel="0" collapsed="false">
      <c r="A2184" s="2" t="s">
        <v>2190</v>
      </c>
      <c r="B2184" s="0" t="n">
        <v>69.230003</v>
      </c>
      <c r="C2184" s="0" t="n">
        <v>69.071722</v>
      </c>
      <c r="F2184" s="1" t="n">
        <f aca="false">SUM($E2183:E$2267)+C2184</f>
        <v>69.161722</v>
      </c>
      <c r="G2184" s="1" t="n">
        <f aca="false">B2184-F2184</f>
        <v>0.0682809999999989</v>
      </c>
    </row>
    <row r="2185" customFormat="false" ht="12.85" hidden="false" customHeight="false" outlineLevel="0" collapsed="false">
      <c r="A2185" s="2" t="s">
        <v>2191</v>
      </c>
      <c r="B2185" s="0" t="n">
        <v>69.349998</v>
      </c>
      <c r="C2185" s="0" t="n">
        <v>69.191443</v>
      </c>
      <c r="F2185" s="1" t="n">
        <f aca="false">SUM($E2184:E$2267)+C2185</f>
        <v>69.281443</v>
      </c>
      <c r="G2185" s="1" t="n">
        <f aca="false">B2185-F2185</f>
        <v>0.0685549999999893</v>
      </c>
    </row>
    <row r="2186" customFormat="false" ht="12.85" hidden="false" customHeight="false" outlineLevel="0" collapsed="false">
      <c r="A2186" s="2" t="s">
        <v>2192</v>
      </c>
      <c r="B2186" s="0" t="n">
        <v>69.790001</v>
      </c>
      <c r="C2186" s="0" t="n">
        <v>69.630439</v>
      </c>
      <c r="F2186" s="1" t="n">
        <f aca="false">SUM($E2185:E$2267)+C2186</f>
        <v>69.720439</v>
      </c>
      <c r="G2186" s="1" t="n">
        <f aca="false">B2186-F2186</f>
        <v>0.0695620000000048</v>
      </c>
    </row>
    <row r="2187" customFormat="false" ht="12.85" hidden="false" customHeight="false" outlineLevel="0" collapsed="false">
      <c r="A2187" s="2" t="s">
        <v>2193</v>
      </c>
      <c r="B2187" s="0" t="n">
        <v>69.480003</v>
      </c>
      <c r="C2187" s="0" t="n">
        <v>69.32115</v>
      </c>
      <c r="F2187" s="1" t="n">
        <f aca="false">SUM($E2186:E$2267)+C2187</f>
        <v>69.41115</v>
      </c>
      <c r="G2187" s="1" t="n">
        <f aca="false">B2187-F2187</f>
        <v>0.0688529999999901</v>
      </c>
    </row>
    <row r="2188" customFormat="false" ht="12.85" hidden="false" customHeight="false" outlineLevel="0" collapsed="false">
      <c r="A2188" s="2" t="s">
        <v>2194</v>
      </c>
      <c r="B2188" s="0" t="n">
        <v>69.919998</v>
      </c>
      <c r="C2188" s="0" t="n">
        <v>69.760139</v>
      </c>
      <c r="F2188" s="1" t="n">
        <f aca="false">SUM($E2187:E$2267)+C2188</f>
        <v>69.850139</v>
      </c>
      <c r="G2188" s="1" t="n">
        <f aca="false">B2188-F2188</f>
        <v>0.0698589999999939</v>
      </c>
    </row>
    <row r="2189" customFormat="false" ht="12.85" hidden="false" customHeight="false" outlineLevel="0" collapsed="false">
      <c r="A2189" s="2" t="s">
        <v>2195</v>
      </c>
      <c r="B2189" s="0" t="n">
        <v>69.830002</v>
      </c>
      <c r="C2189" s="0" t="n">
        <v>69.670348</v>
      </c>
      <c r="F2189" s="1" t="n">
        <f aca="false">SUM($E2188:E$2267)+C2189</f>
        <v>69.760348</v>
      </c>
      <c r="G2189" s="1" t="n">
        <f aca="false">B2189-F2189</f>
        <v>0.0696539999999999</v>
      </c>
    </row>
    <row r="2190" customFormat="false" ht="12.85" hidden="false" customHeight="false" outlineLevel="0" collapsed="false">
      <c r="A2190" s="2" t="s">
        <v>2196</v>
      </c>
      <c r="B2190" s="0" t="n">
        <v>67.32</v>
      </c>
      <c r="C2190" s="0" t="n">
        <v>67.166085</v>
      </c>
      <c r="F2190" s="1" t="n">
        <f aca="false">SUM($E2189:E$2267)+C2190</f>
        <v>67.256085</v>
      </c>
      <c r="G2190" s="1" t="n">
        <f aca="false">B2190-F2190</f>
        <v>0.0639149999999944</v>
      </c>
    </row>
    <row r="2191" customFormat="false" ht="12.85" hidden="false" customHeight="false" outlineLevel="0" collapsed="false">
      <c r="A2191" s="2" t="s">
        <v>2197</v>
      </c>
      <c r="B2191" s="0" t="n">
        <v>67.919998</v>
      </c>
      <c r="C2191" s="0" t="n">
        <v>67.764712</v>
      </c>
      <c r="F2191" s="1" t="n">
        <f aca="false">SUM($E2190:E$2267)+C2191</f>
        <v>67.854712</v>
      </c>
      <c r="G2191" s="1" t="n">
        <f aca="false">B2191-F2191</f>
        <v>0.0652859999999862</v>
      </c>
    </row>
    <row r="2192" customFormat="false" ht="12.85" hidden="false" customHeight="false" outlineLevel="0" collapsed="false">
      <c r="A2192" s="2" t="s">
        <v>2198</v>
      </c>
      <c r="B2192" s="0" t="n">
        <v>65.949997</v>
      </c>
      <c r="C2192" s="0" t="n">
        <v>65.799214</v>
      </c>
      <c r="F2192" s="1" t="n">
        <f aca="false">SUM($E2191:E$2267)+C2192</f>
        <v>65.889214</v>
      </c>
      <c r="G2192" s="1" t="n">
        <f aca="false">B2192-F2192</f>
        <v>0.0607829999999865</v>
      </c>
    </row>
    <row r="2193" customFormat="false" ht="12.85" hidden="false" customHeight="false" outlineLevel="0" collapsed="false">
      <c r="A2193" s="2" t="s">
        <v>2199</v>
      </c>
      <c r="B2193" s="0" t="n">
        <v>66.07</v>
      </c>
      <c r="C2193" s="0" t="n">
        <v>65.918943</v>
      </c>
      <c r="F2193" s="1" t="n">
        <f aca="false">SUM($E2192:E$2267)+C2193</f>
        <v>66.008943</v>
      </c>
      <c r="G2193" s="1" t="n">
        <f aca="false">B2193-F2193</f>
        <v>0.061056999999991</v>
      </c>
    </row>
    <row r="2194" customFormat="false" ht="12.85" hidden="false" customHeight="false" outlineLevel="0" collapsed="false">
      <c r="A2194" s="2" t="s">
        <v>2200</v>
      </c>
      <c r="B2194" s="0" t="n">
        <v>66.839996</v>
      </c>
      <c r="C2194" s="0" t="n">
        <v>66.687179</v>
      </c>
      <c r="F2194" s="1" t="n">
        <f aca="false">SUM($E2193:E$2267)+C2194</f>
        <v>66.777179</v>
      </c>
      <c r="G2194" s="1" t="n">
        <f aca="false">B2194-F2194</f>
        <v>0.0628169999999955</v>
      </c>
    </row>
    <row r="2195" customFormat="false" ht="12.85" hidden="false" customHeight="false" outlineLevel="0" collapsed="false">
      <c r="A2195" s="2" t="s">
        <v>2201</v>
      </c>
      <c r="B2195" s="0" t="n">
        <v>66.099998</v>
      </c>
      <c r="C2195" s="0" t="n">
        <v>65.948873</v>
      </c>
      <c r="F2195" s="1" t="n">
        <f aca="false">SUM($E2194:E$2267)+C2195</f>
        <v>66.038873</v>
      </c>
      <c r="G2195" s="1" t="n">
        <f aca="false">B2195-F2195</f>
        <v>0.0611250000000041</v>
      </c>
    </row>
    <row r="2196" customFormat="false" ht="12.85" hidden="false" customHeight="false" outlineLevel="0" collapsed="false">
      <c r="A2196" s="2" t="s">
        <v>2202</v>
      </c>
      <c r="B2196" s="0" t="n">
        <v>66.260002</v>
      </c>
      <c r="C2196" s="0" t="n">
        <v>66.108511</v>
      </c>
      <c r="F2196" s="1" t="n">
        <f aca="false">SUM($E2195:E$2267)+C2196</f>
        <v>66.198511</v>
      </c>
      <c r="G2196" s="1" t="n">
        <f aca="false">B2196-F2196</f>
        <v>0.0614910000000037</v>
      </c>
    </row>
    <row r="2197" customFormat="false" ht="12.85" hidden="false" customHeight="false" outlineLevel="0" collapsed="false">
      <c r="A2197" s="2" t="s">
        <v>2203</v>
      </c>
      <c r="B2197" s="0" t="n">
        <v>65.559998</v>
      </c>
      <c r="C2197" s="0" t="n">
        <v>65.410107</v>
      </c>
      <c r="F2197" s="1" t="n">
        <f aca="false">SUM($E2196:E$2267)+C2197</f>
        <v>65.500107</v>
      </c>
      <c r="G2197" s="1" t="n">
        <f aca="false">B2197-F2197</f>
        <v>0.0598909999999933</v>
      </c>
    </row>
    <row r="2198" customFormat="false" ht="12.85" hidden="false" customHeight="false" outlineLevel="0" collapsed="false">
      <c r="A2198" s="2" t="s">
        <v>2204</v>
      </c>
      <c r="B2198" s="0" t="n">
        <v>66.050003</v>
      </c>
      <c r="C2198" s="0" t="n">
        <v>65.898992</v>
      </c>
      <c r="F2198" s="1" t="n">
        <f aca="false">SUM($E2197:E$2267)+C2198</f>
        <v>65.988992</v>
      </c>
      <c r="G2198" s="1" t="n">
        <f aca="false">B2198-F2198</f>
        <v>0.0610109999999935</v>
      </c>
    </row>
    <row r="2199" customFormat="false" ht="12.85" hidden="false" customHeight="false" outlineLevel="0" collapsed="false">
      <c r="A2199" s="2" t="s">
        <v>2205</v>
      </c>
      <c r="B2199" s="0" t="n">
        <v>66.980003</v>
      </c>
      <c r="C2199" s="0" t="n">
        <v>66.826866</v>
      </c>
      <c r="F2199" s="1" t="n">
        <f aca="false">SUM($E2198:E$2267)+C2199</f>
        <v>66.916866</v>
      </c>
      <c r="G2199" s="1" t="n">
        <f aca="false">B2199-F2199</f>
        <v>0.0631369999999833</v>
      </c>
    </row>
    <row r="2200" customFormat="false" ht="12.85" hidden="false" customHeight="false" outlineLevel="0" collapsed="false">
      <c r="A2200" s="2" t="s">
        <v>2206</v>
      </c>
      <c r="B2200" s="0" t="n">
        <v>66.510002</v>
      </c>
      <c r="C2200" s="0" t="n">
        <v>66.357939</v>
      </c>
      <c r="F2200" s="1" t="n">
        <f aca="false">SUM($E2199:E$2267)+C2200</f>
        <v>66.447939</v>
      </c>
      <c r="G2200" s="1" t="n">
        <f aca="false">B2200-F2200</f>
        <v>0.0620629999999949</v>
      </c>
    </row>
    <row r="2201" customFormat="false" ht="12.85" hidden="false" customHeight="false" outlineLevel="0" collapsed="false">
      <c r="A2201" s="2" t="s">
        <v>2207</v>
      </c>
      <c r="B2201" s="0" t="n">
        <v>66.360001</v>
      </c>
      <c r="C2201" s="0" t="n">
        <v>66.208281</v>
      </c>
      <c r="F2201" s="1" t="n">
        <f aca="false">SUM($E2200:E$2267)+C2201</f>
        <v>66.298281</v>
      </c>
      <c r="G2201" s="1" t="n">
        <f aca="false">B2201-F2201</f>
        <v>0.061719999999994</v>
      </c>
    </row>
    <row r="2202" customFormat="false" ht="12.85" hidden="false" customHeight="false" outlineLevel="0" collapsed="false">
      <c r="A2202" s="2" t="s">
        <v>2208</v>
      </c>
      <c r="B2202" s="0" t="n">
        <v>65.919998</v>
      </c>
      <c r="C2202" s="0" t="n">
        <v>65.769284</v>
      </c>
      <c r="F2202" s="1" t="n">
        <f aca="false">SUM($E2201:E$2267)+C2202</f>
        <v>65.859284</v>
      </c>
      <c r="G2202" s="1" t="n">
        <f aca="false">B2202-F2202</f>
        <v>0.0607139999999902</v>
      </c>
    </row>
    <row r="2203" customFormat="false" ht="12.85" hidden="false" customHeight="false" outlineLevel="0" collapsed="false">
      <c r="A2203" s="2" t="s">
        <v>2209</v>
      </c>
      <c r="B2203" s="0" t="n">
        <v>66.889999</v>
      </c>
      <c r="C2203" s="0" t="n">
        <v>66.737068</v>
      </c>
      <c r="F2203" s="1" t="n">
        <f aca="false">SUM($E2202:E$2267)+C2203</f>
        <v>66.827068</v>
      </c>
      <c r="G2203" s="1" t="n">
        <f aca="false">B2203-F2203</f>
        <v>0.0629309999999919</v>
      </c>
    </row>
    <row r="2204" customFormat="false" ht="12.85" hidden="false" customHeight="false" outlineLevel="0" collapsed="false">
      <c r="A2204" s="2" t="s">
        <v>2210</v>
      </c>
      <c r="B2204" s="0" t="n">
        <v>67.099998</v>
      </c>
      <c r="C2204" s="0" t="n">
        <v>66.946587</v>
      </c>
      <c r="F2204" s="1" t="n">
        <f aca="false">SUM($E2203:E$2267)+C2204</f>
        <v>67.036587</v>
      </c>
      <c r="G2204" s="1" t="n">
        <f aca="false">B2204-F2204</f>
        <v>0.0634110000000021</v>
      </c>
    </row>
    <row r="2205" customFormat="false" ht="12.85" hidden="false" customHeight="false" outlineLevel="0" collapsed="false">
      <c r="A2205" s="2" t="s">
        <v>2211</v>
      </c>
      <c r="B2205" s="0" t="n">
        <v>68.080002</v>
      </c>
      <c r="C2205" s="0" t="n">
        <v>67.92435</v>
      </c>
      <c r="F2205" s="1" t="n">
        <f aca="false">SUM($E2204:E$2267)+C2205</f>
        <v>68.01435</v>
      </c>
      <c r="G2205" s="1" t="n">
        <f aca="false">B2205-F2205</f>
        <v>0.065652</v>
      </c>
    </row>
    <row r="2206" customFormat="false" ht="12.85" hidden="false" customHeight="false" outlineLevel="0" collapsed="false">
      <c r="A2206" s="2" t="s">
        <v>2212</v>
      </c>
      <c r="B2206" s="0" t="n">
        <v>68.339996</v>
      </c>
      <c r="C2206" s="0" t="n">
        <v>68.18375</v>
      </c>
      <c r="F2206" s="1" t="n">
        <f aca="false">SUM($E2205:E$2267)+C2206</f>
        <v>68.27375</v>
      </c>
      <c r="G2206" s="1" t="n">
        <f aca="false">B2206-F2206</f>
        <v>0.0662459999999925</v>
      </c>
    </row>
    <row r="2207" customFormat="false" ht="12.85" hidden="false" customHeight="false" outlineLevel="0" collapsed="false">
      <c r="A2207" s="2" t="s">
        <v>2213</v>
      </c>
      <c r="B2207" s="0" t="n">
        <v>67.330002</v>
      </c>
      <c r="C2207" s="0" t="n">
        <v>67.176064</v>
      </c>
      <c r="F2207" s="1" t="n">
        <f aca="false">SUM($E2206:E$2267)+C2207</f>
        <v>67.266064</v>
      </c>
      <c r="G2207" s="1" t="n">
        <f aca="false">B2207-F2207</f>
        <v>0.0639380000000074</v>
      </c>
    </row>
    <row r="2208" customFormat="false" ht="12.85" hidden="false" customHeight="false" outlineLevel="0" collapsed="false">
      <c r="A2208" s="2" t="s">
        <v>2214</v>
      </c>
      <c r="B2208" s="0" t="n">
        <v>66.889999</v>
      </c>
      <c r="C2208" s="0" t="n">
        <v>66.737068</v>
      </c>
      <c r="F2208" s="1" t="n">
        <f aca="false">SUM($E2207:E$2267)+C2208</f>
        <v>66.827068</v>
      </c>
      <c r="G2208" s="1" t="n">
        <f aca="false">B2208-F2208</f>
        <v>0.0629309999999919</v>
      </c>
    </row>
    <row r="2209" customFormat="false" ht="12.85" hidden="false" customHeight="false" outlineLevel="0" collapsed="false">
      <c r="A2209" s="2" t="s">
        <v>2215</v>
      </c>
      <c r="B2209" s="0" t="n">
        <v>67.419998</v>
      </c>
      <c r="C2209" s="0" t="n">
        <v>67.265855</v>
      </c>
      <c r="F2209" s="1" t="n">
        <f aca="false">SUM($E2208:E$2267)+C2209</f>
        <v>67.355855</v>
      </c>
      <c r="G2209" s="1" t="n">
        <f aca="false">B2209-F2209</f>
        <v>0.0641429999999872</v>
      </c>
    </row>
    <row r="2210" customFormat="false" ht="12.85" hidden="false" customHeight="false" outlineLevel="0" collapsed="false">
      <c r="A2210" s="2" t="s">
        <v>2216</v>
      </c>
      <c r="B2210" s="0" t="n">
        <v>67.239998</v>
      </c>
      <c r="C2210" s="0" t="n">
        <v>67.086266</v>
      </c>
      <c r="F2210" s="1" t="n">
        <f aca="false">SUM($E2209:E$2267)+C2210</f>
        <v>67.176266</v>
      </c>
      <c r="G2210" s="1" t="n">
        <f aca="false">B2210-F2210</f>
        <v>0.0637319999999875</v>
      </c>
    </row>
    <row r="2211" customFormat="false" ht="12.85" hidden="false" customHeight="false" outlineLevel="0" collapsed="false">
      <c r="A2211" s="2" t="s">
        <v>2217</v>
      </c>
      <c r="B2211" s="0" t="n">
        <v>67.739998</v>
      </c>
      <c r="C2211" s="0" t="n">
        <v>67.585123</v>
      </c>
      <c r="F2211" s="1" t="n">
        <f aca="false">SUM($E2210:E$2267)+C2211</f>
        <v>67.675123</v>
      </c>
      <c r="G2211" s="1" t="n">
        <f aca="false">B2211-F2211</f>
        <v>0.0648750000000007</v>
      </c>
    </row>
    <row r="2212" customFormat="false" ht="12.85" hidden="false" customHeight="false" outlineLevel="0" collapsed="false">
      <c r="A2212" s="2" t="s">
        <v>2218</v>
      </c>
      <c r="B2212" s="0" t="n">
        <v>67</v>
      </c>
      <c r="C2212" s="0" t="n">
        <v>66.846817</v>
      </c>
      <c r="F2212" s="1" t="n">
        <f aca="false">SUM($E2211:E$2267)+C2212</f>
        <v>66.936817</v>
      </c>
      <c r="G2212" s="1" t="n">
        <f aca="false">B2212-F2212</f>
        <v>0.0631829999999951</v>
      </c>
    </row>
    <row r="2213" customFormat="false" ht="12.85" hidden="false" customHeight="false" outlineLevel="0" collapsed="false">
      <c r="A2213" s="2" t="s">
        <v>2219</v>
      </c>
      <c r="B2213" s="0" t="n">
        <v>66.709999</v>
      </c>
      <c r="C2213" s="0" t="n">
        <v>66.557479</v>
      </c>
      <c r="F2213" s="1" t="n">
        <f aca="false">SUM($E2212:E$2267)+C2213</f>
        <v>66.647479</v>
      </c>
      <c r="G2213" s="1" t="n">
        <f aca="false">B2213-F2213</f>
        <v>0.0625199999999921</v>
      </c>
    </row>
    <row r="2214" customFormat="false" ht="12.85" hidden="false" customHeight="false" outlineLevel="0" collapsed="false">
      <c r="A2214" s="2" t="s">
        <v>2220</v>
      </c>
      <c r="B2214" s="0" t="n">
        <v>65.980003</v>
      </c>
      <c r="C2214" s="0" t="n">
        <v>65.829152</v>
      </c>
      <c r="F2214" s="1" t="n">
        <f aca="false">SUM($E2213:E$2267)+C2214</f>
        <v>65.919152</v>
      </c>
      <c r="G2214" s="1" t="n">
        <f aca="false">B2214-F2214</f>
        <v>0.0608509999999853</v>
      </c>
    </row>
    <row r="2215" customFormat="false" ht="12.85" hidden="false" customHeight="false" outlineLevel="0" collapsed="false">
      <c r="A2215" s="2" t="s">
        <v>2221</v>
      </c>
      <c r="B2215" s="0" t="n">
        <v>65.690002</v>
      </c>
      <c r="C2215" s="0" t="n">
        <v>65.539814</v>
      </c>
      <c r="F2215" s="1" t="n">
        <f aca="false">SUM($E2214:E$2267)+C2215</f>
        <v>65.629814</v>
      </c>
      <c r="G2215" s="1" t="n">
        <f aca="false">B2215-F2215</f>
        <v>0.0601879999999966</v>
      </c>
    </row>
    <row r="2216" customFormat="false" ht="12.85" hidden="false" customHeight="false" outlineLevel="0" collapsed="false">
      <c r="A2216" s="2" t="s">
        <v>2222</v>
      </c>
      <c r="B2216" s="0" t="n">
        <v>65.699997</v>
      </c>
      <c r="C2216" s="0" t="n">
        <v>65.549786</v>
      </c>
      <c r="F2216" s="1" t="n">
        <f aca="false">SUM($E2215:E$2267)+C2216</f>
        <v>65.639786</v>
      </c>
      <c r="G2216" s="1" t="n">
        <f aca="false">B2216-F2216</f>
        <v>0.0602109999999954</v>
      </c>
    </row>
    <row r="2217" customFormat="false" ht="12.85" hidden="false" customHeight="false" outlineLevel="0" collapsed="false">
      <c r="A2217" s="2" t="s">
        <v>2223</v>
      </c>
      <c r="B2217" s="0" t="n">
        <v>65.75</v>
      </c>
      <c r="C2217" s="0" t="n">
        <v>65.599675</v>
      </c>
      <c r="F2217" s="1" t="n">
        <f aca="false">SUM($E2216:E$2267)+C2217</f>
        <v>65.689675</v>
      </c>
      <c r="G2217" s="1" t="n">
        <f aca="false">B2217-F2217</f>
        <v>0.0603249999999917</v>
      </c>
    </row>
    <row r="2218" customFormat="false" ht="12.85" hidden="false" customHeight="false" outlineLevel="0" collapsed="false">
      <c r="A2218" s="2" t="s">
        <v>2224</v>
      </c>
      <c r="B2218" s="0" t="n">
        <v>65.75</v>
      </c>
      <c r="C2218" s="0" t="n">
        <v>65.599675</v>
      </c>
      <c r="F2218" s="1" t="n">
        <f aca="false">SUM($E2217:E$2267)+C2218</f>
        <v>65.689675</v>
      </c>
      <c r="G2218" s="1" t="n">
        <f aca="false">B2218-F2218</f>
        <v>0.0603249999999917</v>
      </c>
    </row>
    <row r="2219" customFormat="false" ht="12.85" hidden="false" customHeight="false" outlineLevel="0" collapsed="false">
      <c r="A2219" s="2" t="s">
        <v>2225</v>
      </c>
      <c r="B2219" s="0" t="n">
        <v>69.900002</v>
      </c>
      <c r="C2219" s="0" t="n">
        <v>69.740188</v>
      </c>
      <c r="F2219" s="1" t="n">
        <f aca="false">SUM($E2218:E$2267)+C2219</f>
        <v>69.830188</v>
      </c>
      <c r="G2219" s="1" t="n">
        <f aca="false">B2219-F2219</f>
        <v>0.0698139999999938</v>
      </c>
    </row>
    <row r="2220" customFormat="false" ht="12.85" hidden="false" customHeight="false" outlineLevel="0" collapsed="false">
      <c r="A2220" s="2" t="s">
        <v>2226</v>
      </c>
      <c r="B2220" s="0" t="n">
        <v>70.650002</v>
      </c>
      <c r="C2220" s="0" t="n">
        <v>70.488473</v>
      </c>
      <c r="F2220" s="1" t="n">
        <f aca="false">SUM($E2219:E$2267)+C2220</f>
        <v>70.578473</v>
      </c>
      <c r="G2220" s="1" t="n">
        <f aca="false">B2220-F2220</f>
        <v>0.0715289999999982</v>
      </c>
    </row>
    <row r="2221" customFormat="false" ht="12.85" hidden="false" customHeight="false" outlineLevel="0" collapsed="false">
      <c r="A2221" s="2" t="s">
        <v>2227</v>
      </c>
      <c r="B2221" s="0" t="n">
        <v>71.550003</v>
      </c>
      <c r="C2221" s="0" t="n">
        <v>71.386417</v>
      </c>
      <c r="F2221" s="1" t="n">
        <f aca="false">SUM($E2220:E$2267)+C2221</f>
        <v>71.476417</v>
      </c>
      <c r="G2221" s="1" t="n">
        <f aca="false">B2221-F2221</f>
        <v>0.0735859999999917</v>
      </c>
    </row>
    <row r="2222" customFormat="false" ht="12.85" hidden="false" customHeight="false" outlineLevel="0" collapsed="false">
      <c r="A2222" s="2" t="s">
        <v>2228</v>
      </c>
      <c r="B2222" s="0" t="n">
        <v>71</v>
      </c>
      <c r="C2222" s="0" t="n">
        <v>70.837672</v>
      </c>
      <c r="F2222" s="1" t="n">
        <f aca="false">SUM($E2221:E$2267)+C2222</f>
        <v>70.927672</v>
      </c>
      <c r="G2222" s="1" t="n">
        <f aca="false">B2222-F2222</f>
        <v>0.0723279999999988</v>
      </c>
    </row>
    <row r="2223" customFormat="false" ht="12.85" hidden="false" customHeight="false" outlineLevel="0" collapsed="false">
      <c r="A2223" s="2" t="s">
        <v>2229</v>
      </c>
      <c r="B2223" s="0" t="n">
        <v>70.75</v>
      </c>
      <c r="C2223" s="0" t="n">
        <v>70.588243</v>
      </c>
      <c r="F2223" s="1" t="n">
        <f aca="false">SUM($E2222:E$2267)+C2223</f>
        <v>70.678243</v>
      </c>
      <c r="G2223" s="1" t="n">
        <f aca="false">B2223-F2223</f>
        <v>0.071756999999991</v>
      </c>
    </row>
    <row r="2224" customFormat="false" ht="12.85" hidden="false" customHeight="false" outlineLevel="0" collapsed="false">
      <c r="A2224" s="2" t="s">
        <v>2230</v>
      </c>
      <c r="B2224" s="0" t="n">
        <v>71.099998</v>
      </c>
      <c r="C2224" s="0" t="n">
        <v>70.937441</v>
      </c>
      <c r="F2224" s="1" t="n">
        <f aca="false">SUM($E2223:E$2267)+C2224</f>
        <v>71.027441</v>
      </c>
      <c r="G2224" s="1" t="n">
        <f aca="false">B2224-F2224</f>
        <v>0.0725569999999891</v>
      </c>
    </row>
    <row r="2225" customFormat="false" ht="12.85" hidden="false" customHeight="false" outlineLevel="0" collapsed="false">
      <c r="A2225" s="2" t="s">
        <v>2231</v>
      </c>
      <c r="B2225" s="0" t="n">
        <v>70.5</v>
      </c>
      <c r="C2225" s="0" t="n">
        <v>70.338815</v>
      </c>
      <c r="F2225" s="1" t="n">
        <f aca="false">SUM($E2224:E$2267)+C2225</f>
        <v>70.428815</v>
      </c>
      <c r="G2225" s="1" t="n">
        <f aca="false">B2225-F2225</f>
        <v>0.0711849999999998</v>
      </c>
    </row>
    <row r="2226" customFormat="false" ht="12.85" hidden="false" customHeight="false" outlineLevel="0" collapsed="false">
      <c r="A2226" s="2" t="s">
        <v>2232</v>
      </c>
      <c r="B2226" s="0" t="n">
        <v>71.150002</v>
      </c>
      <c r="C2226" s="0" t="n">
        <v>70.98733</v>
      </c>
      <c r="F2226" s="1" t="n">
        <f aca="false">SUM($E2225:E$2267)+C2226</f>
        <v>71.07733</v>
      </c>
      <c r="G2226" s="1" t="n">
        <f aca="false">B2226-F2226</f>
        <v>0.0726719999999972</v>
      </c>
    </row>
    <row r="2227" customFormat="false" ht="12.85" hidden="false" customHeight="false" outlineLevel="0" collapsed="false">
      <c r="A2227" s="2" t="s">
        <v>2233</v>
      </c>
      <c r="B2227" s="0" t="n">
        <v>71.150002</v>
      </c>
      <c r="C2227" s="0" t="n">
        <v>70.98733</v>
      </c>
      <c r="F2227" s="1" t="n">
        <f aca="false">SUM($E2226:E$2267)+C2227</f>
        <v>71.07733</v>
      </c>
      <c r="G2227" s="1" t="n">
        <f aca="false">B2227-F2227</f>
        <v>0.0726719999999972</v>
      </c>
    </row>
    <row r="2228" customFormat="false" ht="12.85" hidden="false" customHeight="false" outlineLevel="0" collapsed="false">
      <c r="A2228" s="2" t="s">
        <v>2234</v>
      </c>
      <c r="B2228" s="0" t="n">
        <v>71.849998</v>
      </c>
      <c r="C2228" s="0" t="n">
        <v>71.685727</v>
      </c>
      <c r="F2228" s="1" t="n">
        <f aca="false">SUM($E2227:E$2267)+C2228</f>
        <v>71.775727</v>
      </c>
      <c r="G2228" s="1" t="n">
        <f aca="false">B2228-F2228</f>
        <v>0.074270999999996</v>
      </c>
    </row>
    <row r="2229" customFormat="false" ht="12.85" hidden="false" customHeight="false" outlineLevel="0" collapsed="false">
      <c r="A2229" s="2" t="s">
        <v>2235</v>
      </c>
      <c r="B2229" s="0" t="n">
        <v>72.199997</v>
      </c>
      <c r="C2229" s="0" t="n">
        <v>72.034925</v>
      </c>
      <c r="F2229" s="1" t="n">
        <f aca="false">SUM($E2228:E$2267)+C2229</f>
        <v>72.124925</v>
      </c>
      <c r="G2229" s="1" t="n">
        <f aca="false">B2229-F2229</f>
        <v>0.0750719999999916</v>
      </c>
    </row>
    <row r="2230" customFormat="false" ht="12.85" hidden="false" customHeight="false" outlineLevel="0" collapsed="false">
      <c r="A2230" s="2" t="s">
        <v>2236</v>
      </c>
      <c r="B2230" s="0" t="n">
        <v>72.349998</v>
      </c>
      <c r="C2230" s="0" t="n">
        <v>72.274678</v>
      </c>
      <c r="D2230" s="0" t="s">
        <v>32</v>
      </c>
      <c r="E2230" s="0" t="n">
        <v>0.09</v>
      </c>
      <c r="F2230" s="1" t="n">
        <f aca="false">SUM($E$2267:E2229)+C2230</f>
        <v>72.364678</v>
      </c>
      <c r="G2230" s="1" t="n">
        <f aca="false">B2230-F2230</f>
        <v>-0.0146800000000127</v>
      </c>
    </row>
    <row r="2231" customFormat="false" ht="12.85" hidden="false" customHeight="false" outlineLevel="0" collapsed="false">
      <c r="A2231" s="2" t="s">
        <v>2237</v>
      </c>
      <c r="B2231" s="0" t="n">
        <v>74.5</v>
      </c>
      <c r="C2231" s="0" t="n">
        <v>74.422441</v>
      </c>
      <c r="F2231" s="1" t="n">
        <f aca="false">SUM($E$2267:E2230)+C2231</f>
        <v>74.512441</v>
      </c>
      <c r="G2231" s="1" t="n">
        <f aca="false">B2231-F2231</f>
        <v>-0.0124410000000097</v>
      </c>
    </row>
    <row r="2232" customFormat="false" ht="12.85" hidden="false" customHeight="false" outlineLevel="0" collapsed="false">
      <c r="A2232" s="2" t="s">
        <v>2238</v>
      </c>
      <c r="B2232" s="0" t="n">
        <v>74.849998</v>
      </c>
      <c r="C2232" s="0" t="n">
        <v>74.772076</v>
      </c>
      <c r="F2232" s="1" t="n">
        <f aca="false">SUM($E$2267:E2231)+C2232</f>
        <v>74.772076</v>
      </c>
      <c r="G2232" s="1" t="n">
        <f aca="false">B2232-F2232</f>
        <v>0.0779220000000009</v>
      </c>
    </row>
    <row r="2233" customFormat="false" ht="12.85" hidden="false" customHeight="false" outlineLevel="0" collapsed="false">
      <c r="A2233" s="2" t="s">
        <v>2239</v>
      </c>
      <c r="B2233" s="0" t="n">
        <v>77.699997</v>
      </c>
      <c r="C2233" s="0" t="n">
        <v>77.619107</v>
      </c>
      <c r="F2233" s="1" t="n">
        <f aca="false">SUM($E$2267:E2232)+C2233</f>
        <v>77.619107</v>
      </c>
      <c r="G2233" s="1" t="n">
        <f aca="false">B2233-F2233</f>
        <v>0.0808899999999966</v>
      </c>
    </row>
    <row r="2234" customFormat="false" ht="12.85" hidden="false" customHeight="false" outlineLevel="0" collapsed="false">
      <c r="A2234" s="2" t="s">
        <v>2240</v>
      </c>
      <c r="B2234" s="0" t="n">
        <v>79.400002</v>
      </c>
      <c r="C2234" s="0" t="n">
        <v>79.317342</v>
      </c>
      <c r="F2234" s="1" t="n">
        <f aca="false">SUM($E$2267:E2233)+C2234</f>
        <v>79.317342</v>
      </c>
      <c r="G2234" s="1" t="n">
        <f aca="false">B2234-F2234</f>
        <v>0.08265999999999</v>
      </c>
    </row>
    <row r="2235" customFormat="false" ht="12.85" hidden="false" customHeight="false" outlineLevel="0" collapsed="false">
      <c r="A2235" s="2" t="s">
        <v>2241</v>
      </c>
      <c r="B2235" s="0" t="n">
        <v>79.75</v>
      </c>
      <c r="C2235" s="0" t="n">
        <v>79.666976</v>
      </c>
      <c r="F2235" s="1" t="n">
        <f aca="false">SUM($E$2267:E2234)+C2235</f>
        <v>79.666976</v>
      </c>
      <c r="G2235" s="1" t="n">
        <f aca="false">B2235-F2235</f>
        <v>0.0830239999999947</v>
      </c>
    </row>
    <row r="2236" customFormat="false" ht="12.85" hidden="false" customHeight="false" outlineLevel="0" collapsed="false">
      <c r="A2236" s="2" t="s">
        <v>2242</v>
      </c>
      <c r="B2236" s="0" t="n">
        <v>81.449997</v>
      </c>
      <c r="C2236" s="0" t="n">
        <v>81.365203</v>
      </c>
      <c r="F2236" s="1" t="n">
        <f aca="false">SUM($E$2267:E2235)+C2236</f>
        <v>81.365203</v>
      </c>
      <c r="G2236" s="1" t="n">
        <f aca="false">B2236-F2236</f>
        <v>0.084793999999988</v>
      </c>
    </row>
    <row r="2237" customFormat="false" ht="12.85" hidden="false" customHeight="false" outlineLevel="0" collapsed="false">
      <c r="A2237" s="2" t="s">
        <v>2243</v>
      </c>
      <c r="B2237" s="0" t="n">
        <v>81.150002</v>
      </c>
      <c r="C2237" s="0" t="n">
        <v>81.06552</v>
      </c>
      <c r="F2237" s="1" t="n">
        <f aca="false">SUM($E$2267:E2236)+C2237</f>
        <v>81.06552</v>
      </c>
      <c r="G2237" s="1" t="n">
        <f aca="false">B2237-F2237</f>
        <v>0.0844820000000084</v>
      </c>
    </row>
    <row r="2238" customFormat="false" ht="12.85" hidden="false" customHeight="false" outlineLevel="0" collapsed="false">
      <c r="A2238" s="2" t="s">
        <v>2244</v>
      </c>
      <c r="B2238" s="0" t="n">
        <v>80.800003</v>
      </c>
      <c r="C2238" s="0" t="n">
        <v>80.715886</v>
      </c>
      <c r="F2238" s="1" t="n">
        <f aca="false">SUM($E$2267:E2237)+C2238</f>
        <v>80.715886</v>
      </c>
      <c r="G2238" s="1" t="n">
        <f aca="false">B2238-F2238</f>
        <v>0.0841170000000062</v>
      </c>
    </row>
    <row r="2239" customFormat="false" ht="12.85" hidden="false" customHeight="false" outlineLevel="0" collapsed="false">
      <c r="A2239" s="2" t="s">
        <v>2245</v>
      </c>
      <c r="B2239" s="0" t="n">
        <v>80.75</v>
      </c>
      <c r="C2239" s="0" t="n">
        <v>80.665935</v>
      </c>
      <c r="F2239" s="1" t="n">
        <f aca="false">SUM($E$2267:E2238)+C2239</f>
        <v>80.665935</v>
      </c>
      <c r="G2239" s="1" t="n">
        <f aca="false">B2239-F2239</f>
        <v>0.0840649999999954</v>
      </c>
    </row>
    <row r="2240" customFormat="false" ht="12.85" hidden="false" customHeight="false" outlineLevel="0" collapsed="false">
      <c r="A2240" s="2" t="s">
        <v>2246</v>
      </c>
      <c r="B2240" s="0" t="n">
        <v>81.300003</v>
      </c>
      <c r="C2240" s="0" t="n">
        <v>81.215365</v>
      </c>
      <c r="F2240" s="1" t="n">
        <f aca="false">SUM($E$2267:E2239)+C2240</f>
        <v>81.215365</v>
      </c>
      <c r="G2240" s="1" t="n">
        <f aca="false">B2240-F2240</f>
        <v>0.0846379999999982</v>
      </c>
    </row>
    <row r="2241" customFormat="false" ht="12.85" hidden="false" customHeight="false" outlineLevel="0" collapsed="false">
      <c r="A2241" s="2" t="s">
        <v>2247</v>
      </c>
      <c r="B2241" s="0" t="n">
        <v>81.199997</v>
      </c>
      <c r="C2241" s="0" t="n">
        <v>81.115463</v>
      </c>
      <c r="F2241" s="1" t="n">
        <f aca="false">SUM($E$2267:E2240)+C2241</f>
        <v>81.115463</v>
      </c>
      <c r="G2241" s="1" t="n">
        <f aca="false">B2241-F2241</f>
        <v>0.0845339999999908</v>
      </c>
    </row>
    <row r="2242" customFormat="false" ht="12.85" hidden="false" customHeight="false" outlineLevel="0" collapsed="false">
      <c r="A2242" s="2" t="s">
        <v>2248</v>
      </c>
      <c r="B2242" s="0" t="n">
        <v>80.449997</v>
      </c>
      <c r="C2242" s="0" t="n">
        <v>80.366244</v>
      </c>
      <c r="F2242" s="1" t="n">
        <f aca="false">SUM($E$2267:E2241)+C2242</f>
        <v>80.366244</v>
      </c>
      <c r="G2242" s="1" t="n">
        <f aca="false">B2242-F2242</f>
        <v>0.0837530000000015</v>
      </c>
    </row>
    <row r="2243" customFormat="false" ht="12.85" hidden="false" customHeight="false" outlineLevel="0" collapsed="false">
      <c r="A2243" s="2" t="s">
        <v>2249</v>
      </c>
      <c r="B2243" s="0" t="n">
        <v>81.599998</v>
      </c>
      <c r="C2243" s="0" t="n">
        <v>81.515048</v>
      </c>
      <c r="F2243" s="1" t="n">
        <f aca="false">SUM($E$2267:E2242)+C2243</f>
        <v>81.515048</v>
      </c>
      <c r="G2243" s="1" t="n">
        <f aca="false">B2243-F2243</f>
        <v>0.0849500000000063</v>
      </c>
    </row>
    <row r="2244" customFormat="false" ht="12.85" hidden="false" customHeight="false" outlineLevel="0" collapsed="false">
      <c r="A2244" s="2" t="s">
        <v>2250</v>
      </c>
      <c r="B2244" s="0" t="n">
        <v>82.150002</v>
      </c>
      <c r="C2244" s="0" t="n">
        <v>82.064479</v>
      </c>
      <c r="F2244" s="1" t="n">
        <f aca="false">SUM($E$2267:E2243)+C2244</f>
        <v>82.064479</v>
      </c>
      <c r="G2244" s="1" t="n">
        <f aca="false">B2244-F2244</f>
        <v>0.0855229999999949</v>
      </c>
    </row>
    <row r="2245" customFormat="false" ht="12.85" hidden="false" customHeight="false" outlineLevel="0" collapsed="false">
      <c r="A2245" s="2" t="s">
        <v>2251</v>
      </c>
      <c r="B2245" s="0" t="n">
        <v>81.949997</v>
      </c>
      <c r="C2245" s="0" t="n">
        <v>81.864683</v>
      </c>
      <c r="F2245" s="1" t="n">
        <f aca="false">SUM($E$2267:E2244)+C2245</f>
        <v>81.864683</v>
      </c>
      <c r="G2245" s="1" t="n">
        <f aca="false">B2245-F2245</f>
        <v>0.0853139999999968</v>
      </c>
    </row>
    <row r="2246" customFormat="false" ht="12.85" hidden="false" customHeight="false" outlineLevel="0" collapsed="false">
      <c r="A2246" s="2" t="s">
        <v>2252</v>
      </c>
      <c r="B2246" s="0" t="n">
        <v>80.650002</v>
      </c>
      <c r="C2246" s="0" t="n">
        <v>80.56604</v>
      </c>
      <c r="F2246" s="1" t="n">
        <f aca="false">SUM($E$2267:E2245)+C2246</f>
        <v>80.56604</v>
      </c>
      <c r="G2246" s="1" t="n">
        <f aca="false">B2246-F2246</f>
        <v>0.0839619999999997</v>
      </c>
    </row>
    <row r="2247" customFormat="false" ht="12.85" hidden="false" customHeight="false" outlineLevel="0" collapsed="false">
      <c r="A2247" s="2" t="s">
        <v>2253</v>
      </c>
      <c r="B2247" s="0" t="n">
        <v>81.449997</v>
      </c>
      <c r="C2247" s="0" t="n">
        <v>81.365203</v>
      </c>
      <c r="F2247" s="1" t="n">
        <f aca="false">SUM($E$2267:E2246)+C2247</f>
        <v>81.365203</v>
      </c>
      <c r="G2247" s="1" t="n">
        <f aca="false">B2247-F2247</f>
        <v>0.084793999999988</v>
      </c>
    </row>
    <row r="2248" customFormat="false" ht="12.85" hidden="false" customHeight="false" outlineLevel="0" collapsed="false">
      <c r="A2248" s="2" t="s">
        <v>2254</v>
      </c>
      <c r="B2248" s="0" t="n">
        <v>83.699997</v>
      </c>
      <c r="C2248" s="0" t="n">
        <v>83.612861</v>
      </c>
      <c r="F2248" s="1" t="n">
        <f aca="false">SUM($E$2267:E2247)+C2248</f>
        <v>83.612861</v>
      </c>
      <c r="G2248" s="1" t="n">
        <f aca="false">B2248-F2248</f>
        <v>0.087136000000001</v>
      </c>
    </row>
    <row r="2249" customFormat="false" ht="12.85" hidden="false" customHeight="false" outlineLevel="0" collapsed="false">
      <c r="A2249" s="2" t="s">
        <v>2255</v>
      </c>
      <c r="B2249" s="0" t="n">
        <v>84.800003</v>
      </c>
      <c r="C2249" s="0" t="n">
        <v>84.711722</v>
      </c>
      <c r="F2249" s="1" t="n">
        <f aca="false">SUM($E$2267:E2248)+C2249</f>
        <v>84.711722</v>
      </c>
      <c r="G2249" s="1" t="n">
        <f aca="false">B2249-F2249</f>
        <v>0.0882810000000092</v>
      </c>
    </row>
    <row r="2250" customFormat="false" ht="12.85" hidden="false" customHeight="false" outlineLevel="0" collapsed="false">
      <c r="A2250" s="2" t="s">
        <v>2256</v>
      </c>
      <c r="B2250" s="0" t="n">
        <v>86.25</v>
      </c>
      <c r="C2250" s="0" t="n">
        <v>86.160209</v>
      </c>
      <c r="F2250" s="1" t="n">
        <f aca="false">SUM($E$2267:E2249)+C2250</f>
        <v>86.160209</v>
      </c>
      <c r="G2250" s="1" t="n">
        <f aca="false">B2250-F2250</f>
        <v>0.0897910000000053</v>
      </c>
    </row>
    <row r="2251" customFormat="false" ht="12.85" hidden="false" customHeight="false" outlineLevel="0" collapsed="false">
      <c r="A2251" s="2" t="s">
        <v>2257</v>
      </c>
      <c r="B2251" s="0" t="n">
        <v>86.900002</v>
      </c>
      <c r="C2251" s="0" t="n">
        <v>86.809534</v>
      </c>
      <c r="F2251" s="1" t="n">
        <f aca="false">SUM($E$2267:E2250)+C2251</f>
        <v>86.809534</v>
      </c>
      <c r="G2251" s="1" t="n">
        <f aca="false">B2251-F2251</f>
        <v>0.0904680000000013</v>
      </c>
    </row>
    <row r="2252" customFormat="false" ht="12.85" hidden="false" customHeight="false" outlineLevel="0" collapsed="false">
      <c r="A2252" s="2" t="s">
        <v>2258</v>
      </c>
      <c r="B2252" s="0" t="n">
        <v>88.699997</v>
      </c>
      <c r="C2252" s="0" t="n">
        <v>88.607655</v>
      </c>
      <c r="F2252" s="1" t="n">
        <f aca="false">SUM($E$2267:E2251)+C2252</f>
        <v>88.607655</v>
      </c>
      <c r="G2252" s="1" t="n">
        <f aca="false">B2252-F2252</f>
        <v>0.0923419999999879</v>
      </c>
    </row>
    <row r="2253" customFormat="false" ht="12.85" hidden="false" customHeight="false" outlineLevel="0" collapsed="false">
      <c r="A2253" s="2" t="s">
        <v>2259</v>
      </c>
      <c r="B2253" s="0" t="n">
        <v>90.400002</v>
      </c>
      <c r="C2253" s="0" t="n">
        <v>90.30589</v>
      </c>
      <c r="F2253" s="1" t="n">
        <f aca="false">SUM($E$2267:E2252)+C2253</f>
        <v>90.30589</v>
      </c>
      <c r="G2253" s="1" t="n">
        <f aca="false">B2253-F2253</f>
        <v>0.0941119999999955</v>
      </c>
    </row>
    <row r="2254" customFormat="false" ht="12.85" hidden="false" customHeight="false" outlineLevel="0" collapsed="false">
      <c r="A2254" s="2" t="s">
        <v>2260</v>
      </c>
      <c r="B2254" s="0" t="n">
        <v>88.349998</v>
      </c>
      <c r="C2254" s="0" t="n">
        <v>88.258021</v>
      </c>
      <c r="F2254" s="1" t="n">
        <f aca="false">SUM($E$2267:E2253)+C2254</f>
        <v>88.258021</v>
      </c>
      <c r="G2254" s="1" t="n">
        <f aca="false">B2254-F2254</f>
        <v>0.091977</v>
      </c>
    </row>
    <row r="2255" customFormat="false" ht="12.85" hidden="false" customHeight="false" outlineLevel="0" collapsed="false">
      <c r="A2255" s="2" t="s">
        <v>2261</v>
      </c>
      <c r="B2255" s="0" t="n">
        <v>88.699997</v>
      </c>
      <c r="C2255" s="0" t="n">
        <v>88.607655</v>
      </c>
      <c r="F2255" s="1" t="n">
        <f aca="false">SUM($E$2267:E2254)+C2255</f>
        <v>88.607655</v>
      </c>
      <c r="G2255" s="1" t="n">
        <f aca="false">B2255-F2255</f>
        <v>0.0923419999999879</v>
      </c>
    </row>
    <row r="2256" customFormat="false" ht="12.85" hidden="false" customHeight="false" outlineLevel="0" collapsed="false">
      <c r="A2256" s="2" t="s">
        <v>2262</v>
      </c>
      <c r="B2256" s="0" t="n">
        <v>89</v>
      </c>
      <c r="C2256" s="0" t="n">
        <v>88.907346</v>
      </c>
      <c r="F2256" s="1" t="n">
        <f aca="false">SUM($E$2267:E2255)+C2256</f>
        <v>88.907346</v>
      </c>
      <c r="G2256" s="1" t="n">
        <f aca="false">B2256-F2256</f>
        <v>0.0926540000000102</v>
      </c>
    </row>
    <row r="2257" customFormat="false" ht="12.85" hidden="false" customHeight="false" outlineLevel="0" collapsed="false">
      <c r="A2257" s="2" t="s">
        <v>2263</v>
      </c>
      <c r="B2257" s="0" t="n">
        <v>88.25</v>
      </c>
      <c r="C2257" s="0" t="n">
        <v>88.158127</v>
      </c>
      <c r="F2257" s="1" t="n">
        <f aca="false">SUM($E$2267:E2256)+C2257</f>
        <v>88.158127</v>
      </c>
      <c r="G2257" s="1" t="n">
        <f aca="false">B2257-F2257</f>
        <v>0.0918729999999925</v>
      </c>
    </row>
    <row r="2258" customFormat="false" ht="12.85" hidden="false" customHeight="false" outlineLevel="0" collapsed="false">
      <c r="A2258" s="2" t="s">
        <v>2264</v>
      </c>
      <c r="B2258" s="0" t="n">
        <v>87</v>
      </c>
      <c r="C2258" s="0" t="n">
        <v>86.909428</v>
      </c>
      <c r="F2258" s="1" t="n">
        <f aca="false">SUM($E$2267:E2257)+C2258</f>
        <v>86.909428</v>
      </c>
      <c r="G2258" s="1" t="n">
        <f aca="false">B2258-F2258</f>
        <v>0.0905719999999945</v>
      </c>
    </row>
    <row r="2259" customFormat="false" ht="12.85" hidden="false" customHeight="false" outlineLevel="0" collapsed="false">
      <c r="A2259" s="2" t="s">
        <v>2265</v>
      </c>
      <c r="B2259" s="0" t="n">
        <v>84.300003</v>
      </c>
      <c r="C2259" s="0" t="n">
        <v>84.212242</v>
      </c>
      <c r="F2259" s="1" t="n">
        <f aca="false">SUM($E$2267:E2258)+C2259</f>
        <v>84.212242</v>
      </c>
      <c r="G2259" s="1" t="n">
        <f aca="false">B2259-F2259</f>
        <v>0.0877610000000004</v>
      </c>
    </row>
    <row r="2260" customFormat="false" ht="12.85" hidden="false" customHeight="false" outlineLevel="0" collapsed="false">
      <c r="A2260" s="2" t="s">
        <v>2266</v>
      </c>
      <c r="B2260" s="0" t="n">
        <v>85.449997</v>
      </c>
      <c r="C2260" s="0" t="n">
        <v>85.361039</v>
      </c>
      <c r="F2260" s="1" t="n">
        <f aca="false">SUM($E$2267:E2259)+C2260</f>
        <v>85.361039</v>
      </c>
      <c r="G2260" s="1" t="n">
        <f aca="false">B2260-F2260</f>
        <v>0.088957999999991</v>
      </c>
    </row>
    <row r="2261" customFormat="false" ht="12.85" hidden="false" customHeight="false" outlineLevel="0" collapsed="false">
      <c r="A2261" s="2" t="s">
        <v>2267</v>
      </c>
      <c r="B2261" s="0" t="n">
        <v>86.099998</v>
      </c>
      <c r="C2261" s="0" t="n">
        <v>86.010364</v>
      </c>
      <c r="F2261" s="1" t="n">
        <f aca="false">SUM($E$2267:E2260)+C2261</f>
        <v>86.010364</v>
      </c>
      <c r="G2261" s="1" t="n">
        <f aca="false">B2261-F2261</f>
        <v>0.0896340000000038</v>
      </c>
    </row>
    <row r="2262" customFormat="false" ht="12.85" hidden="false" customHeight="false" outlineLevel="0" collapsed="false">
      <c r="A2262" s="2" t="s">
        <v>2268</v>
      </c>
      <c r="B2262" s="0" t="n">
        <v>85.75</v>
      </c>
      <c r="C2262" s="0" t="n">
        <v>85.66073</v>
      </c>
      <c r="F2262" s="1" t="n">
        <f aca="false">SUM($E$2267:E2261)+C2262</f>
        <v>85.66073</v>
      </c>
      <c r="G2262" s="1" t="n">
        <f aca="false">B2262-F2262</f>
        <v>0.0892699999999991</v>
      </c>
    </row>
    <row r="2263" customFormat="false" ht="12.85" hidden="false" customHeight="false" outlineLevel="0" collapsed="false">
      <c r="A2263" s="2" t="s">
        <v>2269</v>
      </c>
      <c r="B2263" s="0" t="n">
        <v>84.800003</v>
      </c>
      <c r="C2263" s="0" t="n">
        <v>84.711722</v>
      </c>
      <c r="F2263" s="1" t="n">
        <f aca="false">SUM($E$2267:E2262)+C2263</f>
        <v>84.711722</v>
      </c>
      <c r="G2263" s="1" t="n">
        <f aca="false">B2263-F2263</f>
        <v>0.0882810000000092</v>
      </c>
    </row>
    <row r="2264" customFormat="false" ht="12.85" hidden="false" customHeight="false" outlineLevel="0" collapsed="false">
      <c r="A2264" s="2" t="s">
        <v>2270</v>
      </c>
      <c r="B2264" s="0" t="n">
        <v>85.349998</v>
      </c>
      <c r="C2264" s="0" t="n">
        <v>85.261144</v>
      </c>
      <c r="F2264" s="1" t="n">
        <f aca="false">SUM($E$2267:E2263)+C2264</f>
        <v>85.261144</v>
      </c>
      <c r="G2264" s="1" t="n">
        <f aca="false">B2264-F2264</f>
        <v>0.088854000000012</v>
      </c>
    </row>
    <row r="2265" customFormat="false" ht="12.85" hidden="false" customHeight="false" outlineLevel="0" collapsed="false">
      <c r="A2265" s="2" t="s">
        <v>2271</v>
      </c>
      <c r="B2265" s="0" t="n">
        <v>85.199997</v>
      </c>
      <c r="C2265" s="0" t="n">
        <v>85.111299</v>
      </c>
      <c r="F2265" s="1" t="n">
        <f aca="false">SUM($E$2267:E2264)+C2265</f>
        <v>85.111299</v>
      </c>
      <c r="G2265" s="1" t="n">
        <f aca="false">B2265-F2265</f>
        <v>0.0886979999999937</v>
      </c>
    </row>
    <row r="2266" customFormat="false" ht="12.85" hidden="false" customHeight="false" outlineLevel="0" collapsed="false">
      <c r="A2266" s="2" t="s">
        <v>2272</v>
      </c>
      <c r="B2266" s="0" t="n">
        <v>84.400002</v>
      </c>
      <c r="C2266" s="0" t="n">
        <v>84.312137</v>
      </c>
      <c r="F2266" s="1" t="n">
        <f aca="false">SUM($E$2267:E2265)+C2266</f>
        <v>84.312137</v>
      </c>
      <c r="G2266" s="1" t="n">
        <f aca="false">B2266-F2266</f>
        <v>0.0878650000000079</v>
      </c>
    </row>
    <row r="2267" customFormat="false" ht="12.85" hidden="false" customHeight="false" outlineLevel="0" collapsed="false">
      <c r="A2267" s="2" t="s">
        <v>2273</v>
      </c>
      <c r="B2267" s="0" t="n">
        <v>85.550003</v>
      </c>
      <c r="C2267" s="0" t="n">
        <v>85.460941</v>
      </c>
      <c r="F2267" s="1" t="n">
        <f aca="false">SUM($E$2267:E2266)+C2267</f>
        <v>85.460941</v>
      </c>
      <c r="G2267" s="1" t="n">
        <f aca="false">B2267-F2267</f>
        <v>0.0890619999999984</v>
      </c>
    </row>
    <row r="2268" customFormat="false" ht="12.85" hidden="false" customHeight="false" outlineLevel="0" collapsed="false">
      <c r="A2268" s="2" t="s">
        <v>2274</v>
      </c>
      <c r="B2268" s="0" t="n">
        <v>85.300003</v>
      </c>
      <c r="C2268" s="0" t="n">
        <v>85.211201</v>
      </c>
      <c r="F2268" s="1" t="n">
        <f aca="false">SUM($E$2267:E2267)+C2268</f>
        <v>85.211201</v>
      </c>
      <c r="G2268" s="1" t="n">
        <f aca="false">B2268-F2268</f>
        <v>0.0888020000000012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2017-02-19T22:54:07Z</dcterms:modified>
  <cp:revision>2</cp:revision>
  <dc:subject/>
  <dc:title/>
</cp:coreProperties>
</file>