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showInkAnnotation="0"/>
  <mc:AlternateContent xmlns:mc="http://schemas.openxmlformats.org/markup-compatibility/2006">
    <mc:Choice Requires="x15">
      <x15ac:absPath xmlns:x15ac="http://schemas.microsoft.com/office/spreadsheetml/2010/11/ac" url="/Users/wangfeng/Downloads/"/>
    </mc:Choice>
  </mc:AlternateContent>
  <bookViews>
    <workbookView xWindow="0" yWindow="460" windowWidth="28800" windowHeight="16060" tabRatio="500" activeTab="2"/>
  </bookViews>
  <sheets>
    <sheet name="2017-5-4" sheetId="8" r:id="rId1"/>
    <sheet name="2017-5-6" sheetId="1" r:id="rId2"/>
    <sheet name="2017-5-7" sheetId="2" r:id="rId3"/>
    <sheet name="2017-5-8" sheetId="3" r:id="rId4"/>
    <sheet name="2017-5-9" sheetId="4" r:id="rId5"/>
    <sheet name="2017-5-10" sheetId="5" r:id="rId6"/>
    <sheet name="2017-5-11" sheetId="6" r:id="rId7"/>
    <sheet name="2017-5-12" sheetId="7" r:id="rId8"/>
  </sheets>
  <definedNames>
    <definedName name="_xlnm._FilterDatabase" localSheetId="5" hidden="1">'2017-5-10'!$A$2:$H$3</definedName>
    <definedName name="_xlnm._FilterDatabase" localSheetId="6" hidden="1">'2017-5-11'!$A$2:$H$3</definedName>
    <definedName name="_xlnm._FilterDatabase" localSheetId="7" hidden="1">'2017-5-12'!$A$2:$H$3</definedName>
    <definedName name="_xlnm._FilterDatabase" localSheetId="0" hidden="1">'2017-5-4'!$A$2:$H$14</definedName>
    <definedName name="_xlnm._FilterDatabase" localSheetId="1" hidden="1">'2017-5-6'!$A$2:$H$14</definedName>
    <definedName name="_xlnm._FilterDatabase" localSheetId="2" hidden="1">'2017-5-7'!$A$2:$H$2</definedName>
    <definedName name="_xlnm._FilterDatabase" localSheetId="3" hidden="1">'2017-5-8'!$A$2:$H$3</definedName>
    <definedName name="_xlnm._FilterDatabase" localSheetId="4" hidden="1">'2017-5-9'!$A$2:$H$3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<sst xmlns="http://schemas.openxmlformats.org/spreadsheetml/2006/main" count="295" uniqueCount="79">
  <si>
    <t>编号</t>
    <rPh sb="0" eb="1">
      <t>bian'hao</t>
    </rPh>
    <phoneticPr fontId="2" type="noConversion"/>
  </si>
  <si>
    <t>测试账号</t>
    <rPh sb="0" eb="1">
      <t>ce'shi</t>
    </rPh>
    <rPh sb="2" eb="3">
      <t>zhang'h</t>
    </rPh>
    <phoneticPr fontId="2" type="noConversion"/>
  </si>
  <si>
    <t>测试密码</t>
    <rPh sb="0" eb="1">
      <t>ce'shi</t>
    </rPh>
    <rPh sb="2" eb="3">
      <t>mi'm</t>
    </rPh>
    <phoneticPr fontId="2" type="noConversion"/>
  </si>
  <si>
    <t>jiekuan02</t>
    <phoneticPr fontId="2" type="noConversion"/>
  </si>
  <si>
    <t>问题描述</t>
    <rPh sb="0" eb="1">
      <t>wen'ti</t>
    </rPh>
    <rPh sb="2" eb="3">
      <t>miao'sh</t>
    </rPh>
    <phoneticPr fontId="2" type="noConversion"/>
  </si>
  <si>
    <t>执行步骤</t>
    <rPh sb="0" eb="1">
      <t>zhi'xing</t>
    </rPh>
    <rPh sb="2" eb="3">
      <t>bu'zhou</t>
    </rPh>
    <phoneticPr fontId="2" type="noConversion"/>
  </si>
  <si>
    <t>状态</t>
    <rPh sb="0" eb="1">
      <t>zhuang'tai</t>
    </rPh>
    <phoneticPr fontId="2" type="noConversion"/>
  </si>
  <si>
    <t>提交人</t>
    <rPh sb="0" eb="1">
      <t>ti'jiao</t>
    </rPh>
    <rPh sb="2" eb="3">
      <t>ren</t>
    </rPh>
    <phoneticPr fontId="2" type="noConversion"/>
  </si>
  <si>
    <r>
      <t xml:space="preserve">主要工作：1.解决接口的主要的问题 </t>
    </r>
    <r>
      <rPr>
        <sz val="12"/>
        <color theme="0" tint="-0.499984740745262"/>
        <rFont val="宋体 (正文)"/>
      </rPr>
      <t>2.产品初步介入跑流程</t>
    </r>
    <rPh sb="0" eb="1">
      <t>zhu'yao</t>
    </rPh>
    <rPh sb="2" eb="3">
      <t>gogn'zuo</t>
    </rPh>
    <rPh sb="7" eb="8">
      <t>jie'jue</t>
    </rPh>
    <rPh sb="9" eb="10">
      <t>jie'kou</t>
    </rPh>
    <rPh sb="11" eb="12">
      <t>d</t>
    </rPh>
    <rPh sb="12" eb="13">
      <t>zhu'yao</t>
    </rPh>
    <rPh sb="14" eb="15">
      <t>d</t>
    </rPh>
    <rPh sb="15" eb="16">
      <t>wen'ti</t>
    </rPh>
    <rPh sb="20" eb="21">
      <t>chan'p</t>
    </rPh>
    <rPh sb="22" eb="23">
      <t>chu'bu</t>
    </rPh>
    <rPh sb="24" eb="25">
      <t>jie'ru</t>
    </rPh>
    <rPh sb="26" eb="27">
      <t>pao</t>
    </rPh>
    <rPh sb="27" eb="28">
      <t>liu'cheng</t>
    </rPh>
    <phoneticPr fontId="2" type="noConversion"/>
  </si>
  <si>
    <t>Android</t>
  </si>
  <si>
    <t>问题类型</t>
    <phoneticPr fontId="2" type="noConversion"/>
  </si>
  <si>
    <t>未修复</t>
  </si>
  <si>
    <t>yy</t>
  </si>
  <si>
    <t>主要工作：1.解决接口的主要的问题 2.产品跑通整个流程</t>
    <rPh sb="0" eb="1">
      <t>zhu'yao</t>
    </rPh>
    <rPh sb="2" eb="3">
      <t>gogn'zuo</t>
    </rPh>
    <rPh sb="7" eb="8">
      <t>jie'jue</t>
    </rPh>
    <rPh sb="9" eb="10">
      <t>jie'kou</t>
    </rPh>
    <rPh sb="11" eb="12">
      <t>d</t>
    </rPh>
    <rPh sb="12" eb="13">
      <t>zhu'yao</t>
    </rPh>
    <rPh sb="14" eb="15">
      <t>d</t>
    </rPh>
    <rPh sb="15" eb="16">
      <t>wen'ti</t>
    </rPh>
    <rPh sb="20" eb="21">
      <t>chan'p</t>
    </rPh>
    <rPh sb="22" eb="23">
      <t>pao</t>
    </rPh>
    <rPh sb="23" eb="24">
      <t>tong</t>
    </rPh>
    <rPh sb="24" eb="25">
      <t>zheng'ge</t>
    </rPh>
    <rPh sb="26" eb="27">
      <t>liu'cheng</t>
    </rPh>
    <phoneticPr fontId="2" type="noConversion"/>
  </si>
  <si>
    <t>主要工作：1.测试验证问题</t>
    <rPh sb="0" eb="1">
      <t>zhu'yao</t>
    </rPh>
    <rPh sb="2" eb="3">
      <t>gogn'zuo</t>
    </rPh>
    <rPh sb="7" eb="8">
      <t>ce'shi</t>
    </rPh>
    <rPh sb="9" eb="10">
      <t>yan'zheng</t>
    </rPh>
    <rPh sb="11" eb="12">
      <t>wen'ti</t>
    </rPh>
    <phoneticPr fontId="2" type="noConversion"/>
  </si>
  <si>
    <t>主要工作：1.解决接口的主要的问题</t>
    <rPh sb="0" eb="1">
      <t>zhu'yao</t>
    </rPh>
    <rPh sb="2" eb="3">
      <t>gogn'zuo</t>
    </rPh>
    <rPh sb="7" eb="8">
      <t>jie'jue</t>
    </rPh>
    <rPh sb="9" eb="10">
      <t>jie'kou</t>
    </rPh>
    <rPh sb="11" eb="12">
      <t>d</t>
    </rPh>
    <rPh sb="12" eb="13">
      <t>zhu'yao</t>
    </rPh>
    <rPh sb="14" eb="15">
      <t>d</t>
    </rPh>
    <rPh sb="15" eb="16">
      <t>wen'ti</t>
    </rPh>
    <phoneticPr fontId="2" type="noConversion"/>
  </si>
  <si>
    <t>毕东</t>
  </si>
  <si>
    <t>接口</t>
  </si>
  <si>
    <t xml:space="preserve">企业用户信息绑定失败（提示“系统繁忙，请稍后再试”）具体的请求信息已经给毕东了 </t>
    <phoneticPr fontId="2" type="noConversion"/>
  </si>
  <si>
    <t>zhuming005</t>
    <phoneticPr fontId="2" type="noConversion"/>
  </si>
  <si>
    <t>普通用户进行充值-跳转绑定普通用户</t>
    <rPh sb="0" eb="1">
      <t>pu'tong</t>
    </rPh>
    <rPh sb="2" eb="3">
      <t>yong'hu</t>
    </rPh>
    <rPh sb="4" eb="5">
      <t>jin'xing</t>
    </rPh>
    <rPh sb="6" eb="7">
      <t>chong'zhi</t>
    </rPh>
    <rPh sb="9" eb="10">
      <t>tiao'zhuan</t>
    </rPh>
    <rPh sb="11" eb="12">
      <t>bang'ding</t>
    </rPh>
    <rPh sb="13" eb="14">
      <t>pu'otng</t>
    </rPh>
    <rPh sb="15" eb="16">
      <t>yon'hu</t>
    </rPh>
    <phoneticPr fontId="2" type="noConversion"/>
  </si>
  <si>
    <t>企业用户进行充值-跳转绑定企业用户</t>
    <rPh sb="0" eb="1">
      <t>qi'ye</t>
    </rPh>
    <rPh sb="13" eb="14">
      <t>qi'ye</t>
    </rPh>
    <phoneticPr fontId="2" type="noConversion"/>
  </si>
  <si>
    <t>zhuming005</t>
    <phoneticPr fontId="2" type="noConversion"/>
  </si>
  <si>
    <t>投标选择加息卡，返回的数据有默认的一条（请选择加息卡）需要去掉</t>
    <phoneticPr fontId="2" type="noConversion"/>
  </si>
  <si>
    <t>投标-选择加息卡</t>
    <rPh sb="0" eb="1">
      <t>tou'biao</t>
    </rPh>
    <rPh sb="3" eb="4">
      <t>xuan'z</t>
    </rPh>
    <rPh sb="5" eb="6">
      <t>jia'x</t>
    </rPh>
    <rPh sb="7" eb="8">
      <t>ka</t>
    </rPh>
    <phoneticPr fontId="2" type="noConversion"/>
  </si>
  <si>
    <t>已修复</t>
  </si>
  <si>
    <t>zhuming005</t>
    <phoneticPr fontId="2" type="noConversion"/>
  </si>
  <si>
    <t>投标失败（提示“投标失败，请重新投标”）</t>
    <phoneticPr fontId="2" type="noConversion"/>
  </si>
  <si>
    <t>投标</t>
    <rPh sb="0" eb="1">
      <t>tou'biao</t>
    </rPh>
    <phoneticPr fontId="2" type="noConversion"/>
  </si>
  <si>
    <t>zhuming005</t>
    <phoneticPr fontId="2" type="noConversion"/>
  </si>
  <si>
    <t>我的交易记录默认进去传递交易类型和交易时间为空；“提示交易类型为空”，应该是为空时查询所有的数据</t>
    <phoneticPr fontId="2" type="noConversion"/>
  </si>
  <si>
    <t>账户-我的交易记录</t>
    <rPh sb="0" eb="1">
      <t>zhang'hu</t>
    </rPh>
    <rPh sb="3" eb="4">
      <t>wo</t>
    </rPh>
    <rPh sb="4" eb="5">
      <t>d</t>
    </rPh>
    <rPh sb="5" eb="6">
      <t>jiao'yi</t>
    </rPh>
    <rPh sb="7" eb="8">
      <t>ji'lu</t>
    </rPh>
    <phoneticPr fontId="2" type="noConversion"/>
  </si>
  <si>
    <t>修改人</t>
    <rPh sb="0" eb="1">
      <t>xiu'gai</t>
    </rPh>
    <rPh sb="2" eb="3">
      <t>ren</t>
    </rPh>
    <phoneticPr fontId="2" type="noConversion"/>
  </si>
  <si>
    <t>毕东</t>
    <phoneticPr fontId="2" type="noConversion"/>
  </si>
  <si>
    <t>富有充值，跳转到H5页面，整个h5显示“一个json，提示登录回话超时，请重新登录”</t>
    <phoneticPr fontId="2" type="noConversion"/>
  </si>
  <si>
    <t>普通账户-充值</t>
    <rPh sb="0" eb="1">
      <t>pu'tong</t>
    </rPh>
    <rPh sb="2" eb="3">
      <t>zhang'hu</t>
    </rPh>
    <rPh sb="5" eb="6">
      <t>chogn'zhi</t>
    </rPh>
    <phoneticPr fontId="2" type="noConversion"/>
  </si>
  <si>
    <t>存管提现提示“系统繁忙，请稍后再试”上传的参数如下</t>
    <phoneticPr fontId="2" type="noConversion"/>
  </si>
  <si>
    <t>存管账户-提现</t>
    <rPh sb="0" eb="1">
      <t>cun'guan</t>
    </rPh>
    <rPh sb="2" eb="3">
      <t>zhang'hu</t>
    </rPh>
    <rPh sb="5" eb="6">
      <t>ti'xian</t>
    </rPh>
    <phoneticPr fontId="2" type="noConversion"/>
  </si>
  <si>
    <t>zhuming005</t>
    <phoneticPr fontId="2" type="noConversion"/>
  </si>
  <si>
    <t>普通提现接口，跳转到H5页面，整个h5显示“一个json，提示登录回话超时，请重新登录”（之前是好的）</t>
    <phoneticPr fontId="2" type="noConversion"/>
  </si>
  <si>
    <t>普通账户-提现</t>
    <rPh sb="0" eb="1">
      <t>pu'togn</t>
    </rPh>
    <rPh sb="2" eb="3">
      <t>zhang'hu</t>
    </rPh>
    <rPh sb="5" eb="6">
      <t>ti'xian</t>
    </rPh>
    <phoneticPr fontId="2" type="noConversion"/>
  </si>
  <si>
    <t>我的投标获取数据缺少“合同跳转的URL；交易存正的URL，项目存正的URL”</t>
    <phoneticPr fontId="2" type="noConversion"/>
  </si>
  <si>
    <t>账户-我的投标</t>
    <rPh sb="0" eb="1">
      <t>zhang'hu</t>
    </rPh>
    <rPh sb="3" eb="4">
      <t>wo'd</t>
    </rPh>
    <rPh sb="5" eb="6">
      <t>tou'biao</t>
    </rPh>
    <phoneticPr fontId="2" type="noConversion"/>
  </si>
  <si>
    <t>zhuming005</t>
    <phoneticPr fontId="2" type="noConversion"/>
  </si>
  <si>
    <t>我的投标，已结清，数据为空</t>
    <rPh sb="0" eb="1">
      <t>w</t>
    </rPh>
    <rPh sb="1" eb="2">
      <t>d</t>
    </rPh>
    <rPh sb="2" eb="3">
      <t>tou'biao</t>
    </rPh>
    <rPh sb="5" eb="6">
      <t>yi'jing</t>
    </rPh>
    <rPh sb="6" eb="7">
      <t>jie'qing</t>
    </rPh>
    <rPh sb="9" eb="10">
      <t>shu'ju</t>
    </rPh>
    <rPh sb="11" eb="12">
      <t>wei'kong</t>
    </rPh>
    <phoneticPr fontId="2" type="noConversion"/>
  </si>
  <si>
    <t>账户-我的投标-已结清</t>
    <rPh sb="0" eb="1">
      <t>zhang'hu</t>
    </rPh>
    <rPh sb="3" eb="4">
      <t>wo</t>
    </rPh>
    <rPh sb="4" eb="5">
      <t>d</t>
    </rPh>
    <rPh sb="5" eb="6">
      <t>tou'biao</t>
    </rPh>
    <rPh sb="8" eb="9">
      <t>yi'jing</t>
    </rPh>
    <rPh sb="9" eb="10">
      <t>jie'qing</t>
    </rPh>
    <phoneticPr fontId="2" type="noConversion"/>
  </si>
  <si>
    <t>毕东</t>
    <phoneticPr fontId="2" type="noConversion"/>
  </si>
  <si>
    <t>账户-我的投标-回收中</t>
    <rPh sb="0" eb="1">
      <t>zhang'hu</t>
    </rPh>
    <rPh sb="3" eb="4">
      <t>wo</t>
    </rPh>
    <rPh sb="4" eb="5">
      <t>d</t>
    </rPh>
    <rPh sb="5" eb="6">
      <t>tou'biao</t>
    </rPh>
    <rPh sb="8" eb="9">
      <t>hui'shou'zhong</t>
    </rPh>
    <phoneticPr fontId="2" type="noConversion"/>
  </si>
  <si>
    <t>zhuming005</t>
    <phoneticPr fontId="2" type="noConversion"/>
  </si>
  <si>
    <t>我的投标，回收中，数据字段有错误</t>
    <rPh sb="0" eb="1">
      <t>wo</t>
    </rPh>
    <rPh sb="1" eb="2">
      <t>d</t>
    </rPh>
    <rPh sb="2" eb="3">
      <t>tou'b</t>
    </rPh>
    <rPh sb="5" eb="6">
      <t>hui'shou'zhong</t>
    </rPh>
    <rPh sb="9" eb="10">
      <t>shu'ju</t>
    </rPh>
    <rPh sb="11" eb="12">
      <t>zi'duan</t>
    </rPh>
    <rPh sb="13" eb="14">
      <t>you</t>
    </rPh>
    <rPh sb="14" eb="15">
      <t>cuo'wu</t>
    </rPh>
    <phoneticPr fontId="2" type="noConversion"/>
  </si>
  <si>
    <t>我的投标，投标中，数据为空</t>
    <rPh sb="0" eb="1">
      <t>wo</t>
    </rPh>
    <rPh sb="1" eb="2">
      <t>d</t>
    </rPh>
    <rPh sb="2" eb="3">
      <t>tou'b</t>
    </rPh>
    <rPh sb="5" eb="6">
      <t>tou'biao</t>
    </rPh>
    <rPh sb="7" eb="8">
      <t>zhong</t>
    </rPh>
    <rPh sb="9" eb="10">
      <t>shu'ju</t>
    </rPh>
    <rPh sb="11" eb="12">
      <t>wei'kong</t>
    </rPh>
    <phoneticPr fontId="2" type="noConversion"/>
  </si>
  <si>
    <t>账户-我的投标-投标中</t>
    <rPh sb="0" eb="1">
      <t>zhang'hu</t>
    </rPh>
    <rPh sb="3" eb="4">
      <t>wo</t>
    </rPh>
    <rPh sb="4" eb="5">
      <t>d</t>
    </rPh>
    <rPh sb="5" eb="6">
      <t>tou'biao</t>
    </rPh>
    <rPh sb="8" eb="9">
      <t>tou'biao</t>
    </rPh>
    <rPh sb="10" eb="11">
      <t>zhong</t>
    </rPh>
    <phoneticPr fontId="2" type="noConversion"/>
  </si>
  <si>
    <t>普通用户信息绑定失败（提示“信息校验错误”）具体的请求信息已经给毕东了</t>
    <phoneticPr fontId="2" type="noConversion"/>
  </si>
  <si>
    <t>非问题</t>
  </si>
  <si>
    <t>test330</t>
    <phoneticPr fontId="2" type="noConversion"/>
  </si>
  <si>
    <t>朱明</t>
  </si>
  <si>
    <t>接口</t>
    <phoneticPr fontId="2" type="noConversion"/>
  </si>
  <si>
    <t>存管账户签约，跳转H5成功，绑定后提示“系统繁忙请稍后再试试”</t>
    <phoneticPr fontId="2" type="noConversion"/>
  </si>
  <si>
    <t>测试</t>
  </si>
  <si>
    <t>存管账户-签约</t>
    <rPh sb="0" eb="1">
      <t>cun'guan</t>
    </rPh>
    <rPh sb="2" eb="3">
      <t>zhang'hu</t>
    </rPh>
    <rPh sb="5" eb="6">
      <t>qian'yue</t>
    </rPh>
    <phoneticPr fontId="2" type="noConversion"/>
  </si>
  <si>
    <t>存管账户，签约跳转H5，成功后发的回调接口</t>
    <rPh sb="0" eb="1">
      <t>cung'guan</t>
    </rPh>
    <rPh sb="19" eb="20">
      <t>je'kou</t>
    </rPh>
    <phoneticPr fontId="2" type="noConversion"/>
  </si>
  <si>
    <t>今天新的问题</t>
    <rPh sb="0" eb="1">
      <t>jin'tian</t>
    </rPh>
    <rPh sb="2" eb="3">
      <t>xin</t>
    </rPh>
    <rPh sb="3" eb="4">
      <t>d</t>
    </rPh>
    <rPh sb="4" eb="5">
      <t>wen'ti</t>
    </rPh>
    <phoneticPr fontId="2" type="noConversion"/>
  </si>
  <si>
    <t>昨天未完成的问题</t>
    <rPh sb="0" eb="1">
      <t>zuo'tian</t>
    </rPh>
    <rPh sb="2" eb="3">
      <t>wei</t>
    </rPh>
    <rPh sb="3" eb="4">
      <t>wan'cheng</t>
    </rPh>
    <rPh sb="5" eb="6">
      <t>d</t>
    </rPh>
    <rPh sb="6" eb="7">
      <t>wen'ti</t>
    </rPh>
    <phoneticPr fontId="2" type="noConversion"/>
  </si>
  <si>
    <t>存管账户，充值跳转H5，成功后发的回调接口</t>
    <rPh sb="5" eb="6">
      <t>chong'zhi</t>
    </rPh>
    <phoneticPr fontId="2" type="noConversion"/>
  </si>
  <si>
    <t>存管账户，提现跳转H5，成功后发的回调接口</t>
    <rPh sb="5" eb="6">
      <t>ti'xian</t>
    </rPh>
    <phoneticPr fontId="2" type="noConversion"/>
  </si>
  <si>
    <t>充值，存管账户，绑定</t>
    <phoneticPr fontId="2" type="noConversion"/>
  </si>
  <si>
    <t>存管账户-充值</t>
    <rPh sb="5" eb="6">
      <t>chong'zhi</t>
    </rPh>
    <phoneticPr fontId="2" type="noConversion"/>
  </si>
  <si>
    <t>存管账户-提现</t>
    <rPh sb="0" eb="1">
      <t>cung'guan</t>
    </rPh>
    <rPh sb="2" eb="3">
      <t>zhang'hu</t>
    </rPh>
    <rPh sb="5" eb="6">
      <t>ti'xian</t>
    </rPh>
    <phoneticPr fontId="2" type="noConversion"/>
  </si>
  <si>
    <t>小猪</t>
  </si>
  <si>
    <t>存管投标，跳转H5确认成功后发的回调接口</t>
    <rPh sb="0" eb="1">
      <t>cun'guan</t>
    </rPh>
    <rPh sb="2" eb="3">
      <t>tou'biao</t>
    </rPh>
    <rPh sb="5" eb="6">
      <t>tiao'zhuan</t>
    </rPh>
    <rPh sb="9" eb="10">
      <t>que'ren</t>
    </rPh>
    <phoneticPr fontId="2" type="noConversion"/>
  </si>
  <si>
    <t>存管投标-确认页面</t>
    <rPh sb="0" eb="1">
      <t>cun'guan</t>
    </rPh>
    <rPh sb="2" eb="3">
      <t>tou'b</t>
    </rPh>
    <rPh sb="5" eb="6">
      <t>que'ren</t>
    </rPh>
    <rPh sb="7" eb="8">
      <t>ye'mian</t>
    </rPh>
    <phoneticPr fontId="2" type="noConversion"/>
  </si>
  <si>
    <t>所有中文需要URLINCODING</t>
    <rPh sb="0" eb="1">
      <t>suo'you</t>
    </rPh>
    <rPh sb="2" eb="3">
      <t>zhong'wen</t>
    </rPh>
    <rPh sb="4" eb="5">
      <t>xu'yao</t>
    </rPh>
    <phoneticPr fontId="2" type="noConversion"/>
  </si>
  <si>
    <t>解决中文乱码的问题</t>
    <rPh sb="0" eb="1">
      <t>jie'jue</t>
    </rPh>
    <rPh sb="2" eb="3">
      <t>zhong'wen</t>
    </rPh>
    <rPh sb="4" eb="5">
      <t>luan'ma</t>
    </rPh>
    <rPh sb="6" eb="7">
      <t>d</t>
    </rPh>
    <rPh sb="7" eb="8">
      <t>wen'ti</t>
    </rPh>
    <phoneticPr fontId="2" type="noConversion"/>
  </si>
  <si>
    <t>充值，提现，银行卡管理三个接口绑卡接口修改（存管账户类型）</t>
    <rPh sb="0" eb="1">
      <t>chong'zhi</t>
    </rPh>
    <rPh sb="3" eb="4">
      <t>ti'xian</t>
    </rPh>
    <rPh sb="6" eb="7">
      <t>yin'hang</t>
    </rPh>
    <rPh sb="8" eb="9">
      <t>ka</t>
    </rPh>
    <rPh sb="9" eb="10">
      <t>guan'li</t>
    </rPh>
    <rPh sb="11" eb="12">
      <t>san'ge</t>
    </rPh>
    <rPh sb="13" eb="14">
      <t>jie'kou</t>
    </rPh>
    <rPh sb="15" eb="16">
      <t>bang'ka</t>
    </rPh>
    <rPh sb="17" eb="18">
      <t>jie'kou</t>
    </rPh>
    <rPh sb="19" eb="20">
      <t>xiu'gai</t>
    </rPh>
    <rPh sb="22" eb="23">
      <t>cun'guan</t>
    </rPh>
    <rPh sb="24" eb="25">
      <t>zhang'hu</t>
    </rPh>
    <rPh sb="26" eb="27">
      <t>lei'xing</t>
    </rPh>
    <phoneticPr fontId="2" type="noConversion"/>
  </si>
  <si>
    <t>1.已开通；2.未开通；3未绑定；4已绑定</t>
    <rPh sb="2" eb="3">
      <t>y'jing</t>
    </rPh>
    <rPh sb="3" eb="4">
      <t>kia'tong</t>
    </rPh>
    <rPh sb="8" eb="9">
      <t>wei</t>
    </rPh>
    <rPh sb="9" eb="10">
      <t>kai'tong</t>
    </rPh>
    <rPh sb="13" eb="14">
      <t>wei'bang'ding</t>
    </rPh>
    <rPh sb="18" eb="19">
      <t>yi'jing</t>
    </rPh>
    <rPh sb="19" eb="20">
      <t>bang'ding</t>
    </rPh>
    <phoneticPr fontId="2" type="noConversion"/>
  </si>
  <si>
    <t>备注</t>
    <rPh sb="0" eb="1">
      <t>bei'zhu</t>
    </rPh>
    <phoneticPr fontId="2" type="noConversion"/>
  </si>
  <si>
    <t>选择省市区的接口变化了</t>
    <rPh sb="0" eb="1">
      <t>xuan'z</t>
    </rPh>
    <rPh sb="2" eb="3">
      <t>sheng'shi'shi</t>
    </rPh>
    <rPh sb="3" eb="4">
      <t>shi'qu</t>
    </rPh>
    <rPh sb="4" eb="5">
      <t>qu</t>
    </rPh>
    <rPh sb="5" eb="6">
      <t>de</t>
    </rPh>
    <rPh sb="6" eb="7">
      <t>jie'kou</t>
    </rPh>
    <rPh sb="8" eb="9">
      <t>bian'hua</t>
    </rPh>
    <rPh sb="10" eb="11">
      <t>l</t>
    </rPh>
    <phoneticPr fontId="2" type="noConversion"/>
  </si>
  <si>
    <t>宋培众</t>
  </si>
  <si>
    <t>今天新的问题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</si>
</sst>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 tint="-0.499984740745262"/>
      <name val="宋体 (正文)"/>
    </font>
    <font>
      <sz val="12"/>
      <color rgb="FFC00000"/>
      <name val="宋体"/>
      <family val="2"/>
      <charset val="134"/>
      <scheme val="minor"/>
    </font>
    <font>
      <sz val="12"/>
      <color theme="0" tint="-0.499984740745262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7" sqref="E7"/>
    </sheetView>
  </sheetViews>
  <sheetFormatPr baseColWidth="10" defaultRowHeight="15" x14ac:dyDescent="0.15"/>
  <cols>
    <col min="1" max="1" width="10.83203125" style="1"/>
    <col min="2" max="2" width="14.33203125" style="1" customWidth="1"/>
    <col min="3" max="3" width="12" style="1" customWidth="1"/>
    <col min="4" max="4" width="42.1640625" style="1" customWidth="1"/>
    <col min="5" max="5" width="39.1640625" style="1" customWidth="1"/>
    <col min="6" max="16384" width="10.83203125" style="1"/>
  </cols>
  <sheetData>
    <row r="1" spans="1:9" s="6" customFormat="1" ht="50" customHeight="1" x14ac:dyDescent="0.15">
      <c r="A1" s="6" t="s">
        <v>15</v>
      </c>
    </row>
    <row r="2" spans="1:9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10</v>
      </c>
      <c r="G2" s="1" t="s">
        <v>6</v>
      </c>
      <c r="H2" s="1" t="s">
        <v>7</v>
      </c>
      <c r="I2" s="1" t="s">
        <v>32</v>
      </c>
    </row>
    <row r="3" spans="1:9" ht="30" x14ac:dyDescent="0.15">
      <c r="A3" s="1">
        <v>1</v>
      </c>
      <c r="B3" s="1" t="s">
        <v>19</v>
      </c>
      <c r="C3" s="1">
        <v>123456</v>
      </c>
      <c r="D3" s="1" t="s">
        <v>52</v>
      </c>
      <c r="E3" s="1" t="s">
        <v>20</v>
      </c>
      <c r="F3" s="1" t="s">
        <v>17</v>
      </c>
      <c r="G3" s="1" t="s">
        <v>11</v>
      </c>
      <c r="H3" s="1" t="s">
        <v>33</v>
      </c>
      <c r="I3" s="1" t="s">
        <v>16</v>
      </c>
    </row>
    <row r="4" spans="1:9" ht="30" x14ac:dyDescent="0.15">
      <c r="A4" s="1">
        <v>2</v>
      </c>
      <c r="B4" s="1" t="s">
        <v>19</v>
      </c>
      <c r="C4" s="1">
        <v>123456</v>
      </c>
      <c r="D4" s="1" t="s">
        <v>18</v>
      </c>
      <c r="E4" s="1" t="s">
        <v>21</v>
      </c>
      <c r="F4" s="1" t="s">
        <v>17</v>
      </c>
      <c r="G4" s="1" t="s">
        <v>53</v>
      </c>
      <c r="H4" s="1" t="s">
        <v>16</v>
      </c>
      <c r="I4" s="1" t="s">
        <v>16</v>
      </c>
    </row>
    <row r="5" spans="1:9" ht="30" x14ac:dyDescent="0.15">
      <c r="A5" s="1">
        <v>3</v>
      </c>
      <c r="B5" s="1" t="s">
        <v>22</v>
      </c>
      <c r="C5" s="1">
        <v>123456</v>
      </c>
      <c r="D5" s="1" t="s">
        <v>23</v>
      </c>
      <c r="E5" s="1" t="s">
        <v>24</v>
      </c>
      <c r="F5" s="1" t="s">
        <v>17</v>
      </c>
      <c r="G5" s="1" t="s">
        <v>25</v>
      </c>
      <c r="H5" s="1" t="s">
        <v>16</v>
      </c>
      <c r="I5" s="1" t="s">
        <v>16</v>
      </c>
    </row>
    <row r="6" spans="1:9" x14ac:dyDescent="0.15">
      <c r="A6" s="1">
        <v>4</v>
      </c>
      <c r="B6" s="1" t="s">
        <v>26</v>
      </c>
      <c r="C6" s="1">
        <v>123456</v>
      </c>
      <c r="D6" s="1" t="s">
        <v>27</v>
      </c>
      <c r="E6" s="1" t="s">
        <v>28</v>
      </c>
      <c r="F6" s="1" t="s">
        <v>17</v>
      </c>
      <c r="G6" s="1" t="s">
        <v>25</v>
      </c>
      <c r="H6" s="1" t="s">
        <v>16</v>
      </c>
      <c r="I6" s="1" t="s">
        <v>16</v>
      </c>
    </row>
    <row r="7" spans="1:9" ht="45" x14ac:dyDescent="0.15">
      <c r="A7" s="1">
        <v>5</v>
      </c>
      <c r="B7" s="1" t="s">
        <v>29</v>
      </c>
      <c r="C7" s="1">
        <v>123456</v>
      </c>
      <c r="D7" s="1" t="s">
        <v>30</v>
      </c>
      <c r="E7" s="1" t="s">
        <v>31</v>
      </c>
      <c r="F7" s="1" t="s">
        <v>17</v>
      </c>
      <c r="G7" s="1" t="s">
        <v>11</v>
      </c>
      <c r="H7" s="1" t="s">
        <v>16</v>
      </c>
      <c r="I7" s="1" t="s">
        <v>16</v>
      </c>
    </row>
    <row r="8" spans="1:9" ht="30" x14ac:dyDescent="0.15">
      <c r="A8" s="1">
        <v>6</v>
      </c>
      <c r="B8" s="1" t="s">
        <v>19</v>
      </c>
      <c r="C8" s="1">
        <v>123456</v>
      </c>
      <c r="D8" s="1" t="s">
        <v>34</v>
      </c>
      <c r="E8" s="1" t="s">
        <v>35</v>
      </c>
      <c r="F8" s="1" t="s">
        <v>17</v>
      </c>
      <c r="G8" s="1" t="s">
        <v>25</v>
      </c>
      <c r="H8" s="1" t="s">
        <v>16</v>
      </c>
      <c r="I8" s="1" t="s">
        <v>16</v>
      </c>
    </row>
    <row r="9" spans="1:9" ht="30" x14ac:dyDescent="0.15">
      <c r="A9" s="1">
        <v>7</v>
      </c>
      <c r="B9" s="1" t="s">
        <v>19</v>
      </c>
      <c r="C9" s="1">
        <v>123456</v>
      </c>
      <c r="D9" s="1" t="s">
        <v>36</v>
      </c>
      <c r="E9" s="1" t="s">
        <v>37</v>
      </c>
      <c r="F9" s="1" t="s">
        <v>17</v>
      </c>
      <c r="G9" s="1" t="s">
        <v>11</v>
      </c>
      <c r="H9" s="1" t="s">
        <v>16</v>
      </c>
      <c r="I9" s="1" t="s">
        <v>16</v>
      </c>
    </row>
    <row r="10" spans="1:9" ht="45" x14ac:dyDescent="0.15">
      <c r="A10" s="1">
        <v>8</v>
      </c>
      <c r="B10" s="1" t="s">
        <v>38</v>
      </c>
      <c r="C10" s="1">
        <v>123456</v>
      </c>
      <c r="D10" s="1" t="s">
        <v>39</v>
      </c>
      <c r="E10" s="1" t="s">
        <v>40</v>
      </c>
      <c r="F10" s="1" t="s">
        <v>17</v>
      </c>
      <c r="G10" s="1" t="s">
        <v>25</v>
      </c>
      <c r="H10" s="1" t="s">
        <v>16</v>
      </c>
      <c r="I10" s="1" t="s">
        <v>16</v>
      </c>
    </row>
    <row r="11" spans="1:9" ht="30" x14ac:dyDescent="0.15">
      <c r="A11" s="1">
        <v>9</v>
      </c>
      <c r="B11" s="1" t="s">
        <v>19</v>
      </c>
      <c r="C11" s="1">
        <v>123456</v>
      </c>
      <c r="D11" s="1" t="s">
        <v>41</v>
      </c>
      <c r="E11" s="1" t="s">
        <v>42</v>
      </c>
      <c r="F11" s="1" t="s">
        <v>17</v>
      </c>
      <c r="G11" s="1" t="s">
        <v>25</v>
      </c>
      <c r="H11" s="1" t="s">
        <v>16</v>
      </c>
      <c r="I11" s="1" t="s">
        <v>16</v>
      </c>
    </row>
    <row r="12" spans="1:9" x14ac:dyDescent="0.15">
      <c r="A12" s="1">
        <v>10</v>
      </c>
      <c r="B12" s="1" t="s">
        <v>19</v>
      </c>
      <c r="C12" s="1">
        <v>123456</v>
      </c>
      <c r="D12" s="1" t="s">
        <v>44</v>
      </c>
      <c r="E12" s="1" t="s">
        <v>45</v>
      </c>
      <c r="F12" s="1" t="s">
        <v>17</v>
      </c>
      <c r="G12" s="1" t="s">
        <v>25</v>
      </c>
      <c r="H12" s="1" t="s">
        <v>46</v>
      </c>
      <c r="I12" s="1" t="s">
        <v>16</v>
      </c>
    </row>
    <row r="13" spans="1:9" x14ac:dyDescent="0.15">
      <c r="A13" s="1">
        <v>11</v>
      </c>
      <c r="B13" s="1" t="s">
        <v>43</v>
      </c>
      <c r="C13" s="1">
        <v>123456</v>
      </c>
      <c r="D13" s="1" t="s">
        <v>50</v>
      </c>
      <c r="E13" s="1" t="s">
        <v>51</v>
      </c>
      <c r="F13" s="1" t="s">
        <v>17</v>
      </c>
      <c r="G13" s="1" t="s">
        <v>25</v>
      </c>
      <c r="H13" s="1" t="s">
        <v>16</v>
      </c>
      <c r="I13" s="1" t="s">
        <v>16</v>
      </c>
    </row>
    <row r="14" spans="1:9" x14ac:dyDescent="0.15">
      <c r="A14" s="1">
        <v>12</v>
      </c>
      <c r="B14" s="1" t="s">
        <v>48</v>
      </c>
      <c r="C14" s="1">
        <v>123456</v>
      </c>
      <c r="D14" s="1" t="s">
        <v>49</v>
      </c>
      <c r="E14" s="1" t="s">
        <v>47</v>
      </c>
      <c r="F14" s="1" t="s">
        <v>17</v>
      </c>
      <c r="G14" s="1" t="s">
        <v>25</v>
      </c>
      <c r="H14" s="1" t="s">
        <v>16</v>
      </c>
      <c r="I14" s="1" t="s">
        <v>16</v>
      </c>
    </row>
  </sheetData>
  <autoFilter ref="A2:H14"/>
  <mergeCells count="1">
    <mergeCell ref="A1:XFD1"/>
  </mergeCells>
  <phoneticPr fontId="2" type="noConversion"/>
  <dataValidations count="7">
    <dataValidation type="list" allowBlank="1" showInputMessage="1" showErrorMessage="1" sqref="H3:H1931">
      <formula1>"yy,毕东,测试,产品,朱明,丰媛媛"</formula1>
    </dataValidation>
    <dataValidation type="list" allowBlank="1" showInputMessage="1" showErrorMessage="1" sqref="G3:G413">
      <formula1>"未修复,已修复,修复中,非问题,测试中"</formula1>
    </dataValidation>
    <dataValidation type="list" allowBlank="1" showInputMessage="1" showErrorMessage="1" sqref="G414:G451">
      <formula1>"未修复，已修复，修复中，非问题，测试中"</formula1>
    </dataValidation>
    <dataValidation type="list" allowBlank="1" showInputMessage="1" showErrorMessage="1" sqref="F3:F354">
      <formula1>"Android,IOS,接口,UI,产品"</formula1>
    </dataValidation>
    <dataValidation type="list" allowBlank="1" showInputMessage="1" showErrorMessage="1" sqref="F355:F1048576 F1">
      <formula1>"问题类型,Android,IOS,接口,UI,产品"</formula1>
    </dataValidation>
    <dataValidation type="list" allowBlank="1" showInputMessage="1" showErrorMessage="1" sqref="I130:I628">
      <formula1>"Android,ios,后台"</formula1>
    </dataValidation>
    <dataValidation type="list" allowBlank="1" showInputMessage="1" showErrorMessage="1" sqref="I3:I129">
      <formula1>"宋培众,小猪,毕东,朱明"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7" sqref="A7"/>
    </sheetView>
  </sheetViews>
  <sheetFormatPr baseColWidth="10" defaultRowHeight="15" x14ac:dyDescent="0.15"/>
  <cols>
    <col min="1" max="1" width="10.83203125" style="1"/>
    <col min="2" max="2" width="14.33203125" style="1" customWidth="1"/>
    <col min="3" max="3" width="12" style="1" customWidth="1"/>
    <col min="4" max="4" width="42.1640625" style="1" customWidth="1"/>
    <col min="5" max="5" width="39.1640625" style="1" customWidth="1"/>
    <col min="6" max="9" width="10.83203125" style="1"/>
    <col min="10" max="10" width="43.6640625" style="1" customWidth="1"/>
    <col min="11" max="16384" width="10.83203125" style="1"/>
  </cols>
  <sheetData>
    <row r="1" spans="1:10" s="6" customFormat="1" ht="50" customHeight="1" x14ac:dyDescent="0.15">
      <c r="A1" s="6" t="s">
        <v>8</v>
      </c>
    </row>
    <row r="2" spans="1:10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10</v>
      </c>
      <c r="G2" s="1" t="s">
        <v>6</v>
      </c>
      <c r="H2" s="1" t="s">
        <v>7</v>
      </c>
      <c r="I2" s="1" t="s">
        <v>32</v>
      </c>
      <c r="J2" s="1" t="s">
        <v>75</v>
      </c>
    </row>
    <row r="3" spans="1:10" ht="66" customHeight="1" x14ac:dyDescent="0.15">
      <c r="A3" s="3" t="s">
        <v>62</v>
      </c>
    </row>
    <row r="4" spans="1:10" ht="30" x14ac:dyDescent="0.15">
      <c r="A4" s="2">
        <v>1</v>
      </c>
      <c r="B4" s="2" t="s">
        <v>19</v>
      </c>
      <c r="C4" s="2">
        <v>123456</v>
      </c>
      <c r="D4" s="2" t="s">
        <v>52</v>
      </c>
      <c r="E4" s="2" t="s">
        <v>20</v>
      </c>
      <c r="F4" s="2" t="s">
        <v>17</v>
      </c>
      <c r="G4" s="2" t="s">
        <v>25</v>
      </c>
      <c r="H4" s="2" t="s">
        <v>33</v>
      </c>
      <c r="I4" s="2" t="s">
        <v>77</v>
      </c>
      <c r="J4" s="1" t="s">
        <v>76</v>
      </c>
    </row>
    <row r="5" spans="1:10" s="5" customFormat="1" ht="45" x14ac:dyDescent="0.15">
      <c r="A5" s="4">
        <v>5</v>
      </c>
      <c r="B5" s="4" t="s">
        <v>29</v>
      </c>
      <c r="C5" s="4">
        <v>123456</v>
      </c>
      <c r="D5" s="4" t="s">
        <v>30</v>
      </c>
      <c r="E5" s="4" t="s">
        <v>31</v>
      </c>
      <c r="F5" s="4" t="s">
        <v>17</v>
      </c>
      <c r="G5" s="4" t="s">
        <v>25</v>
      </c>
      <c r="H5" s="4" t="s">
        <v>16</v>
      </c>
      <c r="I5" s="4" t="s">
        <v>16</v>
      </c>
    </row>
    <row r="6" spans="1:10" s="5" customFormat="1" ht="30" x14ac:dyDescent="0.15">
      <c r="A6" s="4">
        <v>7</v>
      </c>
      <c r="B6" s="4" t="s">
        <v>19</v>
      </c>
      <c r="C6" s="4">
        <v>123456</v>
      </c>
      <c r="D6" s="4" t="s">
        <v>36</v>
      </c>
      <c r="E6" s="4" t="s">
        <v>37</v>
      </c>
      <c r="F6" s="4" t="s">
        <v>17</v>
      </c>
      <c r="G6" s="4" t="s">
        <v>25</v>
      </c>
      <c r="H6" s="4" t="s">
        <v>16</v>
      </c>
      <c r="I6" s="4" t="s">
        <v>68</v>
      </c>
    </row>
    <row r="7" spans="1:10" ht="90" customHeight="1" x14ac:dyDescent="0.15">
      <c r="A7" s="1" t="s">
        <v>61</v>
      </c>
    </row>
    <row r="8" spans="1:10" ht="30" x14ac:dyDescent="0.15">
      <c r="A8" s="1">
        <v>1</v>
      </c>
      <c r="B8" s="1" t="s">
        <v>54</v>
      </c>
      <c r="C8" s="1">
        <v>123456</v>
      </c>
      <c r="D8" s="1" t="s">
        <v>57</v>
      </c>
      <c r="E8" s="1" t="s">
        <v>59</v>
      </c>
      <c r="F8" s="1" t="s">
        <v>56</v>
      </c>
      <c r="G8" s="1" t="s">
        <v>11</v>
      </c>
      <c r="H8" s="1" t="s">
        <v>58</v>
      </c>
      <c r="I8" s="1" t="s">
        <v>16</v>
      </c>
    </row>
    <row r="9" spans="1:10" x14ac:dyDescent="0.15">
      <c r="A9" s="1">
        <v>2</v>
      </c>
      <c r="B9" s="1" t="s">
        <v>54</v>
      </c>
      <c r="C9" s="1">
        <v>123456</v>
      </c>
      <c r="D9" s="1" t="s">
        <v>60</v>
      </c>
      <c r="E9" s="1" t="s">
        <v>65</v>
      </c>
      <c r="F9" s="1" t="s">
        <v>56</v>
      </c>
      <c r="G9" s="1" t="s">
        <v>11</v>
      </c>
      <c r="H9" s="1" t="s">
        <v>58</v>
      </c>
      <c r="I9" s="1" t="s">
        <v>55</v>
      </c>
    </row>
    <row r="10" spans="1:10" x14ac:dyDescent="0.15">
      <c r="A10" s="1">
        <v>3</v>
      </c>
      <c r="B10" s="1" t="s">
        <v>54</v>
      </c>
      <c r="C10" s="1">
        <v>123456</v>
      </c>
      <c r="D10" s="1" t="s">
        <v>63</v>
      </c>
      <c r="E10" s="1" t="s">
        <v>66</v>
      </c>
      <c r="F10" s="1" t="s">
        <v>17</v>
      </c>
      <c r="G10" s="1" t="s">
        <v>11</v>
      </c>
      <c r="H10" s="1" t="s">
        <v>58</v>
      </c>
      <c r="I10" s="1" t="s">
        <v>55</v>
      </c>
    </row>
    <row r="11" spans="1:10" x14ac:dyDescent="0.15">
      <c r="A11" s="1">
        <v>4</v>
      </c>
      <c r="B11" s="1" t="s">
        <v>54</v>
      </c>
      <c r="C11" s="1">
        <v>123456</v>
      </c>
      <c r="D11" s="1" t="s">
        <v>64</v>
      </c>
      <c r="E11" s="1" t="s">
        <v>67</v>
      </c>
      <c r="F11" s="1" t="s">
        <v>17</v>
      </c>
      <c r="G11" s="1" t="s">
        <v>11</v>
      </c>
      <c r="H11" s="1" t="s">
        <v>58</v>
      </c>
      <c r="I11" s="1" t="s">
        <v>55</v>
      </c>
    </row>
    <row r="12" spans="1:10" x14ac:dyDescent="0.15">
      <c r="A12" s="1">
        <v>5</v>
      </c>
      <c r="B12" s="1" t="s">
        <v>54</v>
      </c>
      <c r="C12" s="1">
        <v>123456</v>
      </c>
      <c r="D12" s="1" t="s">
        <v>69</v>
      </c>
      <c r="E12" s="1" t="s">
        <v>70</v>
      </c>
      <c r="F12" s="1" t="s">
        <v>17</v>
      </c>
      <c r="G12" s="1" t="s">
        <v>11</v>
      </c>
      <c r="H12" s="1" t="s">
        <v>58</v>
      </c>
      <c r="I12" s="1" t="s">
        <v>16</v>
      </c>
    </row>
    <row r="13" spans="1:10" x14ac:dyDescent="0.15">
      <c r="A13" s="1">
        <v>6</v>
      </c>
      <c r="B13" s="1" t="s">
        <v>54</v>
      </c>
      <c r="C13" s="1">
        <v>123456</v>
      </c>
      <c r="D13" s="1" t="s">
        <v>71</v>
      </c>
      <c r="E13" s="1" t="s">
        <v>72</v>
      </c>
      <c r="F13" s="1" t="s">
        <v>9</v>
      </c>
      <c r="G13" s="1" t="s">
        <v>25</v>
      </c>
      <c r="H13" s="1" t="s">
        <v>58</v>
      </c>
      <c r="I13" s="1" t="s">
        <v>68</v>
      </c>
    </row>
    <row r="14" spans="1:10" ht="30" x14ac:dyDescent="0.15">
      <c r="A14" s="1">
        <v>7</v>
      </c>
      <c r="B14" s="1" t="s">
        <v>54</v>
      </c>
      <c r="C14" s="1">
        <v>123456</v>
      </c>
      <c r="D14" s="1" t="s">
        <v>73</v>
      </c>
      <c r="E14" s="1" t="s">
        <v>74</v>
      </c>
      <c r="F14" s="1" t="s">
        <v>9</v>
      </c>
      <c r="G14" s="1" t="s">
        <v>25</v>
      </c>
      <c r="H14" s="1" t="s">
        <v>58</v>
      </c>
      <c r="I14" s="1" t="s">
        <v>68</v>
      </c>
    </row>
  </sheetData>
  <autoFilter ref="A2:H14"/>
  <mergeCells count="1">
    <mergeCell ref="A1:XFD1"/>
  </mergeCells>
  <phoneticPr fontId="2" type="noConversion"/>
  <dataValidations count="7">
    <dataValidation type="list" allowBlank="1" showInputMessage="1" showErrorMessage="1" sqref="F359:F1048576 F1">
      <formula1>"问题类型,Android,IOS,接口,UI,产品"</formula1>
    </dataValidation>
    <dataValidation type="list" allowBlank="1" showInputMessage="1" showErrorMessage="1" sqref="F4:F6 F8:F358">
      <formula1>"Android,IOS,接口,UI,产品"</formula1>
    </dataValidation>
    <dataValidation type="list" allowBlank="1" showInputMessage="1" showErrorMessage="1" sqref="G418:G455">
      <formula1>"未修复，已修复，修复中，非问题，测试中"</formula1>
    </dataValidation>
    <dataValidation type="list" allowBlank="1" showInputMessage="1" showErrorMessage="1" sqref="G4:G6 G8:G417">
      <formula1>"未修复,已修复,修复中,非问题,测试中"</formula1>
    </dataValidation>
    <dataValidation type="list" allowBlank="1" showInputMessage="1" showErrorMessage="1" sqref="H4:H6 H8:H1935">
      <formula1>"yy,毕东,测试,产品,朱明,丰媛媛"</formula1>
    </dataValidation>
    <dataValidation type="list" allowBlank="1" showInputMessage="1" showErrorMessage="1" sqref="I4:I6 I8:I133">
      <formula1>"宋培众,小猪,毕东,朱明"</formula1>
    </dataValidation>
    <dataValidation type="list" allowBlank="1" showInputMessage="1" showErrorMessage="1" sqref="I134:I632">
      <formula1>"Android,ios,后台"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E11" sqref="E11"/>
    </sheetView>
  </sheetViews>
  <sheetFormatPr baseColWidth="10" defaultRowHeight="15" x14ac:dyDescent="0.15"/>
  <cols>
    <col min="1" max="1" width="10.83203125" style="1"/>
    <col min="2" max="2" width="14.33203125" style="1" customWidth="1"/>
    <col min="3" max="3" width="12" style="1" customWidth="1"/>
    <col min="4" max="4" width="42.1640625" style="1" customWidth="1"/>
    <col min="5" max="5" width="39" style="1" customWidth="1"/>
    <col min="6" max="16384" width="10.83203125" style="1"/>
  </cols>
  <sheetData>
    <row r="1" spans="1:9" s="6" customFormat="1" ht="50" customHeight="1" x14ac:dyDescent="0.15">
      <c r="A1" s="6" t="s">
        <v>13</v>
      </c>
    </row>
    <row r="2" spans="1:9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10</v>
      </c>
      <c r="G2" s="1" t="s">
        <v>6</v>
      </c>
      <c r="H2" s="1" t="s">
        <v>7</v>
      </c>
      <c r="I2" s="1" t="s">
        <v>32</v>
      </c>
    </row>
    <row r="3" spans="1:9" ht="66" customHeight="1" x14ac:dyDescent="0.15">
      <c r="A3" s="3" t="s">
        <v>62</v>
      </c>
    </row>
    <row r="4" spans="1:9" ht="30" x14ac:dyDescent="0.15">
      <c r="A4" s="1">
        <v>1</v>
      </c>
      <c r="B4" s="1" t="s">
        <v>54</v>
      </c>
      <c r="C4" s="1">
        <v>123456</v>
      </c>
      <c r="D4" s="1" t="s">
        <v>57</v>
      </c>
      <c r="E4" s="1" t="s">
        <v>59</v>
      </c>
      <c r="F4" s="1" t="s">
        <v>56</v>
      </c>
      <c r="G4" s="1" t="s">
        <v>11</v>
      </c>
      <c r="H4" s="1" t="s">
        <v>58</v>
      </c>
      <c r="I4" s="1" t="s">
        <v>16</v>
      </c>
    </row>
    <row r="5" spans="1:9" x14ac:dyDescent="0.15">
      <c r="A5" s="1">
        <v>2</v>
      </c>
      <c r="B5" s="1" t="s">
        <v>54</v>
      </c>
      <c r="C5" s="1">
        <v>123456</v>
      </c>
      <c r="D5" s="1" t="s">
        <v>60</v>
      </c>
      <c r="E5" s="1" t="s">
        <v>65</v>
      </c>
      <c r="F5" s="1" t="s">
        <v>56</v>
      </c>
      <c r="G5" s="1" t="s">
        <v>11</v>
      </c>
      <c r="H5" s="1" t="s">
        <v>58</v>
      </c>
      <c r="I5" s="1" t="s">
        <v>55</v>
      </c>
    </row>
    <row r="6" spans="1:9" x14ac:dyDescent="0.15">
      <c r="A6" s="1">
        <v>3</v>
      </c>
      <c r="B6" s="1" t="s">
        <v>54</v>
      </c>
      <c r="C6" s="1">
        <v>123456</v>
      </c>
      <c r="D6" s="1" t="s">
        <v>63</v>
      </c>
      <c r="E6" s="1" t="s">
        <v>66</v>
      </c>
      <c r="F6" s="1" t="s">
        <v>17</v>
      </c>
      <c r="G6" s="1" t="s">
        <v>11</v>
      </c>
      <c r="H6" s="1" t="s">
        <v>58</v>
      </c>
      <c r="I6" s="1" t="s">
        <v>55</v>
      </c>
    </row>
    <row r="7" spans="1:9" x14ac:dyDescent="0.15">
      <c r="A7" s="1">
        <v>4</v>
      </c>
      <c r="B7" s="1" t="s">
        <v>54</v>
      </c>
      <c r="C7" s="1">
        <v>123456</v>
      </c>
      <c r="D7" s="1" t="s">
        <v>64</v>
      </c>
      <c r="E7" s="1" t="s">
        <v>67</v>
      </c>
      <c r="F7" s="1" t="s">
        <v>17</v>
      </c>
      <c r="G7" s="1" t="s">
        <v>11</v>
      </c>
      <c r="H7" s="1" t="s">
        <v>58</v>
      </c>
      <c r="I7" s="1" t="s">
        <v>55</v>
      </c>
    </row>
    <row r="8" spans="1:9" x14ac:dyDescent="0.15">
      <c r="A8" s="1">
        <v>5</v>
      </c>
      <c r="B8" s="1" t="s">
        <v>54</v>
      </c>
      <c r="C8" s="1">
        <v>123456</v>
      </c>
      <c r="D8" s="1" t="s">
        <v>69</v>
      </c>
      <c r="E8" s="1" t="s">
        <v>70</v>
      </c>
      <c r="F8" s="1" t="s">
        <v>17</v>
      </c>
      <c r="G8" s="1" t="s">
        <v>11</v>
      </c>
      <c r="H8" s="1" t="s">
        <v>58</v>
      </c>
      <c r="I8" s="1" t="s">
        <v>16</v>
      </c>
    </row>
    <row r="9" spans="1:9" ht="65" customHeight="1" x14ac:dyDescent="0.15">
      <c r="A9" s="1" t="s">
        <v>78</v>
      </c>
    </row>
    <row r="10" spans="1:9" x14ac:dyDescent="0.15">
      <c r="A10" s="1">
        <v>1</v>
      </c>
    </row>
    <row r="11" spans="1:9" x14ac:dyDescent="0.15">
      <c r="A11" s="1">
        <v>2</v>
      </c>
    </row>
  </sheetData>
  <autoFilter ref="A2:H2"/>
  <mergeCells count="1">
    <mergeCell ref="A1:XFD1"/>
  </mergeCells>
  <phoneticPr fontId="2" type="noConversion"/>
  <dataValidations count="7">
    <dataValidation type="list" allowBlank="1" showInputMessage="1" showErrorMessage="1" sqref="G414:G451">
      <formula1>"未修复，已修复，修复中，非问题，测试中"</formula1>
    </dataValidation>
    <dataValidation type="list" allowBlank="1" showInputMessage="1" showErrorMessage="1" sqref="F355:F1048576 F1">
      <formula1>"问题类型,Android,IOS,接口,UI,产品"</formula1>
    </dataValidation>
    <dataValidation type="list" allowBlank="1" showInputMessage="1" showErrorMessage="1" sqref="I130:I628">
      <formula1>"Android,ios,后台"</formula1>
    </dataValidation>
    <dataValidation type="list" allowBlank="1" showInputMessage="1" showErrorMessage="1" sqref="H4:H1931">
      <formula1>"yy,毕东,测试,产品,朱明,丰媛媛"</formula1>
    </dataValidation>
    <dataValidation type="list" allowBlank="1" showInputMessage="1" showErrorMessage="1" sqref="G4:G413">
      <formula1>"未修复,已修复,修复中,非问题,测试中"</formula1>
    </dataValidation>
    <dataValidation type="list" allowBlank="1" showInputMessage="1" showErrorMessage="1" sqref="F4:F354">
      <formula1>"Android,IOS,接口,UI,产品"</formula1>
    </dataValidation>
    <dataValidation type="list" allowBlank="1" showInputMessage="1" showErrorMessage="1" sqref="I4:I129">
      <formula1>"宋培众,小猪,毕东,朱明"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1:I1048576"/>
    </sheetView>
  </sheetViews>
  <sheetFormatPr baseColWidth="10" defaultRowHeight="15" x14ac:dyDescent="0.15"/>
  <cols>
    <col min="1" max="1" width="10.83203125" style="1"/>
    <col min="2" max="2" width="14.33203125" style="1" customWidth="1"/>
    <col min="3" max="3" width="12" style="1" customWidth="1"/>
    <col min="4" max="4" width="42.1640625" style="1" customWidth="1"/>
    <col min="5" max="5" width="39" style="1" customWidth="1"/>
    <col min="6" max="16384" width="10.83203125" style="1"/>
  </cols>
  <sheetData>
    <row r="1" spans="1:9" s="6" customFormat="1" ht="50" customHeight="1" x14ac:dyDescent="0.15">
      <c r="A1" s="6" t="s">
        <v>13</v>
      </c>
    </row>
    <row r="2" spans="1:9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10</v>
      </c>
      <c r="G2" s="1" t="s">
        <v>6</v>
      </c>
      <c r="H2" s="1" t="s">
        <v>7</v>
      </c>
      <c r="I2" s="1" t="s">
        <v>32</v>
      </c>
    </row>
    <row r="3" spans="1:9" x14ac:dyDescent="0.15">
      <c r="A3" s="1">
        <v>1</v>
      </c>
      <c r="B3" s="1" t="s">
        <v>3</v>
      </c>
      <c r="C3" s="1">
        <v>123456</v>
      </c>
      <c r="F3" s="1" t="s">
        <v>9</v>
      </c>
      <c r="G3" s="1" t="s">
        <v>11</v>
      </c>
      <c r="H3" s="1" t="s">
        <v>12</v>
      </c>
    </row>
  </sheetData>
  <autoFilter ref="A2:H3"/>
  <mergeCells count="1">
    <mergeCell ref="A1:XFD1"/>
  </mergeCells>
  <phoneticPr fontId="2" type="noConversion"/>
  <dataValidations count="7">
    <dataValidation type="list" allowBlank="1" showInputMessage="1" showErrorMessage="1" sqref="F355:F1048576 F1">
      <formula1>"问题类型,Android,IOS,接口,UI,产品"</formula1>
    </dataValidation>
    <dataValidation type="list" allowBlank="1" showInputMessage="1" showErrorMessage="1" sqref="F3:F354">
      <formula1>"Android,IOS,接口,UI,产品"</formula1>
    </dataValidation>
    <dataValidation type="list" allowBlank="1" showInputMessage="1" showErrorMessage="1" sqref="G414:G451">
      <formula1>"未修复，已修复，修复中，非问题，测试中"</formula1>
    </dataValidation>
    <dataValidation type="list" allowBlank="1" showInputMessage="1" showErrorMessage="1" sqref="G3:G413">
      <formula1>"未修复,已修复,修复中,非问题,测试中"</formula1>
    </dataValidation>
    <dataValidation type="list" allowBlank="1" showInputMessage="1" showErrorMessage="1" sqref="H3:H1931">
      <formula1>"yy,毕东,测试,产品,朱明,丰媛媛"</formula1>
    </dataValidation>
    <dataValidation type="list" allowBlank="1" showInputMessage="1" showErrorMessage="1" sqref="I3:I129">
      <formula1>"宋培众,小猪,毕东,朱明"</formula1>
    </dataValidation>
    <dataValidation type="list" allowBlank="1" showInputMessage="1" showErrorMessage="1" sqref="I130:I628">
      <formula1>"Android,ios,后台"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1:I1048576"/>
    </sheetView>
  </sheetViews>
  <sheetFormatPr baseColWidth="10" defaultRowHeight="15" x14ac:dyDescent="0.15"/>
  <cols>
    <col min="1" max="1" width="10.83203125" style="1"/>
    <col min="2" max="2" width="14.33203125" style="1" customWidth="1"/>
    <col min="3" max="3" width="12" style="1" customWidth="1"/>
    <col min="4" max="4" width="42.1640625" style="1" customWidth="1"/>
    <col min="5" max="5" width="39.1640625" style="1" customWidth="1"/>
    <col min="6" max="16384" width="10.83203125" style="1"/>
  </cols>
  <sheetData>
    <row r="1" spans="1:9" s="6" customFormat="1" ht="50" customHeight="1" x14ac:dyDescent="0.15">
      <c r="A1" s="6" t="s">
        <v>14</v>
      </c>
    </row>
    <row r="2" spans="1:9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10</v>
      </c>
      <c r="G2" s="1" t="s">
        <v>6</v>
      </c>
      <c r="H2" s="1" t="s">
        <v>7</v>
      </c>
      <c r="I2" s="1" t="s">
        <v>32</v>
      </c>
    </row>
    <row r="3" spans="1:9" x14ac:dyDescent="0.15">
      <c r="A3" s="1">
        <v>1</v>
      </c>
      <c r="B3" s="1" t="s">
        <v>3</v>
      </c>
      <c r="C3" s="1">
        <v>123456</v>
      </c>
      <c r="F3" s="1" t="s">
        <v>9</v>
      </c>
      <c r="G3" s="1" t="s">
        <v>11</v>
      </c>
      <c r="H3" s="1" t="s">
        <v>12</v>
      </c>
    </row>
  </sheetData>
  <autoFilter ref="A2:H3"/>
  <mergeCells count="1">
    <mergeCell ref="A1:XFD1"/>
  </mergeCells>
  <phoneticPr fontId="2" type="noConversion"/>
  <dataValidations count="7">
    <dataValidation type="list" allowBlank="1" showInputMessage="1" showErrorMessage="1" sqref="H3:H1931">
      <formula1>"yy,毕东,测试,产品,朱明,丰媛媛"</formula1>
    </dataValidation>
    <dataValidation type="list" allowBlank="1" showInputMessage="1" showErrorMessage="1" sqref="G3:G413">
      <formula1>"未修复,已修复,修复中,非问题,测试中"</formula1>
    </dataValidation>
    <dataValidation type="list" allowBlank="1" showInputMessage="1" showErrorMessage="1" sqref="G414:G451">
      <formula1>"未修复，已修复，修复中，非问题，测试中"</formula1>
    </dataValidation>
    <dataValidation type="list" allowBlank="1" showInputMessage="1" showErrorMessage="1" sqref="F3:F354">
      <formula1>"Android,IOS,接口,UI,产品"</formula1>
    </dataValidation>
    <dataValidation type="list" allowBlank="1" showInputMessage="1" showErrorMessage="1" sqref="F355:F1048576 F1">
      <formula1>"问题类型,Android,IOS,接口,UI,产品"</formula1>
    </dataValidation>
    <dataValidation type="list" allowBlank="1" showInputMessage="1" showErrorMessage="1" sqref="I130:I628">
      <formula1>"Android,ios,后台"</formula1>
    </dataValidation>
    <dataValidation type="list" allowBlank="1" showInputMessage="1" showErrorMessage="1" sqref="I3:I129">
      <formula1>"宋培众,小猪,毕东,朱明"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1:I1048576"/>
    </sheetView>
  </sheetViews>
  <sheetFormatPr baseColWidth="10" defaultRowHeight="15" x14ac:dyDescent="0.15"/>
  <cols>
    <col min="1" max="1" width="10.83203125" style="1"/>
    <col min="2" max="2" width="14.33203125" style="1" customWidth="1"/>
    <col min="3" max="3" width="12" style="1" customWidth="1"/>
    <col min="4" max="4" width="42.1640625" style="1" customWidth="1"/>
    <col min="5" max="5" width="39.1640625" style="1" customWidth="1"/>
    <col min="6" max="16384" width="10.83203125" style="1"/>
  </cols>
  <sheetData>
    <row r="1" spans="1:9" s="6" customFormat="1" ht="50" customHeight="1" x14ac:dyDescent="0.15">
      <c r="A1" s="6" t="s">
        <v>14</v>
      </c>
    </row>
    <row r="2" spans="1:9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10</v>
      </c>
      <c r="G2" s="1" t="s">
        <v>6</v>
      </c>
      <c r="H2" s="1" t="s">
        <v>7</v>
      </c>
      <c r="I2" s="1" t="s">
        <v>32</v>
      </c>
    </row>
    <row r="3" spans="1:9" x14ac:dyDescent="0.15">
      <c r="A3" s="1">
        <v>1</v>
      </c>
      <c r="B3" s="1" t="s">
        <v>3</v>
      </c>
      <c r="C3" s="1">
        <v>123456</v>
      </c>
      <c r="F3" s="1" t="s">
        <v>9</v>
      </c>
      <c r="G3" s="1" t="s">
        <v>11</v>
      </c>
      <c r="H3" s="1" t="s">
        <v>12</v>
      </c>
    </row>
  </sheetData>
  <autoFilter ref="A2:H3"/>
  <mergeCells count="1">
    <mergeCell ref="A1:XFD1"/>
  </mergeCells>
  <phoneticPr fontId="2" type="noConversion"/>
  <dataValidations count="7">
    <dataValidation type="list" allowBlank="1" showInputMessage="1" showErrorMessage="1" sqref="F355:F1048576 F1">
      <formula1>"问题类型,Android,IOS,接口,UI,产品"</formula1>
    </dataValidation>
    <dataValidation type="list" allowBlank="1" showInputMessage="1" showErrorMessage="1" sqref="F3:F354">
      <formula1>"Android,IOS,接口,UI,产品"</formula1>
    </dataValidation>
    <dataValidation type="list" allowBlank="1" showInputMessage="1" showErrorMessage="1" sqref="G414:G451">
      <formula1>"未修复，已修复，修复中，非问题，测试中"</formula1>
    </dataValidation>
    <dataValidation type="list" allowBlank="1" showInputMessage="1" showErrorMessage="1" sqref="G3:G413">
      <formula1>"未修复,已修复,修复中,非问题,测试中"</formula1>
    </dataValidation>
    <dataValidation type="list" allowBlank="1" showInputMessage="1" showErrorMessage="1" sqref="H3:H1931">
      <formula1>"yy,毕东,测试,产品,朱明,丰媛媛"</formula1>
    </dataValidation>
    <dataValidation type="list" allowBlank="1" showInputMessage="1" showErrorMessage="1" sqref="I3:I129">
      <formula1>"宋培众,小猪,毕东,朱明"</formula1>
    </dataValidation>
    <dataValidation type="list" allowBlank="1" showInputMessage="1" showErrorMessage="1" sqref="I130:I628">
      <formula1>"Android,ios,后台"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1:I1048576"/>
    </sheetView>
  </sheetViews>
  <sheetFormatPr baseColWidth="10" defaultRowHeight="15" x14ac:dyDescent="0.15"/>
  <cols>
    <col min="1" max="1" width="10.83203125" style="1"/>
    <col min="2" max="2" width="14.33203125" style="1" customWidth="1"/>
    <col min="3" max="3" width="12" style="1" customWidth="1"/>
    <col min="4" max="4" width="42.1640625" style="1" customWidth="1"/>
    <col min="5" max="5" width="39.1640625" style="1" customWidth="1"/>
    <col min="6" max="16384" width="10.83203125" style="1"/>
  </cols>
  <sheetData>
    <row r="1" spans="1:9" s="6" customFormat="1" ht="50" customHeight="1" x14ac:dyDescent="0.15">
      <c r="A1" s="6" t="s">
        <v>14</v>
      </c>
    </row>
    <row r="2" spans="1:9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10</v>
      </c>
      <c r="G2" s="1" t="s">
        <v>6</v>
      </c>
      <c r="H2" s="1" t="s">
        <v>7</v>
      </c>
      <c r="I2" s="1" t="s">
        <v>32</v>
      </c>
    </row>
    <row r="3" spans="1:9" x14ac:dyDescent="0.15">
      <c r="A3" s="1">
        <v>1</v>
      </c>
      <c r="B3" s="1" t="s">
        <v>3</v>
      </c>
      <c r="C3" s="1">
        <v>123456</v>
      </c>
      <c r="F3" s="1" t="s">
        <v>9</v>
      </c>
      <c r="G3" s="1" t="s">
        <v>11</v>
      </c>
      <c r="H3" s="1" t="s">
        <v>12</v>
      </c>
    </row>
  </sheetData>
  <autoFilter ref="A2:H3"/>
  <mergeCells count="1">
    <mergeCell ref="A1:XFD1"/>
  </mergeCells>
  <phoneticPr fontId="2" type="noConversion"/>
  <dataValidations count="7">
    <dataValidation type="list" allowBlank="1" showInputMessage="1" showErrorMessage="1" sqref="H3:H1931">
      <formula1>"yy,毕东,测试,产品,朱明,丰媛媛"</formula1>
    </dataValidation>
    <dataValidation type="list" allowBlank="1" showInputMessage="1" showErrorMessage="1" sqref="G3:G413">
      <formula1>"未修复,已修复,修复中,非问题,测试中"</formula1>
    </dataValidation>
    <dataValidation type="list" allowBlank="1" showInputMessage="1" showErrorMessage="1" sqref="G414:G451">
      <formula1>"未修复，已修复，修复中，非问题，测试中"</formula1>
    </dataValidation>
    <dataValidation type="list" allowBlank="1" showInputMessage="1" showErrorMessage="1" sqref="F3:F354">
      <formula1>"Android,IOS,接口,UI,产品"</formula1>
    </dataValidation>
    <dataValidation type="list" allowBlank="1" showInputMessage="1" showErrorMessage="1" sqref="F355:F1048576 F1">
      <formula1>"问题类型,Android,IOS,接口,UI,产品"</formula1>
    </dataValidation>
    <dataValidation type="list" allowBlank="1" showInputMessage="1" showErrorMessage="1" sqref="I130:I628">
      <formula1>"Android,ios,后台"</formula1>
    </dataValidation>
    <dataValidation type="list" allowBlank="1" showInputMessage="1" showErrorMessage="1" sqref="I3:I129">
      <formula1>"宋培众,小猪,毕东,朱明"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1:I1048576"/>
    </sheetView>
  </sheetViews>
  <sheetFormatPr baseColWidth="10" defaultRowHeight="15" x14ac:dyDescent="0.15"/>
  <cols>
    <col min="1" max="1" width="10.83203125" style="1"/>
    <col min="2" max="2" width="14.33203125" style="1" customWidth="1"/>
    <col min="3" max="3" width="12" style="1" customWidth="1"/>
    <col min="4" max="4" width="42.1640625" style="1" customWidth="1"/>
    <col min="5" max="5" width="39.1640625" style="1" customWidth="1"/>
    <col min="6" max="16384" width="10.83203125" style="1"/>
  </cols>
  <sheetData>
    <row r="1" spans="1:9" s="6" customFormat="1" ht="50" customHeight="1" x14ac:dyDescent="0.15">
      <c r="A1" s="6" t="s">
        <v>14</v>
      </c>
    </row>
    <row r="2" spans="1:9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10</v>
      </c>
      <c r="G2" s="1" t="s">
        <v>6</v>
      </c>
      <c r="H2" s="1" t="s">
        <v>7</v>
      </c>
      <c r="I2" s="1" t="s">
        <v>32</v>
      </c>
    </row>
    <row r="3" spans="1:9" x14ac:dyDescent="0.15">
      <c r="A3" s="1">
        <v>1</v>
      </c>
      <c r="B3" s="1" t="s">
        <v>3</v>
      </c>
      <c r="C3" s="1">
        <v>123456</v>
      </c>
      <c r="F3" s="1" t="s">
        <v>9</v>
      </c>
      <c r="G3" s="1" t="s">
        <v>11</v>
      </c>
      <c r="H3" s="1" t="s">
        <v>12</v>
      </c>
    </row>
  </sheetData>
  <autoFilter ref="A2:H3"/>
  <mergeCells count="1">
    <mergeCell ref="A1:XFD1"/>
  </mergeCells>
  <phoneticPr fontId="2" type="noConversion"/>
  <dataValidations count="7">
    <dataValidation type="list" allowBlank="1" showInputMessage="1" showErrorMessage="1" sqref="F355:F1048576 F1">
      <formula1>"问题类型,Android,IOS,接口,UI,产品"</formula1>
    </dataValidation>
    <dataValidation type="list" allowBlank="1" showInputMessage="1" showErrorMessage="1" sqref="F3:F354">
      <formula1>"Android,IOS,接口,UI,产品"</formula1>
    </dataValidation>
    <dataValidation type="list" allowBlank="1" showInputMessage="1" showErrorMessage="1" sqref="G414:G451">
      <formula1>"未修复，已修复，修复中，非问题，测试中"</formula1>
    </dataValidation>
    <dataValidation type="list" allowBlank="1" showInputMessage="1" showErrorMessage="1" sqref="G3:G413">
      <formula1>"未修复,已修复,修复中,非问题,测试中"</formula1>
    </dataValidation>
    <dataValidation type="list" allowBlank="1" showInputMessage="1" showErrorMessage="1" sqref="H3:H1931">
      <formula1>"yy,毕东,测试,产品,朱明,丰媛媛"</formula1>
    </dataValidation>
    <dataValidation type="list" allowBlank="1" showInputMessage="1" showErrorMessage="1" sqref="I3:I129">
      <formula1>"宋培众,小猪,毕东,朱明"</formula1>
    </dataValidation>
    <dataValidation type="list" allowBlank="1" showInputMessage="1" showErrorMessage="1" sqref="I130:I628">
      <formula1>"Android,ios,后台"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2017-5-4</vt:lpstr>
      <vt:lpstr>2017-5-6</vt:lpstr>
      <vt:lpstr>2017-5-7</vt:lpstr>
      <vt:lpstr>2017-5-8</vt:lpstr>
      <vt:lpstr>2017-5-9</vt:lpstr>
      <vt:lpstr>2017-5-10</vt:lpstr>
      <vt:lpstr>2017-5-11</vt:lpstr>
      <vt:lpstr>2017-5-12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2017-05-05T03:40:05Z</dcterms:created>
  <dcterms:modified xsi:type="dcterms:W3CDTF">2017-05-07T10:53:29Z</dcterms:modified>
</cp:coreProperties>
</file>