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filterPrivacy="1" defaultThemeVersion="124226"/>
  <xr:revisionPtr revIDLastSave="0" documentId="13_ncr:1_{BAEE4B07-2CDE-4A16-8C2B-035BCFECBF57}" xr6:coauthVersionLast="47" xr6:coauthVersionMax="47" xr10:uidLastSave="{00000000-0000-0000-0000-000000000000}"/>
  <bookViews>
    <workbookView xWindow="-120" yWindow="-120" windowWidth="29040" windowHeight="15840" xr2:uid="{00000000-000D-0000-FFFF-FFFF00000000}"/>
  </bookViews>
  <sheets>
    <sheet name="Α" sheetId="5" r:id="rId1"/>
    <sheet name="Λίστες" sheetId="19" r:id="rId2"/>
    <sheet name="Α.1.1" sheetId="7" r:id="rId3"/>
    <sheet name="Α.1.2" sheetId="8" r:id="rId4"/>
    <sheet name="Α.2.1" sheetId="9" r:id="rId5"/>
    <sheet name="Α.2.2" sheetId="10" r:id="rId6"/>
    <sheet name="Α.2.3" sheetId="11" r:id="rId7"/>
    <sheet name="Α.3" sheetId="12" r:id="rId8"/>
    <sheet name="Α.4" sheetId="20" r:id="rId9"/>
    <sheet name="Α.7.1" sheetId="13" r:id="rId10"/>
    <sheet name="Α.7.2" sheetId="14" r:id="rId11"/>
    <sheet name="Α.8.1" sheetId="15" r:id="rId12"/>
    <sheet name="Α.8.2" sheetId="16" r:id="rId13"/>
    <sheet name="Α.8.3" sheetId="17" r:id="rId14"/>
    <sheet name="Α.10" sheetId="18" r:id="rId15"/>
    <sheet name="Α.11" sheetId="21"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32" authorId="0" shapeId="0" xr:uid="{00000000-0006-0000-0000-000001000000}">
      <text>
        <r>
          <rPr>
            <b/>
            <u/>
            <sz val="9"/>
            <color indexed="81"/>
            <rFont val="Tahoma"/>
            <family val="2"/>
            <charset val="161"/>
          </rPr>
          <t>Σχόλιο:</t>
        </r>
        <r>
          <rPr>
            <sz val="9"/>
            <color indexed="81"/>
            <rFont val="Tahoma"/>
            <family val="2"/>
            <charset val="161"/>
          </rPr>
          <t xml:space="preserve">
Προσοχή στους όρους «Ατομικές» και «Ενοποιημένες»! Βλ. επεξήγηση εντός του σχετικού σχολίου στο φύλλο εργασίας «Λίστες»</t>
        </r>
      </text>
    </comment>
    <comment ref="C38" authorId="0" shapeId="0" xr:uid="{00000000-0006-0000-0000-000002000000}">
      <text>
        <r>
          <rPr>
            <b/>
            <u/>
            <sz val="9"/>
            <color indexed="81"/>
            <rFont val="Tahoma"/>
            <family val="2"/>
            <charset val="161"/>
          </rPr>
          <t>Σχόλιο:</t>
        </r>
        <r>
          <rPr>
            <sz val="9"/>
            <color indexed="81"/>
            <rFont val="Tahoma"/>
            <family val="2"/>
            <charset val="161"/>
          </rPr>
          <t xml:space="preserve">
Προσοχή στον τρόπο απεικόνισης των αριθμών! Βλ. επεξήγηση εντός του σχετικού σχολίου στο φύλλο εργασίας «Λίστες» καθώς και τα σχετικά παραδείγματα στις Συνοπτικές Οδηγίες στον ιστότοπο της ΤτΕ. Ακολουθεί ενδεικτικό παράδειγμα:
Έστω ότι το ποσό είναι </t>
        </r>
        <r>
          <rPr>
            <b/>
            <sz val="9"/>
            <color indexed="81"/>
            <rFont val="Tahoma"/>
            <family val="2"/>
            <charset val="161"/>
          </rPr>
          <t>3.500.600,82 ευρώ</t>
        </r>
        <r>
          <rPr>
            <sz val="9"/>
            <color indexed="81"/>
            <rFont val="Tahoma"/>
            <family val="2"/>
            <charset val="161"/>
          </rPr>
          <t xml:space="preserve">.
Αν από την σχετική λίστα του κωδικού 00030 επιλέξετε την επιλογή </t>
        </r>
        <r>
          <rPr>
            <b/>
            <sz val="9"/>
            <color indexed="81"/>
            <rFont val="Tahoma"/>
            <family val="2"/>
            <charset val="161"/>
          </rPr>
          <t>1 «Σε ευρώ χωρίς δεκαδικά ψηφία»</t>
        </r>
        <r>
          <rPr>
            <sz val="9"/>
            <color indexed="81"/>
            <rFont val="Tahoma"/>
            <family val="2"/>
            <charset val="161"/>
          </rPr>
          <t xml:space="preserve"> θα πρέπει να συμπληρώσετε </t>
        </r>
        <r>
          <rPr>
            <b/>
            <sz val="9"/>
            <color indexed="81"/>
            <rFont val="Tahoma"/>
            <family val="2"/>
            <charset val="161"/>
          </rPr>
          <t>3500601</t>
        </r>
        <r>
          <rPr>
            <sz val="9"/>
            <color indexed="81"/>
            <rFont val="Tahoma"/>
            <family val="2"/>
            <charset val="161"/>
          </rPr>
          <t xml:space="preserve">
Αν από την σχετική λίστα του κωδικού 00030 επιλέξετε την επιλογή </t>
        </r>
        <r>
          <rPr>
            <b/>
            <sz val="9"/>
            <color indexed="81"/>
            <rFont val="Tahoma"/>
            <family val="2"/>
            <charset val="161"/>
          </rPr>
          <t>2 «Σε ευρώ με διαχωριστικό δεκαδικών ψηφίων κόμμα»</t>
        </r>
        <r>
          <rPr>
            <sz val="9"/>
            <color indexed="81"/>
            <rFont val="Tahoma"/>
            <family val="2"/>
            <charset val="161"/>
          </rPr>
          <t xml:space="preserve"> θα πρέπει να συμπληρώσετε </t>
        </r>
        <r>
          <rPr>
            <b/>
            <sz val="9"/>
            <color indexed="81"/>
            <rFont val="Tahoma"/>
            <family val="2"/>
            <charset val="161"/>
          </rPr>
          <t>3500600,82</t>
        </r>
        <r>
          <rPr>
            <sz val="9"/>
            <color indexed="81"/>
            <rFont val="Tahoma"/>
            <family val="2"/>
            <charset val="161"/>
          </rPr>
          <t xml:space="preserve">
Αν από την σχετική λίστα του κωδικού 00030 επιλέξετε την επιλογή </t>
        </r>
        <r>
          <rPr>
            <b/>
            <sz val="9"/>
            <color indexed="81"/>
            <rFont val="Tahoma"/>
            <family val="2"/>
            <charset val="161"/>
          </rPr>
          <t>3 «Σε ευρώ με διαχωριστικό δεκαδικών ψηφίων τελεία»</t>
        </r>
        <r>
          <rPr>
            <sz val="9"/>
            <color indexed="81"/>
            <rFont val="Tahoma"/>
            <family val="2"/>
            <charset val="161"/>
          </rPr>
          <t xml:space="preserve"> θα πρέπει να συμπληρώσετε </t>
        </r>
        <r>
          <rPr>
            <b/>
            <sz val="9"/>
            <color indexed="81"/>
            <rFont val="Tahoma"/>
            <family val="2"/>
            <charset val="161"/>
          </rPr>
          <t>3500600.82</t>
        </r>
        <r>
          <rPr>
            <sz val="9"/>
            <color indexed="81"/>
            <rFont val="Tahoma"/>
            <family val="2"/>
            <charset val="161"/>
          </rPr>
          <t xml:space="preserve">
Αν από την σχετική λίστα του κωδικού 00030 επιλέξετε την επιλογή </t>
        </r>
        <r>
          <rPr>
            <b/>
            <sz val="9"/>
            <color indexed="81"/>
            <rFont val="Tahoma"/>
            <family val="2"/>
            <charset val="161"/>
          </rPr>
          <t>4 «Σε χιλιάδες ευρώ χωρίς δεκαδικά ψηφία»</t>
        </r>
        <r>
          <rPr>
            <sz val="9"/>
            <color indexed="81"/>
            <rFont val="Tahoma"/>
            <family val="2"/>
            <charset val="161"/>
          </rPr>
          <t xml:space="preserve"> θα πρέπει να συμπληρώσετε </t>
        </r>
        <r>
          <rPr>
            <b/>
            <sz val="9"/>
            <color indexed="81"/>
            <rFont val="Tahoma"/>
            <family val="2"/>
            <charset val="161"/>
          </rPr>
          <t>3501</t>
        </r>
        <r>
          <rPr>
            <sz val="9"/>
            <color indexed="81"/>
            <rFont val="Tahoma"/>
            <family val="2"/>
            <charset val="161"/>
          </rPr>
          <t xml:space="preserve">
Αν από την σχετική λίστα του κωδικού 00030 επιλέξετε την επιλογή </t>
        </r>
        <r>
          <rPr>
            <b/>
            <sz val="9"/>
            <color indexed="81"/>
            <rFont val="Tahoma"/>
            <family val="2"/>
            <charset val="161"/>
          </rPr>
          <t>5 «Σε χιλιάδες ευρώ με διαχωριστικό δεκαδικών ψηφίων κόμμα»</t>
        </r>
        <r>
          <rPr>
            <sz val="9"/>
            <color indexed="81"/>
            <rFont val="Tahoma"/>
            <family val="2"/>
            <charset val="161"/>
          </rPr>
          <t xml:space="preserve"> θα πρέπει να συμπληρώσετε </t>
        </r>
        <r>
          <rPr>
            <b/>
            <sz val="9"/>
            <color indexed="81"/>
            <rFont val="Tahoma"/>
            <family val="2"/>
            <charset val="161"/>
          </rPr>
          <t>3500,60</t>
        </r>
        <r>
          <rPr>
            <sz val="9"/>
            <color indexed="81"/>
            <rFont val="Tahoma"/>
            <family val="2"/>
            <charset val="161"/>
          </rPr>
          <t xml:space="preserve">
Αν από την σχετική λίστα του κωδικού 00030 επιλέξετε την επιλογή </t>
        </r>
        <r>
          <rPr>
            <b/>
            <sz val="9"/>
            <color indexed="81"/>
            <rFont val="Tahoma"/>
            <family val="2"/>
            <charset val="161"/>
          </rPr>
          <t>6 «Σε χιλιάδες ευρώ με διαχωριστικό δεκαδικών ψηφίων τελεία»</t>
        </r>
        <r>
          <rPr>
            <sz val="9"/>
            <color indexed="81"/>
            <rFont val="Tahoma"/>
            <family val="2"/>
            <charset val="161"/>
          </rPr>
          <t xml:space="preserve"> θα πρέπει να συμπληρώσετε </t>
        </r>
        <r>
          <rPr>
            <b/>
            <sz val="9"/>
            <color indexed="81"/>
            <rFont val="Tahoma"/>
            <family val="2"/>
            <charset val="161"/>
          </rPr>
          <t>3500.60</t>
        </r>
      </text>
    </comment>
    <comment ref="C39" authorId="0" shapeId="0" xr:uid="{00000000-0006-0000-0000-000003000000}">
      <text>
        <r>
          <rPr>
            <b/>
            <u/>
            <sz val="9"/>
            <color indexed="81"/>
            <rFont val="Tahoma"/>
            <family val="2"/>
            <charset val="161"/>
          </rPr>
          <t>Σχόλιο:</t>
        </r>
        <r>
          <rPr>
            <sz val="9"/>
            <color indexed="81"/>
            <rFont val="Tahoma"/>
            <family val="2"/>
            <charset val="161"/>
          </rPr>
          <t xml:space="preserve">
Προσοχή στον όρο </t>
        </r>
        <r>
          <rPr>
            <b/>
            <sz val="9"/>
            <color indexed="81"/>
            <rFont val="Tahoma"/>
            <family val="2"/>
            <charset val="161"/>
          </rPr>
          <t>«Αναμορφωμένα»</t>
        </r>
        <r>
          <rPr>
            <sz val="9"/>
            <color indexed="81"/>
            <rFont val="Tahoma"/>
            <family val="2"/>
            <charset val="161"/>
          </rPr>
          <t xml:space="preserve"> όπου εννοείται ως </t>
        </r>
        <r>
          <rPr>
            <b/>
            <sz val="9"/>
            <color indexed="81"/>
            <rFont val="Tahoma"/>
            <family val="2"/>
            <charset val="161"/>
          </rPr>
          <t>«λογιστικά αναμορφωμένα/επαναδιατυπωμένα»</t>
        </r>
        <r>
          <rPr>
            <sz val="9"/>
            <color indexed="81"/>
            <rFont val="Tahoma"/>
            <family val="2"/>
            <charset val="161"/>
          </rPr>
          <t xml:space="preserve">! Βλ. επεξήγηση εντός του σχετικού σχολίου στο φύλλο εργασίας «Λίστες»
Παράλληλα με την συμπλήρωση του κωδικού αυτού θα πρέπει να συμπληρώνεται αντίστοιχα και η ενότητα </t>
        </r>
        <r>
          <rPr>
            <b/>
            <sz val="9"/>
            <color indexed="81"/>
            <rFont val="Tahoma"/>
            <family val="2"/>
            <charset val="161"/>
          </rPr>
          <t>"11. Λόγοι αναμόρφωσης χρηματοοικονομικών καταστάσεων"</t>
        </r>
        <r>
          <rPr>
            <sz val="9"/>
            <color indexed="81"/>
            <rFont val="Tahoma"/>
            <family val="2"/>
            <charset val="161"/>
          </rPr>
          <t xml:space="preserve"> των Υποδειγμάτων Α.4, Α.11</t>
        </r>
      </text>
    </comment>
    <comment ref="C41" authorId="0" shapeId="0" xr:uid="{00000000-0006-0000-0000-000004000000}">
      <text>
        <r>
          <rPr>
            <b/>
            <u/>
            <sz val="9"/>
            <color indexed="81"/>
            <rFont val="Tahoma"/>
            <family val="2"/>
            <charset val="161"/>
          </rPr>
          <t>Σχόλιο:</t>
        </r>
        <r>
          <rPr>
            <b/>
            <sz val="9"/>
            <color indexed="81"/>
            <rFont val="Tahoma"/>
            <family val="2"/>
            <charset val="161"/>
          </rPr>
          <t xml:space="preserve">
</t>
        </r>
        <r>
          <rPr>
            <sz val="9"/>
            <color indexed="81"/>
            <rFont val="Tahoma"/>
            <family val="2"/>
            <charset val="161"/>
          </rPr>
          <t>Ο κωδικός 00033 είναι</t>
        </r>
        <r>
          <rPr>
            <b/>
            <sz val="9"/>
            <color indexed="81"/>
            <rFont val="Tahoma"/>
            <family val="2"/>
            <charset val="161"/>
          </rPr>
          <t xml:space="preserve"> υποχρεωτικής συμπλήρωσης. </t>
        </r>
        <r>
          <rPr>
            <sz val="9"/>
            <color indexed="81"/>
            <rFont val="Tahoma"/>
            <family val="2"/>
            <charset val="161"/>
          </rPr>
          <t xml:space="preserve">Σε περίπτωση που οι οικονομικές καταστάσεις </t>
        </r>
        <r>
          <rPr>
            <b/>
            <sz val="9"/>
            <color indexed="81"/>
            <rFont val="Tahoma"/>
            <family val="2"/>
            <charset val="161"/>
          </rPr>
          <t>δεν είναι ελεγμένες</t>
        </r>
        <r>
          <rPr>
            <sz val="9"/>
            <color indexed="81"/>
            <rFont val="Tahoma"/>
            <family val="2"/>
            <charset val="161"/>
          </rPr>
          <t xml:space="preserve"> από ορκωτό ελεγκτή λογιστή, τότε θα συμπληρωθεί η επιλογή </t>
        </r>
        <r>
          <rPr>
            <b/>
            <sz val="9"/>
            <color indexed="81"/>
            <rFont val="Tahoma"/>
            <family val="2"/>
            <charset val="161"/>
          </rPr>
          <t>1 "Μη ελεγμένες χρηματοοικονομικές καταστάσεις".</t>
        </r>
      </text>
    </comment>
    <comment ref="C43" authorId="0" shapeId="0" xr:uid="{00000000-0006-0000-0000-000005000000}">
      <text>
        <r>
          <rPr>
            <b/>
            <u/>
            <sz val="9"/>
            <color indexed="81"/>
            <rFont val="Tahoma"/>
            <family val="2"/>
            <charset val="161"/>
          </rPr>
          <t>Σχόλιο:</t>
        </r>
        <r>
          <rPr>
            <sz val="9"/>
            <color indexed="81"/>
            <rFont val="Tahoma"/>
            <family val="2"/>
            <charset val="161"/>
          </rPr>
          <t xml:space="preserve">
Αφορά ατομικά στοιχεία. Είναι </t>
        </r>
        <r>
          <rPr>
            <b/>
            <sz val="9"/>
            <color indexed="81"/>
            <rFont val="Tahoma"/>
            <family val="2"/>
            <charset val="161"/>
          </rPr>
          <t>υποχρεωτικό</t>
        </r>
        <r>
          <rPr>
            <sz val="9"/>
            <color indexed="81"/>
            <rFont val="Tahoma"/>
            <family val="2"/>
            <charset val="161"/>
          </rPr>
          <t xml:space="preserve"> να συμπληρωθεί </t>
        </r>
        <r>
          <rPr>
            <b/>
            <sz val="9"/>
            <color indexed="81"/>
            <rFont val="Tahoma"/>
            <family val="2"/>
            <charset val="161"/>
          </rPr>
          <t>τουλάχιστον ένας</t>
        </r>
        <r>
          <rPr>
            <sz val="9"/>
            <color indexed="81"/>
            <rFont val="Tahoma"/>
            <family val="2"/>
            <charset val="161"/>
          </rPr>
          <t xml:space="preserve"> εκ των κωδικών </t>
        </r>
        <r>
          <rPr>
            <b/>
            <sz val="9"/>
            <color indexed="81"/>
            <rFont val="Tahoma"/>
            <family val="2"/>
            <charset val="161"/>
          </rPr>
          <t>00034</t>
        </r>
        <r>
          <rPr>
            <sz val="9"/>
            <color indexed="81"/>
            <rFont val="Tahoma"/>
            <family val="2"/>
            <charset val="161"/>
          </rPr>
          <t xml:space="preserve"> και </t>
        </r>
        <r>
          <rPr>
            <b/>
            <sz val="9"/>
            <color indexed="81"/>
            <rFont val="Tahoma"/>
            <family val="2"/>
            <charset val="161"/>
          </rPr>
          <t>00035</t>
        </r>
        <r>
          <rPr>
            <sz val="9"/>
            <color indexed="81"/>
            <rFont val="Tahoma"/>
            <family val="2"/>
            <charset val="161"/>
          </rPr>
          <t>.</t>
        </r>
      </text>
    </comment>
    <comment ref="C44" authorId="0" shapeId="0" xr:uid="{7E4615FB-EDC8-4636-8F12-A0988AC05B10}">
      <text>
        <r>
          <rPr>
            <b/>
            <u/>
            <sz val="9"/>
            <color indexed="81"/>
            <rFont val="Tahoma"/>
            <family val="2"/>
            <charset val="161"/>
          </rPr>
          <t>Σχόλιο:</t>
        </r>
        <r>
          <rPr>
            <sz val="9"/>
            <color indexed="81"/>
            <rFont val="Tahoma"/>
            <family val="2"/>
            <charset val="161"/>
          </rPr>
          <t xml:space="preserve">
</t>
        </r>
        <r>
          <rPr>
            <b/>
            <sz val="9"/>
            <color indexed="81"/>
            <rFont val="Tahoma"/>
            <family val="2"/>
            <charset val="161"/>
          </rPr>
          <t>Αφορά επιχειρήσεις που δημοσιεύουν ενοποιημένες χρηματοοικονομικές καταστάσεις.</t>
        </r>
        <r>
          <rPr>
            <sz val="9"/>
            <color indexed="81"/>
            <rFont val="Tahoma"/>
            <family val="2"/>
            <charset val="161"/>
          </rPr>
          <t xml:space="preserve"> Σε περίπτωση που η επιχείρηση είναι μητρική ομίλου και δημοσιεύει ενοποιημένα στοιχεία, τότε είναι </t>
        </r>
        <r>
          <rPr>
            <b/>
            <sz val="9"/>
            <color indexed="81"/>
            <rFont val="Tahoma"/>
            <family val="2"/>
            <charset val="161"/>
          </rPr>
          <t>υποχρεωτικό</t>
        </r>
        <r>
          <rPr>
            <sz val="9"/>
            <color indexed="81"/>
            <rFont val="Tahoma"/>
            <family val="2"/>
            <charset val="161"/>
          </rPr>
          <t xml:space="preserve"> να συμπληρωθεί </t>
        </r>
        <r>
          <rPr>
            <b/>
            <sz val="9"/>
            <color indexed="81"/>
            <rFont val="Tahoma"/>
            <family val="2"/>
            <charset val="161"/>
          </rPr>
          <t>τουλάχιστον ένας</t>
        </r>
        <r>
          <rPr>
            <sz val="9"/>
            <color indexed="81"/>
            <rFont val="Tahoma"/>
            <family val="2"/>
            <charset val="161"/>
          </rPr>
          <t xml:space="preserve"> εκ των κωδικών </t>
        </r>
        <r>
          <rPr>
            <b/>
            <sz val="9"/>
            <color indexed="81"/>
            <rFont val="Tahoma"/>
            <family val="2"/>
            <charset val="161"/>
          </rPr>
          <t>000341</t>
        </r>
        <r>
          <rPr>
            <sz val="9"/>
            <color indexed="81"/>
            <rFont val="Tahoma"/>
            <family val="2"/>
            <charset val="161"/>
          </rPr>
          <t xml:space="preserve"> και </t>
        </r>
        <r>
          <rPr>
            <b/>
            <sz val="9"/>
            <color indexed="81"/>
            <rFont val="Tahoma"/>
            <family val="2"/>
            <charset val="161"/>
          </rPr>
          <t>000351</t>
        </r>
        <r>
          <rPr>
            <sz val="9"/>
            <color indexed="81"/>
            <rFont val="Tahoma"/>
            <family val="2"/>
            <charset val="161"/>
          </rPr>
          <t>.</t>
        </r>
      </text>
    </comment>
    <comment ref="C45" authorId="0" shapeId="0" xr:uid="{00000000-0006-0000-0000-000006000000}">
      <text>
        <r>
          <rPr>
            <b/>
            <u/>
            <sz val="9"/>
            <color indexed="81"/>
            <rFont val="Tahoma"/>
            <family val="2"/>
            <charset val="161"/>
          </rPr>
          <t>Σχόλιο:</t>
        </r>
        <r>
          <rPr>
            <b/>
            <sz val="9"/>
            <color indexed="81"/>
            <rFont val="Tahoma"/>
            <family val="2"/>
            <charset val="161"/>
          </rPr>
          <t xml:space="preserve">
</t>
        </r>
        <r>
          <rPr>
            <sz val="9"/>
            <color indexed="81"/>
            <rFont val="Tahoma"/>
            <family val="2"/>
            <charset val="161"/>
          </rPr>
          <t>Αφορά ατομικά στοιχεία.</t>
        </r>
        <r>
          <rPr>
            <b/>
            <sz val="9"/>
            <color indexed="81"/>
            <rFont val="Tahoma"/>
            <family val="2"/>
            <charset val="161"/>
          </rPr>
          <t xml:space="preserve"> </t>
        </r>
        <r>
          <rPr>
            <sz val="9"/>
            <color indexed="81"/>
            <rFont val="Tahoma"/>
            <family val="2"/>
            <charset val="161"/>
          </rPr>
          <t xml:space="preserve">Είναι </t>
        </r>
        <r>
          <rPr>
            <b/>
            <sz val="9"/>
            <color indexed="81"/>
            <rFont val="Tahoma"/>
            <family val="2"/>
            <charset val="161"/>
          </rPr>
          <t>υποχρεωτικό</t>
        </r>
        <r>
          <rPr>
            <sz val="9"/>
            <color indexed="81"/>
            <rFont val="Tahoma"/>
            <family val="2"/>
            <charset val="161"/>
          </rPr>
          <t xml:space="preserve"> να συμπληρωθεί </t>
        </r>
        <r>
          <rPr>
            <b/>
            <sz val="9"/>
            <color indexed="81"/>
            <rFont val="Tahoma"/>
            <family val="2"/>
            <charset val="161"/>
          </rPr>
          <t>τουλάχιστον ένας</t>
        </r>
        <r>
          <rPr>
            <sz val="9"/>
            <color indexed="81"/>
            <rFont val="Tahoma"/>
            <family val="2"/>
            <charset val="161"/>
          </rPr>
          <t xml:space="preserve"> εκ των κωδικών </t>
        </r>
        <r>
          <rPr>
            <b/>
            <sz val="9"/>
            <color indexed="81"/>
            <rFont val="Tahoma"/>
            <family val="2"/>
            <charset val="161"/>
          </rPr>
          <t>00034</t>
        </r>
        <r>
          <rPr>
            <sz val="9"/>
            <color indexed="81"/>
            <rFont val="Tahoma"/>
            <family val="2"/>
            <charset val="161"/>
          </rPr>
          <t xml:space="preserve"> και </t>
        </r>
        <r>
          <rPr>
            <b/>
            <sz val="9"/>
            <color indexed="81"/>
            <rFont val="Tahoma"/>
            <family val="2"/>
            <charset val="161"/>
          </rPr>
          <t>00035</t>
        </r>
        <r>
          <rPr>
            <sz val="9"/>
            <color indexed="81"/>
            <rFont val="Tahoma"/>
            <family val="2"/>
            <charset val="161"/>
          </rPr>
          <t>.</t>
        </r>
      </text>
    </comment>
    <comment ref="C46" authorId="0" shapeId="0" xr:uid="{5DD15937-B93B-4800-92CE-1643C37D69E8}">
      <text>
        <r>
          <rPr>
            <b/>
            <u/>
            <sz val="9"/>
            <color indexed="81"/>
            <rFont val="Tahoma"/>
            <family val="2"/>
            <charset val="161"/>
          </rPr>
          <t>Σχόλιο:</t>
        </r>
        <r>
          <rPr>
            <sz val="9"/>
            <color indexed="81"/>
            <rFont val="Tahoma"/>
            <family val="2"/>
            <charset val="161"/>
          </rPr>
          <t xml:space="preserve">
</t>
        </r>
        <r>
          <rPr>
            <b/>
            <sz val="9"/>
            <color indexed="81"/>
            <rFont val="Tahoma"/>
            <family val="2"/>
            <charset val="161"/>
          </rPr>
          <t>Αφορά επιχειρήσεις που δημοσιεύουν ενοποιημένες χρηματοοικονομικές καταστάσεις.</t>
        </r>
        <r>
          <rPr>
            <sz val="9"/>
            <color indexed="81"/>
            <rFont val="Tahoma"/>
            <family val="2"/>
            <charset val="161"/>
          </rPr>
          <t xml:space="preserve"> Σε περίπτωση που η επιχείρηση είναι μητρική ομίλου και δημοσιεύει ενοποιημένα στοιχεία, τότε είναι </t>
        </r>
        <r>
          <rPr>
            <b/>
            <sz val="9"/>
            <color indexed="81"/>
            <rFont val="Tahoma"/>
            <family val="2"/>
            <charset val="161"/>
          </rPr>
          <t>υποχρεωτικό</t>
        </r>
        <r>
          <rPr>
            <sz val="9"/>
            <color indexed="81"/>
            <rFont val="Tahoma"/>
            <family val="2"/>
            <charset val="161"/>
          </rPr>
          <t xml:space="preserve"> να συμπληρωθεί </t>
        </r>
        <r>
          <rPr>
            <b/>
            <sz val="9"/>
            <color indexed="81"/>
            <rFont val="Tahoma"/>
            <family val="2"/>
            <charset val="161"/>
          </rPr>
          <t>τουλάχιστον ένας</t>
        </r>
        <r>
          <rPr>
            <sz val="9"/>
            <color indexed="81"/>
            <rFont val="Tahoma"/>
            <family val="2"/>
            <charset val="161"/>
          </rPr>
          <t xml:space="preserve"> εκ των κωδικών </t>
        </r>
        <r>
          <rPr>
            <b/>
            <sz val="9"/>
            <color indexed="81"/>
            <rFont val="Tahoma"/>
            <family val="2"/>
            <charset val="161"/>
          </rPr>
          <t>000341</t>
        </r>
        <r>
          <rPr>
            <sz val="9"/>
            <color indexed="81"/>
            <rFont val="Tahoma"/>
            <family val="2"/>
            <charset val="161"/>
          </rPr>
          <t xml:space="preserve"> και </t>
        </r>
        <r>
          <rPr>
            <b/>
            <sz val="9"/>
            <color indexed="81"/>
            <rFont val="Tahoma"/>
            <family val="2"/>
            <charset val="161"/>
          </rPr>
          <t>000351</t>
        </r>
        <r>
          <rPr>
            <sz val="9"/>
            <color indexed="81"/>
            <rFont val="Tahoma"/>
            <family val="2"/>
            <charset val="161"/>
          </rPr>
          <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13" authorId="0" shapeId="0" xr:uid="{00000000-0006-0000-0300-000001000000}">
      <text>
        <r>
          <rPr>
            <b/>
            <u/>
            <sz val="9"/>
            <color indexed="81"/>
            <rFont val="Tahoma"/>
            <family val="2"/>
            <charset val="161"/>
          </rPr>
          <t>Σχόλιο:</t>
        </r>
        <r>
          <rPr>
            <b/>
            <sz val="9"/>
            <color indexed="81"/>
            <rFont val="Tahoma"/>
            <family val="2"/>
            <charset val="161"/>
          </rPr>
          <t xml:space="preserve">
</t>
        </r>
        <r>
          <rPr>
            <sz val="9"/>
            <color indexed="81"/>
            <rFont val="Tahoma"/>
            <family val="2"/>
            <charset val="161"/>
          </rPr>
          <t>Η συμπλήρωση του κωδικού 527 είναι υποχρεωτική.</t>
        </r>
        <r>
          <rPr>
            <b/>
            <sz val="9"/>
            <color indexed="81"/>
            <rFont val="Tahoma"/>
            <family val="2"/>
            <charset val="161"/>
          </rPr>
          <t xml:space="preserve">
</t>
        </r>
        <r>
          <rPr>
            <sz val="9"/>
            <color indexed="81"/>
            <rFont val="Tahoma"/>
            <family val="2"/>
            <charset val="161"/>
          </rPr>
          <t xml:space="preserve">Το ποσό των αποθεματικών Νόμων (π.χ., τακτικό αποθεματικό) και Καταστατικού συμπληρώνεται στον εν λόγω κωδικό </t>
        </r>
        <r>
          <rPr>
            <b/>
            <sz val="9"/>
            <color indexed="81"/>
            <rFont val="Tahoma"/>
            <family val="2"/>
            <charset val="161"/>
          </rPr>
          <t>(527)</t>
        </r>
        <r>
          <rPr>
            <sz val="9"/>
            <color indexed="81"/>
            <rFont val="Tahoma"/>
            <family val="2"/>
            <charset val="161"/>
          </rPr>
          <t xml:space="preserve"> και όχι παρακάτω στους κωδικούς  </t>
        </r>
        <r>
          <rPr>
            <b/>
            <sz val="9"/>
            <color indexed="81"/>
            <rFont val="Tahoma"/>
            <family val="2"/>
            <charset val="161"/>
          </rPr>
          <t>52 - 528</t>
        </r>
        <r>
          <rPr>
            <sz val="9"/>
            <color indexed="81"/>
            <rFont val="Tahoma"/>
            <family val="2"/>
            <charset val="161"/>
          </rPr>
          <t xml:space="preserve">. Ομοίως, το ποσό του κωδικού αυτού πρέπει να συμπεριληφθεί και στον παραπάνω κωδικό </t>
        </r>
        <r>
          <rPr>
            <b/>
            <sz val="9"/>
            <color indexed="81"/>
            <rFont val="Tahoma"/>
            <family val="2"/>
            <charset val="161"/>
          </rPr>
          <t>54_55_527</t>
        </r>
        <r>
          <rPr>
            <sz val="9"/>
            <color indexed="81"/>
            <rFont val="Tahoma"/>
            <family val="2"/>
            <charset val="161"/>
          </rPr>
          <t xml:space="preserve"> </t>
        </r>
        <r>
          <rPr>
            <b/>
            <sz val="9"/>
            <color indexed="81"/>
            <rFont val="Tahoma"/>
            <family val="2"/>
            <charset val="161"/>
          </rPr>
          <t>αθροιστικά</t>
        </r>
        <r>
          <rPr>
            <sz val="9"/>
            <color indexed="81"/>
            <rFont val="Tahoma"/>
            <family val="2"/>
            <charset val="161"/>
          </rPr>
          <t xml:space="preserve"> μαζί με τα </t>
        </r>
        <r>
          <rPr>
            <b/>
            <sz val="9"/>
            <color indexed="81"/>
            <rFont val="Tahoma"/>
            <family val="2"/>
            <charset val="161"/>
          </rPr>
          <t>Αποτελέσματα εις νέον (συμπεριλαμβανομένων των αποθεματικών Νόμων και Καταστατικού)</t>
        </r>
        <r>
          <rPr>
            <sz val="9"/>
            <color indexed="81"/>
            <rFont val="Tahoma"/>
            <family val="2"/>
            <charset val="161"/>
          </rPr>
          <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22" authorId="0" shapeId="0" xr:uid="{00000000-0006-0000-0400-000001000000}">
      <text>
        <r>
          <rPr>
            <b/>
            <sz val="9"/>
            <color indexed="81"/>
            <rFont val="Tahoma"/>
            <family val="2"/>
            <charset val="161"/>
          </rPr>
          <t>Σχόλιο:</t>
        </r>
        <r>
          <rPr>
            <sz val="9"/>
            <color indexed="81"/>
            <rFont val="Tahoma"/>
            <family val="2"/>
            <charset val="161"/>
          </rPr>
          <t xml:space="preserve">
Ο κωδικός 2420 δεν θα πρέπει να είναι κενός, αλλά να υπάρχει καταχωρημένο ποσό, έστω και αν το ποσό αυτό είναι το μηδέν (0).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24" authorId="0" shapeId="0" xr:uid="{00000000-0006-0000-0500-000001000000}">
      <text>
        <r>
          <rPr>
            <b/>
            <sz val="9"/>
            <color indexed="81"/>
            <rFont val="Tahoma"/>
            <family val="2"/>
            <charset val="161"/>
          </rPr>
          <t>Σχόλιο:</t>
        </r>
        <r>
          <rPr>
            <sz val="9"/>
            <color indexed="81"/>
            <rFont val="Tahoma"/>
            <family val="2"/>
            <charset val="161"/>
          </rPr>
          <t xml:space="preserve">
Ο κωδικός 2420 δεν θα πρέπει να είναι κενός, αλλά να υπάρχει καταχωρημένο ποσό, έστω και αν το ποσό αυτό είναι το μηδέν (0).</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6" authorId="0" shapeId="0" xr:uid="{00000000-0006-0000-0800-000001000000}">
      <text>
        <r>
          <rPr>
            <b/>
            <sz val="9"/>
            <color indexed="81"/>
            <rFont val="Tahoma"/>
            <family val="2"/>
            <charset val="161"/>
          </rPr>
          <t>Σχόλιο:</t>
        </r>
        <r>
          <rPr>
            <sz val="9"/>
            <color indexed="81"/>
            <rFont val="Tahoma"/>
            <family val="2"/>
            <charset val="161"/>
          </rPr>
          <t xml:space="preserve">
Στον κάτωθι πίνακα όπου η στήλη με τα στοιχεία της προηγούμενης περιόδου (στήλη D) είναι με γκρι χρώμα τότε θα συμπληρώσετε μόνο με στοιχεία για την τρέχουσα περίοδο (στήλη C).</t>
        </r>
      </text>
    </comment>
    <comment ref="B7" authorId="0" shapeId="0" xr:uid="{00000000-0006-0000-0800-000002000000}">
      <text>
        <r>
          <rPr>
            <b/>
            <u/>
            <sz val="9"/>
            <color indexed="81"/>
            <rFont val="Tahoma"/>
            <family val="2"/>
            <charset val="161"/>
          </rPr>
          <t>Σχόλιο:</t>
        </r>
        <r>
          <rPr>
            <sz val="9"/>
            <color indexed="81"/>
            <rFont val="Tahoma"/>
            <family val="2"/>
            <charset val="161"/>
          </rPr>
          <t xml:space="preserve">
Ο κωδικός 58950 δεν θα πρέπει να είναι κενός, αλλά να υπάρχει καταχωρημένο ποσό, έστω και αν το ποσό αυτό είναι το μηδέν (0).</t>
        </r>
      </text>
    </comment>
    <comment ref="B46" authorId="0" shapeId="0" xr:uid="{00000000-0006-0000-0800-000003000000}">
      <text>
        <r>
          <rPr>
            <b/>
            <sz val="9"/>
            <color indexed="81"/>
            <rFont val="Tahoma"/>
            <family val="2"/>
            <charset val="161"/>
          </rPr>
          <t>Σχόλιο:</t>
        </r>
        <r>
          <rPr>
            <sz val="9"/>
            <color indexed="81"/>
            <rFont val="Tahoma"/>
            <family val="2"/>
            <charset val="161"/>
          </rPr>
          <t xml:space="preserve">
Η συμπλήρωση του εν λόγω κωδικού 3204 γίνεται ως εξής:
- Αν η απάντησή σας είναι </t>
        </r>
        <r>
          <rPr>
            <b/>
            <sz val="9"/>
            <color indexed="81"/>
            <rFont val="Tahoma"/>
            <family val="2"/>
            <charset val="161"/>
          </rPr>
          <t>CO2 Ισοδύναμο</t>
        </r>
        <r>
          <rPr>
            <sz val="9"/>
            <color indexed="81"/>
            <rFont val="Tahoma"/>
            <family val="2"/>
            <charset val="161"/>
          </rPr>
          <t xml:space="preserve"> συμπληρώνετε με τον κωδικό "</t>
        </r>
        <r>
          <rPr>
            <b/>
            <sz val="9"/>
            <color indexed="81"/>
            <rFont val="Tahoma"/>
            <family val="2"/>
            <charset val="161"/>
          </rPr>
          <t>0</t>
        </r>
        <r>
          <rPr>
            <sz val="9"/>
            <color indexed="81"/>
            <rFont val="Tahoma"/>
            <family val="2"/>
            <charset val="161"/>
          </rPr>
          <t xml:space="preserve">"
- Αν η απάντησή σας είναι </t>
        </r>
        <r>
          <rPr>
            <b/>
            <sz val="9"/>
            <color indexed="81"/>
            <rFont val="Tahoma"/>
            <family val="2"/>
            <charset val="161"/>
          </rPr>
          <t>CO2</t>
        </r>
        <r>
          <rPr>
            <sz val="9"/>
            <color indexed="81"/>
            <rFont val="Tahoma"/>
            <family val="2"/>
            <charset val="161"/>
          </rPr>
          <t xml:space="preserve"> συμπληρώνετε με τον κωδικό "</t>
        </r>
        <r>
          <rPr>
            <b/>
            <sz val="9"/>
            <color indexed="81"/>
            <rFont val="Tahoma"/>
            <family val="2"/>
            <charset val="161"/>
          </rPr>
          <t>1</t>
        </r>
        <r>
          <rPr>
            <sz val="9"/>
            <color indexed="81"/>
            <rFont val="Tahoma"/>
            <family val="2"/>
            <charset val="161"/>
          </rPr>
          <t xml:space="preserve">"
- Αν η απάντησή σας είναι </t>
        </r>
        <r>
          <rPr>
            <b/>
            <sz val="9"/>
            <color indexed="81"/>
            <rFont val="Tahoma"/>
            <family val="2"/>
            <charset val="161"/>
          </rPr>
          <t xml:space="preserve">Καμία Πληροφορία </t>
        </r>
        <r>
          <rPr>
            <sz val="9"/>
            <color indexed="81"/>
            <rFont val="Tahoma"/>
            <family val="2"/>
            <charset val="161"/>
          </rPr>
          <t>συμπληρώνετε με τον κωδικό "</t>
        </r>
        <r>
          <rPr>
            <b/>
            <sz val="9"/>
            <color indexed="81"/>
            <rFont val="Tahoma"/>
            <family val="2"/>
            <charset val="161"/>
          </rPr>
          <t>2</t>
        </r>
        <r>
          <rPr>
            <sz val="9"/>
            <color indexed="81"/>
            <rFont val="Tahoma"/>
            <family val="2"/>
            <charset val="161"/>
          </rPr>
          <t>"</t>
        </r>
      </text>
    </comment>
    <comment ref="B47" authorId="0" shapeId="0" xr:uid="{00000000-0006-0000-0800-000004000000}">
      <text>
        <r>
          <rPr>
            <b/>
            <sz val="9"/>
            <color indexed="81"/>
            <rFont val="Tahoma"/>
            <family val="2"/>
            <charset val="161"/>
          </rPr>
          <t>Σχόλιο:</t>
        </r>
        <r>
          <rPr>
            <sz val="9"/>
            <color indexed="81"/>
            <rFont val="Tahoma"/>
            <family val="2"/>
            <charset val="161"/>
          </rPr>
          <t xml:space="preserve">
Η συμπλήρωση του εν λόγω κωδικού 3205 γίνεται ως εξής:
- Αν η απάντησή σας είναι </t>
        </r>
        <r>
          <rPr>
            <b/>
            <sz val="9"/>
            <color indexed="81"/>
            <rFont val="Tahoma"/>
            <family val="2"/>
            <charset val="161"/>
          </rPr>
          <t>Πεδίο 1+2</t>
        </r>
        <r>
          <rPr>
            <sz val="9"/>
            <color indexed="81"/>
            <rFont val="Tahoma"/>
            <family val="2"/>
            <charset val="161"/>
          </rPr>
          <t xml:space="preserve"> συμπληρώνετε με τον κωδικό "</t>
        </r>
        <r>
          <rPr>
            <b/>
            <sz val="9"/>
            <color indexed="81"/>
            <rFont val="Tahoma"/>
            <family val="2"/>
            <charset val="161"/>
          </rPr>
          <t>0</t>
        </r>
        <r>
          <rPr>
            <sz val="9"/>
            <color indexed="81"/>
            <rFont val="Tahoma"/>
            <family val="2"/>
            <charset val="161"/>
          </rPr>
          <t xml:space="preserve">"
- Αν η απάντησή σας είναι </t>
        </r>
        <r>
          <rPr>
            <b/>
            <sz val="9"/>
            <color indexed="81"/>
            <rFont val="Tahoma"/>
            <family val="2"/>
            <charset val="161"/>
          </rPr>
          <t>Πεδίο 1</t>
        </r>
        <r>
          <rPr>
            <sz val="9"/>
            <color indexed="81"/>
            <rFont val="Tahoma"/>
            <family val="2"/>
            <charset val="161"/>
          </rPr>
          <t xml:space="preserve"> συμπληρώνετε με τον κωδικό "</t>
        </r>
        <r>
          <rPr>
            <b/>
            <sz val="9"/>
            <color indexed="81"/>
            <rFont val="Tahoma"/>
            <family val="2"/>
            <charset val="161"/>
          </rPr>
          <t>1</t>
        </r>
        <r>
          <rPr>
            <sz val="9"/>
            <color indexed="81"/>
            <rFont val="Tahoma"/>
            <family val="2"/>
            <charset val="161"/>
          </rPr>
          <t xml:space="preserve">"
- Αν η απάντησή σας είναι </t>
        </r>
        <r>
          <rPr>
            <b/>
            <sz val="9"/>
            <color indexed="81"/>
            <rFont val="Tahoma"/>
            <family val="2"/>
            <charset val="161"/>
          </rPr>
          <t>Πεδίο 1+2+3</t>
        </r>
        <r>
          <rPr>
            <sz val="9"/>
            <color indexed="81"/>
            <rFont val="Tahoma"/>
            <family val="2"/>
            <charset val="161"/>
          </rPr>
          <t xml:space="preserve"> συμπληρώνετε με τον κωδικό "</t>
        </r>
        <r>
          <rPr>
            <b/>
            <sz val="9"/>
            <color indexed="81"/>
            <rFont val="Tahoma"/>
            <family val="2"/>
            <charset val="161"/>
          </rPr>
          <t>2</t>
        </r>
        <r>
          <rPr>
            <sz val="9"/>
            <color indexed="81"/>
            <rFont val="Tahoma"/>
            <family val="2"/>
            <charset val="161"/>
          </rPr>
          <t xml:space="preserve">"
- Αν η απάντησή σας είναι </t>
        </r>
        <r>
          <rPr>
            <b/>
            <sz val="9"/>
            <color indexed="81"/>
            <rFont val="Tahoma"/>
            <family val="2"/>
            <charset val="161"/>
          </rPr>
          <t>Καμία Πληροφορία</t>
        </r>
        <r>
          <rPr>
            <sz val="9"/>
            <color indexed="81"/>
            <rFont val="Tahoma"/>
            <family val="2"/>
            <charset val="161"/>
          </rPr>
          <t xml:space="preserve"> συμπληρώνετε με τον κωδικό "</t>
        </r>
        <r>
          <rPr>
            <b/>
            <sz val="9"/>
            <color indexed="81"/>
            <rFont val="Tahoma"/>
            <family val="2"/>
            <charset val="161"/>
          </rPr>
          <t>3</t>
        </r>
        <r>
          <rPr>
            <sz val="9"/>
            <color indexed="81"/>
            <rFont val="Tahoma"/>
            <family val="2"/>
            <charset val="161"/>
          </rPr>
          <t>"</t>
        </r>
      </text>
    </comment>
    <comment ref="B48" authorId="0" shapeId="0" xr:uid="{00000000-0006-0000-0800-000005000000}">
      <text>
        <r>
          <rPr>
            <b/>
            <sz val="9"/>
            <color indexed="81"/>
            <rFont val="Tahoma"/>
            <family val="2"/>
            <charset val="161"/>
          </rPr>
          <t>Σχόλιο:</t>
        </r>
        <r>
          <rPr>
            <sz val="9"/>
            <color indexed="81"/>
            <rFont val="Tahoma"/>
            <family val="2"/>
            <charset val="161"/>
          </rPr>
          <t xml:space="preserve">
Η συμπλήρωση του εν λόγω κωδικού 3206 γίνεται ως εξής:
- Αν η απάντησή σας είναι </t>
        </r>
        <r>
          <rPr>
            <b/>
            <sz val="9"/>
            <color indexed="81"/>
            <rFont val="Tahoma"/>
            <family val="2"/>
            <charset val="161"/>
          </rPr>
          <t>Με βάση την τοποθεσία</t>
        </r>
        <r>
          <rPr>
            <sz val="9"/>
            <color indexed="81"/>
            <rFont val="Tahoma"/>
            <family val="2"/>
            <charset val="161"/>
          </rPr>
          <t xml:space="preserve"> συμπληρώνετε με τον κωδικό "</t>
        </r>
        <r>
          <rPr>
            <b/>
            <sz val="9"/>
            <color indexed="81"/>
            <rFont val="Tahoma"/>
            <family val="2"/>
            <charset val="161"/>
          </rPr>
          <t>0</t>
        </r>
        <r>
          <rPr>
            <sz val="9"/>
            <color indexed="81"/>
            <rFont val="Tahoma"/>
            <family val="2"/>
            <charset val="161"/>
          </rPr>
          <t xml:space="preserve">"
- Αν η απάντησή σας είναι </t>
        </r>
        <r>
          <rPr>
            <b/>
            <sz val="9"/>
            <color indexed="81"/>
            <rFont val="Tahoma"/>
            <family val="2"/>
            <charset val="161"/>
          </rPr>
          <t>Με βάση την αγορά</t>
        </r>
        <r>
          <rPr>
            <sz val="9"/>
            <color indexed="81"/>
            <rFont val="Tahoma"/>
            <family val="2"/>
            <charset val="161"/>
          </rPr>
          <t xml:space="preserve"> συμπληρώνετε με τον κωδικό "</t>
        </r>
        <r>
          <rPr>
            <b/>
            <sz val="9"/>
            <color indexed="81"/>
            <rFont val="Tahoma"/>
            <family val="2"/>
            <charset val="161"/>
          </rPr>
          <t>1</t>
        </r>
        <r>
          <rPr>
            <sz val="9"/>
            <color indexed="81"/>
            <rFont val="Tahoma"/>
            <family val="2"/>
            <charset val="161"/>
          </rPr>
          <t xml:space="preserve">"
- Αν η απάντησή σας είναι </t>
        </r>
        <r>
          <rPr>
            <b/>
            <sz val="9"/>
            <color indexed="81"/>
            <rFont val="Tahoma"/>
            <family val="2"/>
            <charset val="161"/>
          </rPr>
          <t>Καμία Πληροφορία</t>
        </r>
        <r>
          <rPr>
            <sz val="9"/>
            <color indexed="81"/>
            <rFont val="Tahoma"/>
            <family val="2"/>
            <charset val="161"/>
          </rPr>
          <t xml:space="preserve"> συμπληρώνετε με τον κωδικό "</t>
        </r>
        <r>
          <rPr>
            <b/>
            <sz val="9"/>
            <color indexed="81"/>
            <rFont val="Tahoma"/>
            <family val="2"/>
            <charset val="161"/>
          </rPr>
          <t>2</t>
        </r>
        <r>
          <rPr>
            <sz val="9"/>
            <color indexed="81"/>
            <rFont val="Tahoma"/>
            <family val="2"/>
            <charset val="161"/>
          </rPr>
          <t>"</t>
        </r>
      </text>
    </comment>
    <comment ref="B60" authorId="0" shapeId="0" xr:uid="{00000000-0006-0000-0800-000006000000}">
      <text>
        <r>
          <rPr>
            <b/>
            <u/>
            <sz val="9"/>
            <color indexed="81"/>
            <rFont val="Tahoma"/>
            <family val="2"/>
            <charset val="161"/>
          </rPr>
          <t>Σχόλιο:</t>
        </r>
        <r>
          <rPr>
            <sz val="9"/>
            <color indexed="81"/>
            <rFont val="Tahoma"/>
            <family val="2"/>
            <charset val="161"/>
          </rPr>
          <t xml:space="preserve">
Ο κωδικός αυτός συμπληρώνεται με αριθμό από το 0 έως και το 100 (χωρίς να αναγράφεται το σύμβολο του ποσοστού {%}) και εκφράζει το ποσοστό του Κύκλου Εργασιών από περιβαλλοντικά βιώσιμα προϊόντα και υπηρεσίες ως προς το σύνολο του Κύκλου Εργασιών.</t>
        </r>
      </text>
    </comment>
    <comment ref="B65" authorId="0" shapeId="0" xr:uid="{00000000-0006-0000-0800-000007000000}">
      <text>
        <r>
          <rPr>
            <b/>
            <u/>
            <sz val="9"/>
            <color indexed="81"/>
            <rFont val="Tahoma"/>
            <family val="2"/>
            <charset val="161"/>
          </rPr>
          <t>Σχόλιο:</t>
        </r>
        <r>
          <rPr>
            <sz val="9"/>
            <color indexed="81"/>
            <rFont val="Tahoma"/>
            <family val="2"/>
            <charset val="161"/>
          </rPr>
          <t xml:space="preserve">
Ο κωδικός αυτός συμπληρώνεται με αριθμό από το 0 έως και το 100 (χωρίς να αναγράφεται το σύμβολο του ποσοστού {%}) και εκφράζει το ποσοστό των Κεφαλαιουχικών Δαπανών για περιβαλλοντικά βιώσιμα προϊόντα και υπηρεσίες ως προς το σύνολο  των Κεφαλαιουχικών Δαπανών.</t>
        </r>
      </text>
    </comment>
    <comment ref="B70" authorId="0" shapeId="0" xr:uid="{00000000-0006-0000-0800-000008000000}">
      <text>
        <r>
          <rPr>
            <b/>
            <u/>
            <sz val="9"/>
            <color indexed="81"/>
            <rFont val="Tahoma"/>
            <family val="2"/>
            <charset val="161"/>
          </rPr>
          <t>Σχόλιο:</t>
        </r>
        <r>
          <rPr>
            <sz val="9"/>
            <color indexed="81"/>
            <rFont val="Tahoma"/>
            <family val="2"/>
            <charset val="161"/>
          </rPr>
          <t xml:space="preserve">
Ο κωδικός αυτός συμπληρώνεται με αριθμό από το 0 έως και το 100 (χωρίς να αναγράφεται το σύμβολο του ποσοστού {%}) και εκφράζει το ποσοστό των Λειτουργικών Δαπανών για περιβαλλοντικά βιώσιμα προϊόντα και υπηρεσίες ως προς το σύνολο  των Λειτουργικών Δαπανών.</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13" authorId="0" shapeId="0" xr:uid="{00000000-0006-0000-0A00-000001000000}">
      <text>
        <r>
          <rPr>
            <b/>
            <u/>
            <sz val="9"/>
            <color indexed="81"/>
            <rFont val="Tahoma"/>
            <family val="2"/>
            <charset val="161"/>
          </rPr>
          <t>Σχόλιο:</t>
        </r>
        <r>
          <rPr>
            <sz val="9"/>
            <color indexed="81"/>
            <rFont val="Tahoma"/>
            <family val="2"/>
            <charset val="161"/>
          </rPr>
          <t xml:space="preserve">
Η συμπλήρωση του κωδικού 527 είναι υποχρεωτική.
Το ποσό των αποθεματικών Νόμων (π.χ., τακτικό αποθεματικό) και Καταστατικού συμπληρώνεται στον εν λόγω κωδικό </t>
        </r>
        <r>
          <rPr>
            <b/>
            <sz val="9"/>
            <color indexed="81"/>
            <rFont val="Tahoma"/>
            <family val="2"/>
            <charset val="161"/>
          </rPr>
          <t>(527)</t>
        </r>
        <r>
          <rPr>
            <sz val="9"/>
            <color indexed="81"/>
            <rFont val="Tahoma"/>
            <family val="2"/>
            <charset val="161"/>
          </rPr>
          <t xml:space="preserve"> και όχι παρακάτω στους κωδικούς  </t>
        </r>
        <r>
          <rPr>
            <b/>
            <sz val="9"/>
            <color indexed="81"/>
            <rFont val="Tahoma"/>
            <family val="2"/>
            <charset val="161"/>
          </rPr>
          <t>52 - 528</t>
        </r>
        <r>
          <rPr>
            <sz val="9"/>
            <color indexed="81"/>
            <rFont val="Tahoma"/>
            <family val="2"/>
            <charset val="161"/>
          </rPr>
          <t xml:space="preserve">. Ομοίως, το ποσό του κωδικού αυτού πρέπει να συμπεριληφθεί και στον παραπάνω κωδικό </t>
        </r>
        <r>
          <rPr>
            <b/>
            <sz val="9"/>
            <color indexed="81"/>
            <rFont val="Tahoma"/>
            <family val="2"/>
            <charset val="161"/>
          </rPr>
          <t>54_55_527</t>
        </r>
        <r>
          <rPr>
            <sz val="9"/>
            <color indexed="81"/>
            <rFont val="Tahoma"/>
            <family val="2"/>
            <charset val="161"/>
          </rPr>
          <t xml:space="preserve"> </t>
        </r>
        <r>
          <rPr>
            <b/>
            <sz val="9"/>
            <color indexed="81"/>
            <rFont val="Tahoma"/>
            <family val="2"/>
            <charset val="161"/>
          </rPr>
          <t xml:space="preserve">αθροιστικά </t>
        </r>
        <r>
          <rPr>
            <sz val="9"/>
            <color indexed="81"/>
            <rFont val="Tahoma"/>
            <family val="2"/>
            <charset val="161"/>
          </rPr>
          <t xml:space="preserve">μαζί με τα </t>
        </r>
        <r>
          <rPr>
            <b/>
            <sz val="9"/>
            <color indexed="81"/>
            <rFont val="Tahoma"/>
            <family val="2"/>
            <charset val="161"/>
          </rPr>
          <t>Αποτελέσματα εις νέον (συμπεριλαμβανομένων των αποθεματικών Νόμων και Καταστατικού)</t>
        </r>
        <r>
          <rPr>
            <sz val="9"/>
            <color indexed="81"/>
            <rFont val="Tahoma"/>
            <family val="2"/>
            <charset val="161"/>
          </rPr>
          <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22" authorId="0" shapeId="0" xr:uid="{00000000-0006-0000-0B00-000001000000}">
      <text>
        <r>
          <rPr>
            <b/>
            <sz val="9"/>
            <color indexed="81"/>
            <rFont val="Tahoma"/>
            <family val="2"/>
            <charset val="161"/>
          </rPr>
          <t>Σχόλιο:</t>
        </r>
        <r>
          <rPr>
            <sz val="9"/>
            <color indexed="81"/>
            <rFont val="Tahoma"/>
            <family val="2"/>
            <charset val="161"/>
          </rPr>
          <t xml:space="preserve">
Ο κωδικός 2420 δεν θα πρέπει να είναι κενός, αλλά να υπάρχει καταχωρημένο ποσό, έστω και αν το ποσό αυτό είναι το μηδέν (0).</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24" authorId="0" shapeId="0" xr:uid="{00000000-0006-0000-0C00-000001000000}">
      <text>
        <r>
          <rPr>
            <b/>
            <sz val="9"/>
            <color indexed="81"/>
            <rFont val="Tahoma"/>
            <family val="2"/>
            <charset val="161"/>
          </rPr>
          <t>Σχόλιο:</t>
        </r>
        <r>
          <rPr>
            <sz val="9"/>
            <color indexed="81"/>
            <rFont val="Tahoma"/>
            <family val="2"/>
            <charset val="161"/>
          </rPr>
          <t xml:space="preserve">
Ο κωδικός 2420 δεν θα πρέπει να είναι κενός, αλλά να υπάρχει καταχωρημένο ποσό, έστω και αν το ποσό αυτό είναι το μηδέν (0).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6" authorId="0" shapeId="0" xr:uid="{00000000-0006-0000-0F00-000001000000}">
      <text>
        <r>
          <rPr>
            <b/>
            <sz val="9"/>
            <color indexed="81"/>
            <rFont val="Tahoma"/>
            <family val="2"/>
            <charset val="161"/>
          </rPr>
          <t xml:space="preserve">Σχόλιο:
</t>
        </r>
        <r>
          <rPr>
            <sz val="9"/>
            <color indexed="81"/>
            <rFont val="Tahoma"/>
            <family val="2"/>
            <charset val="161"/>
          </rPr>
          <t xml:space="preserve">Στον κάτωθι πίνακα όπου η στήλη με τα στοιχεία της προηγούμενης περιόδου (στήλη D) είναι με γκρι χρώμα τότε θα συμπληρώσετε μόνο με στοιχεία για την τρέχουσα περίοδο (στήλη C).
</t>
        </r>
      </text>
    </comment>
    <comment ref="B7" authorId="0" shapeId="0" xr:uid="{00000000-0006-0000-0F00-000002000000}">
      <text>
        <r>
          <rPr>
            <b/>
            <u/>
            <sz val="9"/>
            <color indexed="81"/>
            <rFont val="Tahoma"/>
            <family val="2"/>
            <charset val="161"/>
          </rPr>
          <t>Σχόλιο:</t>
        </r>
        <r>
          <rPr>
            <sz val="9"/>
            <color indexed="81"/>
            <rFont val="Tahoma"/>
            <family val="2"/>
            <charset val="161"/>
          </rPr>
          <t xml:space="preserve">
Ο κωδικός 58950 δεν θα πρέπει να είναι κενός, αλλά να υπάρχει καταχωρημένο ποσό, έστω και αν το ποσό αυτό είναι το μηδέν (0).</t>
        </r>
      </text>
    </comment>
    <comment ref="B46" authorId="0" shapeId="0" xr:uid="{5E7C4C12-D0A7-4888-B87C-0C6FDD61733F}">
      <text>
        <r>
          <rPr>
            <b/>
            <sz val="9"/>
            <color indexed="81"/>
            <rFont val="Tahoma"/>
            <family val="2"/>
            <charset val="161"/>
          </rPr>
          <t>Σχόλιο:</t>
        </r>
        <r>
          <rPr>
            <sz val="9"/>
            <color indexed="81"/>
            <rFont val="Tahoma"/>
            <family val="2"/>
            <charset val="161"/>
          </rPr>
          <t xml:space="preserve">
Η συμπλήρωση του εν λόγω κωδικού 3204 γίνεται ως εξής:
- Αν η απάντησή σας είναι </t>
        </r>
        <r>
          <rPr>
            <b/>
            <sz val="9"/>
            <color indexed="81"/>
            <rFont val="Tahoma"/>
            <family val="2"/>
            <charset val="161"/>
          </rPr>
          <t>CO2 Ισοδύναμο</t>
        </r>
        <r>
          <rPr>
            <sz val="9"/>
            <color indexed="81"/>
            <rFont val="Tahoma"/>
            <family val="2"/>
            <charset val="161"/>
          </rPr>
          <t xml:space="preserve"> συμπληρώνετε με τον κωδικό "</t>
        </r>
        <r>
          <rPr>
            <b/>
            <sz val="9"/>
            <color indexed="81"/>
            <rFont val="Tahoma"/>
            <family val="2"/>
            <charset val="161"/>
          </rPr>
          <t>0</t>
        </r>
        <r>
          <rPr>
            <sz val="9"/>
            <color indexed="81"/>
            <rFont val="Tahoma"/>
            <family val="2"/>
            <charset val="161"/>
          </rPr>
          <t xml:space="preserve">"
- Αν η απάντησή σας είναι </t>
        </r>
        <r>
          <rPr>
            <b/>
            <sz val="9"/>
            <color indexed="81"/>
            <rFont val="Tahoma"/>
            <family val="2"/>
            <charset val="161"/>
          </rPr>
          <t>CO2</t>
        </r>
        <r>
          <rPr>
            <sz val="9"/>
            <color indexed="81"/>
            <rFont val="Tahoma"/>
            <family val="2"/>
            <charset val="161"/>
          </rPr>
          <t xml:space="preserve"> συμπληρώνετε με τον κωδικό "</t>
        </r>
        <r>
          <rPr>
            <b/>
            <sz val="9"/>
            <color indexed="81"/>
            <rFont val="Tahoma"/>
            <family val="2"/>
            <charset val="161"/>
          </rPr>
          <t>1</t>
        </r>
        <r>
          <rPr>
            <sz val="9"/>
            <color indexed="81"/>
            <rFont val="Tahoma"/>
            <family val="2"/>
            <charset val="161"/>
          </rPr>
          <t xml:space="preserve">"
- Αν η απάντησή σας είναι </t>
        </r>
        <r>
          <rPr>
            <b/>
            <sz val="9"/>
            <color indexed="81"/>
            <rFont val="Tahoma"/>
            <family val="2"/>
            <charset val="161"/>
          </rPr>
          <t xml:space="preserve">Καμία Πληροφορία </t>
        </r>
        <r>
          <rPr>
            <sz val="9"/>
            <color indexed="81"/>
            <rFont val="Tahoma"/>
            <family val="2"/>
            <charset val="161"/>
          </rPr>
          <t>συμπληρώνετε με τον κωδικό "</t>
        </r>
        <r>
          <rPr>
            <b/>
            <sz val="9"/>
            <color indexed="81"/>
            <rFont val="Tahoma"/>
            <family val="2"/>
            <charset val="161"/>
          </rPr>
          <t>2</t>
        </r>
        <r>
          <rPr>
            <sz val="9"/>
            <color indexed="81"/>
            <rFont val="Tahoma"/>
            <family val="2"/>
            <charset val="161"/>
          </rPr>
          <t>"</t>
        </r>
      </text>
    </comment>
    <comment ref="B47" authorId="0" shapeId="0" xr:uid="{C5558814-C492-40F8-B3AB-7F98EAFF84F9}">
      <text>
        <r>
          <rPr>
            <b/>
            <sz val="9"/>
            <color indexed="81"/>
            <rFont val="Tahoma"/>
            <family val="2"/>
            <charset val="161"/>
          </rPr>
          <t>Σχόλιο:</t>
        </r>
        <r>
          <rPr>
            <sz val="9"/>
            <color indexed="81"/>
            <rFont val="Tahoma"/>
            <family val="2"/>
            <charset val="161"/>
          </rPr>
          <t xml:space="preserve">
Η συμπλήρωση του εν λόγω κωδικού 3205 γίνεται ως εξής:
- Αν η απάντησή σας είναι </t>
        </r>
        <r>
          <rPr>
            <b/>
            <sz val="9"/>
            <color indexed="81"/>
            <rFont val="Tahoma"/>
            <family val="2"/>
            <charset val="161"/>
          </rPr>
          <t>Πεδίο 1+2</t>
        </r>
        <r>
          <rPr>
            <sz val="9"/>
            <color indexed="81"/>
            <rFont val="Tahoma"/>
            <family val="2"/>
            <charset val="161"/>
          </rPr>
          <t xml:space="preserve"> συμπληρώνετε με τον κωδικό "</t>
        </r>
        <r>
          <rPr>
            <b/>
            <sz val="9"/>
            <color indexed="81"/>
            <rFont val="Tahoma"/>
            <family val="2"/>
            <charset val="161"/>
          </rPr>
          <t>0</t>
        </r>
        <r>
          <rPr>
            <sz val="9"/>
            <color indexed="81"/>
            <rFont val="Tahoma"/>
            <family val="2"/>
            <charset val="161"/>
          </rPr>
          <t xml:space="preserve">"
- Αν η απάντησή σας είναι </t>
        </r>
        <r>
          <rPr>
            <b/>
            <sz val="9"/>
            <color indexed="81"/>
            <rFont val="Tahoma"/>
            <family val="2"/>
            <charset val="161"/>
          </rPr>
          <t>Πεδίο 1</t>
        </r>
        <r>
          <rPr>
            <sz val="9"/>
            <color indexed="81"/>
            <rFont val="Tahoma"/>
            <family val="2"/>
            <charset val="161"/>
          </rPr>
          <t xml:space="preserve"> συμπληρώνετε με τον κωδικό "</t>
        </r>
        <r>
          <rPr>
            <b/>
            <sz val="9"/>
            <color indexed="81"/>
            <rFont val="Tahoma"/>
            <family val="2"/>
            <charset val="161"/>
          </rPr>
          <t>1</t>
        </r>
        <r>
          <rPr>
            <sz val="9"/>
            <color indexed="81"/>
            <rFont val="Tahoma"/>
            <family val="2"/>
            <charset val="161"/>
          </rPr>
          <t xml:space="preserve">"
- Αν η απάντησή σας είναι </t>
        </r>
        <r>
          <rPr>
            <b/>
            <sz val="9"/>
            <color indexed="81"/>
            <rFont val="Tahoma"/>
            <family val="2"/>
            <charset val="161"/>
          </rPr>
          <t>Πεδίο 1+2+3</t>
        </r>
        <r>
          <rPr>
            <sz val="9"/>
            <color indexed="81"/>
            <rFont val="Tahoma"/>
            <family val="2"/>
            <charset val="161"/>
          </rPr>
          <t xml:space="preserve"> συμπληρώνετε με τον κωδικό "</t>
        </r>
        <r>
          <rPr>
            <b/>
            <sz val="9"/>
            <color indexed="81"/>
            <rFont val="Tahoma"/>
            <family val="2"/>
            <charset val="161"/>
          </rPr>
          <t>2</t>
        </r>
        <r>
          <rPr>
            <sz val="9"/>
            <color indexed="81"/>
            <rFont val="Tahoma"/>
            <family val="2"/>
            <charset val="161"/>
          </rPr>
          <t xml:space="preserve">"
- Αν η απάντησή σας είναι </t>
        </r>
        <r>
          <rPr>
            <b/>
            <sz val="9"/>
            <color indexed="81"/>
            <rFont val="Tahoma"/>
            <family val="2"/>
            <charset val="161"/>
          </rPr>
          <t>Καμία Πληροφορία</t>
        </r>
        <r>
          <rPr>
            <sz val="9"/>
            <color indexed="81"/>
            <rFont val="Tahoma"/>
            <family val="2"/>
            <charset val="161"/>
          </rPr>
          <t xml:space="preserve"> συμπληρώνετε με τον κωδικό "</t>
        </r>
        <r>
          <rPr>
            <b/>
            <sz val="9"/>
            <color indexed="81"/>
            <rFont val="Tahoma"/>
            <family val="2"/>
            <charset val="161"/>
          </rPr>
          <t>3</t>
        </r>
        <r>
          <rPr>
            <sz val="9"/>
            <color indexed="81"/>
            <rFont val="Tahoma"/>
            <family val="2"/>
            <charset val="161"/>
          </rPr>
          <t>"</t>
        </r>
      </text>
    </comment>
    <comment ref="B48" authorId="0" shapeId="0" xr:uid="{480ABD0D-F43E-422B-824F-A7270C042769}">
      <text>
        <r>
          <rPr>
            <b/>
            <sz val="9"/>
            <color indexed="81"/>
            <rFont val="Tahoma"/>
            <family val="2"/>
            <charset val="161"/>
          </rPr>
          <t>Σχόλιο:</t>
        </r>
        <r>
          <rPr>
            <sz val="9"/>
            <color indexed="81"/>
            <rFont val="Tahoma"/>
            <family val="2"/>
            <charset val="161"/>
          </rPr>
          <t xml:space="preserve">
Η συμπλήρωση του εν λόγω κωδικού 3206 γίνεται ως εξής:
- Αν η απάντησή σας είναι </t>
        </r>
        <r>
          <rPr>
            <b/>
            <sz val="9"/>
            <color indexed="81"/>
            <rFont val="Tahoma"/>
            <family val="2"/>
            <charset val="161"/>
          </rPr>
          <t>Με βάση την τοποθεσία</t>
        </r>
        <r>
          <rPr>
            <sz val="9"/>
            <color indexed="81"/>
            <rFont val="Tahoma"/>
            <family val="2"/>
            <charset val="161"/>
          </rPr>
          <t xml:space="preserve"> συμπληρώνετε με τον κωδικό "</t>
        </r>
        <r>
          <rPr>
            <b/>
            <sz val="9"/>
            <color indexed="81"/>
            <rFont val="Tahoma"/>
            <family val="2"/>
            <charset val="161"/>
          </rPr>
          <t>0</t>
        </r>
        <r>
          <rPr>
            <sz val="9"/>
            <color indexed="81"/>
            <rFont val="Tahoma"/>
            <family val="2"/>
            <charset val="161"/>
          </rPr>
          <t xml:space="preserve">"
- Αν η απάντησή σας είναι </t>
        </r>
        <r>
          <rPr>
            <b/>
            <sz val="9"/>
            <color indexed="81"/>
            <rFont val="Tahoma"/>
            <family val="2"/>
            <charset val="161"/>
          </rPr>
          <t>Με βάση την αγορά</t>
        </r>
        <r>
          <rPr>
            <sz val="9"/>
            <color indexed="81"/>
            <rFont val="Tahoma"/>
            <family val="2"/>
            <charset val="161"/>
          </rPr>
          <t xml:space="preserve"> συμπληρώνετε με τον κωδικό "</t>
        </r>
        <r>
          <rPr>
            <b/>
            <sz val="9"/>
            <color indexed="81"/>
            <rFont val="Tahoma"/>
            <family val="2"/>
            <charset val="161"/>
          </rPr>
          <t>1</t>
        </r>
        <r>
          <rPr>
            <sz val="9"/>
            <color indexed="81"/>
            <rFont val="Tahoma"/>
            <family val="2"/>
            <charset val="161"/>
          </rPr>
          <t xml:space="preserve">"
- Αν η απάντησή σας είναι </t>
        </r>
        <r>
          <rPr>
            <b/>
            <sz val="9"/>
            <color indexed="81"/>
            <rFont val="Tahoma"/>
            <family val="2"/>
            <charset val="161"/>
          </rPr>
          <t>Καμία Πληροφορία</t>
        </r>
        <r>
          <rPr>
            <sz val="9"/>
            <color indexed="81"/>
            <rFont val="Tahoma"/>
            <family val="2"/>
            <charset val="161"/>
          </rPr>
          <t xml:space="preserve"> συμπληρώνετε με τον κωδικό "</t>
        </r>
        <r>
          <rPr>
            <b/>
            <sz val="9"/>
            <color indexed="81"/>
            <rFont val="Tahoma"/>
            <family val="2"/>
            <charset val="161"/>
          </rPr>
          <t>2</t>
        </r>
        <r>
          <rPr>
            <sz val="9"/>
            <color indexed="81"/>
            <rFont val="Tahoma"/>
            <family val="2"/>
            <charset val="161"/>
          </rPr>
          <t>"</t>
        </r>
      </text>
    </comment>
    <comment ref="B60" authorId="0" shapeId="0" xr:uid="{107F3DA0-FAF1-4664-8C6D-4F074A0AB6D5}">
      <text>
        <r>
          <rPr>
            <b/>
            <u/>
            <sz val="9"/>
            <color indexed="81"/>
            <rFont val="Tahoma"/>
            <family val="2"/>
            <charset val="161"/>
          </rPr>
          <t>Σχόλιο:</t>
        </r>
        <r>
          <rPr>
            <sz val="9"/>
            <color indexed="81"/>
            <rFont val="Tahoma"/>
            <family val="2"/>
            <charset val="161"/>
          </rPr>
          <t xml:space="preserve">
Ο κωδικός αυτός συμπληρώνεται με αριθμό από το 0 έως και το 100 (χωρίς να αναγράφεται το σύμβολο του ποσοστού {%}) και εκφράζει το ποσοστό του Κύκλου Εργασιών από περιβαλλοντικά βιώσιμα προϊόντα και υπηρεσίες ως προς το σύνολο του Κύκλου Εργασιών.</t>
        </r>
      </text>
    </comment>
    <comment ref="B65" authorId="0" shapeId="0" xr:uid="{DD932E9D-4D91-438F-8022-A8201939B198}">
      <text>
        <r>
          <rPr>
            <b/>
            <u/>
            <sz val="9"/>
            <color indexed="81"/>
            <rFont val="Tahoma"/>
            <family val="2"/>
            <charset val="161"/>
          </rPr>
          <t>Σχόλιο:</t>
        </r>
        <r>
          <rPr>
            <sz val="9"/>
            <color indexed="81"/>
            <rFont val="Tahoma"/>
            <family val="2"/>
            <charset val="161"/>
          </rPr>
          <t xml:space="preserve">
Ο κωδικός αυτός συμπληρώνεται με αριθμό από το 0 έως και το 100 (χωρίς να αναγράφεται το σύμβολο του ποσοστού {%}) και εκφράζει το ποσοστό των Κεφαλαιουχικών Δαπανών για περιβαλλοντικά βιώσιμα προϊόντα και υπηρεσίες ως προς το σύνολο  των Κεφαλαιουχικών Δαπανών.</t>
        </r>
      </text>
    </comment>
    <comment ref="B70" authorId="0" shapeId="0" xr:uid="{6AF45ECB-E06B-470B-84DB-CB29C1CA3F71}">
      <text>
        <r>
          <rPr>
            <b/>
            <u/>
            <sz val="9"/>
            <color indexed="81"/>
            <rFont val="Tahoma"/>
            <family val="2"/>
            <charset val="161"/>
          </rPr>
          <t>Σχόλιο:</t>
        </r>
        <r>
          <rPr>
            <sz val="9"/>
            <color indexed="81"/>
            <rFont val="Tahoma"/>
            <family val="2"/>
            <charset val="161"/>
          </rPr>
          <t xml:space="preserve">
Ο κωδικός αυτός συμπληρώνεται με αριθμό από το 0 έως και το 100 (χωρίς να αναγράφεται το σύμβολο του ποσοστού {%}) και εκφράζει το ποσοστό των Λειτουργικών Δαπανών για περιβαλλοντικά βιώσιμα προϊόντα και υπηρεσίες ως προς το σύνολο  των Λειτουργικών Δαπανών.</t>
        </r>
      </text>
    </comment>
  </commentList>
</comments>
</file>

<file path=xl/sharedStrings.xml><?xml version="1.0" encoding="utf-8"?>
<sst xmlns="http://schemas.openxmlformats.org/spreadsheetml/2006/main" count="1559" uniqueCount="1082">
  <si>
    <t>1. ΓΕΝΙΚΑ ΧΑΡΑΚΤΗΡΙΣΤΙΚΑ ΕΠΙΧΕΙΡΗΣΗΣ</t>
  </si>
  <si>
    <t>1.1. Επωνυμία επιχείρησης</t>
  </si>
  <si>
    <t>00001</t>
  </si>
  <si>
    <t>1.2. Νομική μορφή επιχείρησης</t>
  </si>
  <si>
    <t>00002</t>
  </si>
  <si>
    <t>1.3. Χώρα έδρας επιχείρησης</t>
  </si>
  <si>
    <t>00003</t>
  </si>
  <si>
    <t>1.4. Διεύθυνση επιχείρησης</t>
  </si>
  <si>
    <t>00004</t>
  </si>
  <si>
    <t>1.5. ΑΦΜ επιχείρησης</t>
  </si>
  <si>
    <t>00005</t>
  </si>
  <si>
    <t>1.6. Αριθμός ΓΕΜΗ επιχείρησης</t>
  </si>
  <si>
    <t>00006</t>
  </si>
  <si>
    <t>1.7. Κωδικός αναγνώρισης νομικής οντότητας (LEI) επιχείρησης</t>
  </si>
  <si>
    <t>00007</t>
  </si>
  <si>
    <t>1.8. Κύρια οικονομική δραστηριότητα (8-ψήφιος ΚΑΔ)</t>
  </si>
  <si>
    <t>00008</t>
  </si>
  <si>
    <t>1.9. Είναι η επιχείρηση εισηγμένη σε οργανωμένη αγορά;</t>
  </si>
  <si>
    <t>00009</t>
  </si>
  <si>
    <t>1.10. ISIN εισηγμένων μετοχών επιχείρησης</t>
  </si>
  <si>
    <t>00010</t>
  </si>
  <si>
    <t>1.11. ISIN εισηγμένων ομολογιών επιχείρησης</t>
  </si>
  <si>
    <t>00011</t>
  </si>
  <si>
    <t>1.12. Κατηγορία μεγέθους επιχείρησης βάσει Ν.4308/2014</t>
  </si>
  <si>
    <t>00012</t>
  </si>
  <si>
    <t>1.13. Είναι η επιχείρηση μέλος υπερκείμενου ομίλου επιχειρήσεων;</t>
  </si>
  <si>
    <t>00013</t>
  </si>
  <si>
    <t>1.14. Είναι η επιχείρηση μητρική υποκείμενου ομίλου επιχειρήσεων;</t>
  </si>
  <si>
    <t>00014</t>
  </si>
  <si>
    <t>1.15. Πραγματοποίησε η επιχείρηση συναλλαγές με μη κατοίκους (εταιρείες ή φυσικά πρόσωπα εξωτερικού); Εάν ναι σε τι αφορούσαν;</t>
  </si>
  <si>
    <t>00015</t>
  </si>
  <si>
    <t>00016</t>
  </si>
  <si>
    <t>00017</t>
  </si>
  <si>
    <t>00018</t>
  </si>
  <si>
    <t>00019</t>
  </si>
  <si>
    <t>00020</t>
  </si>
  <si>
    <t>00021</t>
  </si>
  <si>
    <t>00022</t>
  </si>
  <si>
    <t>00023</t>
  </si>
  <si>
    <t>00024</t>
  </si>
  <si>
    <t>00025</t>
  </si>
  <si>
    <t>3.4. Έτος αναφοράς</t>
  </si>
  <si>
    <t>00026</t>
  </si>
  <si>
    <t>3.5. Ημερομηνία έναρξης περιόδου αναφοράς (εεεε/μμ/ηη)</t>
  </si>
  <si>
    <t>00027</t>
  </si>
  <si>
    <t>3.6. Ημερομηνία λήξης περιόδου αναφοράς (εεεε/μμ/ηη)</t>
  </si>
  <si>
    <t>00028</t>
  </si>
  <si>
    <t>3.7. Αριθμός μηνών της περιόδου αναφοράς</t>
  </si>
  <si>
    <t>00029</t>
  </si>
  <si>
    <t>00030</t>
  </si>
  <si>
    <t>3.9. Στοιχεία προηγούμενης περιόδου</t>
  </si>
  <si>
    <t>00031</t>
  </si>
  <si>
    <t>3.10. Επωνυμία του ανεξάρτητου ορκωτού ελεγκτή λογιστή</t>
  </si>
  <si>
    <t>00032</t>
  </si>
  <si>
    <t>00033</t>
  </si>
  <si>
    <t>4. ΠΛΗΡΟΦΟΡΗΣΗ ΓΙΑ ΕΡΓΑΖΟΜΕΝΟΥΣ</t>
  </si>
  <si>
    <t>00034</t>
  </si>
  <si>
    <t>00035</t>
  </si>
  <si>
    <t>5. ΔΟΜΗ ΟΜΙΛΟΥ</t>
  </si>
  <si>
    <t>5.4. Ποσοστό συμμετοχής</t>
  </si>
  <si>
    <t>5.5. Μέθοδος ενοποίησης</t>
  </si>
  <si>
    <t>Κωδικός</t>
  </si>
  <si>
    <t>Όνομα</t>
  </si>
  <si>
    <t>Λίστα Νομικών Μορφών Επιχειρήσεων</t>
  </si>
  <si>
    <t xml:space="preserve">Λίστα Χαρακτηρισμού Εισηγμένης ή Μη Επιχείρησης  </t>
  </si>
  <si>
    <t>Λίστα Μεγέθους Επιχειρήσεων</t>
  </si>
  <si>
    <t>Λίστα με το εάν η επιχείρηση είναι μέλος υπερκείμενου ομίλου επιχειρήσεων</t>
  </si>
  <si>
    <t>Λίστα με το εάν η επιχείρηση είναι μητρική υποκείμενου ομίλου επιχειρήσεων</t>
  </si>
  <si>
    <t>Λίστα Συναλλαγών με μη κατοίκους</t>
  </si>
  <si>
    <t>Λίστα Λογιστικών Προτύπων</t>
  </si>
  <si>
    <t>Λίστα με το Είδος των Στοιχείων της Προηγούμενης Περιόδου</t>
  </si>
  <si>
    <t>Περιγραφή</t>
  </si>
  <si>
    <t>Ορισμός</t>
  </si>
  <si>
    <r>
      <t>Ορισμός</t>
    </r>
    <r>
      <rPr>
        <sz val="11"/>
        <color indexed="8"/>
        <rFont val="Calibri"/>
        <family val="2"/>
        <charset val="161"/>
      </rPr>
      <t> </t>
    </r>
  </si>
  <si>
    <t>Τιμές</t>
  </si>
  <si>
    <t>Ανώνυμη Εταιρεία</t>
  </si>
  <si>
    <t xml:space="preserve">Ναι, με μετοχές </t>
  </si>
  <si>
    <t xml:space="preserve">Μεγάλη Οντότητα </t>
  </si>
  <si>
    <t>Η Οντότητα η οποία κατά την ημερομηνία του Ισολογισμού υπερβαίνει τα όρια δύο τουλάχιστον από τα τρία κριτήρια της παρ. 6, του άρθρου 2 του Ν. 4308/2014</t>
  </si>
  <si>
    <t>Ναι</t>
  </si>
  <si>
    <t xml:space="preserve">Ναι, εισαγωγές / εξαγωγές </t>
  </si>
  <si>
    <t>Ελληνικά Λογιστικά Πρότυπα</t>
  </si>
  <si>
    <t>Μόνο Ατομικές</t>
  </si>
  <si>
    <t>Ετήσιες</t>
  </si>
  <si>
    <t>Αρχικά</t>
  </si>
  <si>
    <t>Εταιρεία Περιορισμένης Ευθύνης</t>
  </si>
  <si>
    <t>Ναι, με ομολογίες</t>
  </si>
  <si>
    <t>Μεσαία Οντότητα</t>
  </si>
  <si>
    <t>Η Οντότητα η οποία δεν είναι πολύ μικρή ή μικρή οντότητα και κατά την ημερομηνία του Ισολογισμού δεν υπερβαίνει τα όρια δύο τουλάχιστον από τα τρία κριτήρια της παρ. 5, του άρθρου 2 του Ν.4308/2014</t>
  </si>
  <si>
    <t>Όχι</t>
  </si>
  <si>
    <t>Ναι, υπηρεσίες / μεταβιβάσεις</t>
  </si>
  <si>
    <t>Διεθνή Πρότυπα Χρηματοοικονομικής Αναφοράς</t>
  </si>
  <si>
    <t>Ατομικές και Ενοποιημένες</t>
  </si>
  <si>
    <t>Αναμορφωμένα</t>
  </si>
  <si>
    <t>Γνώμη με επιφύλαξη (γνώμη με περιορισμούς και παρατηρήσεις)</t>
  </si>
  <si>
    <t>Ιδιωτική Κεφαλαιουχική Εταιρεία</t>
  </si>
  <si>
    <t>Ναι, με μετοχές και ομολογίες</t>
  </si>
  <si>
    <t>Μικρή Οντότητα</t>
  </si>
  <si>
    <t>Ναι, χρηματοοικονομικές συναλλαγές</t>
  </si>
  <si>
    <t>Αρνητική γνώμη</t>
  </si>
  <si>
    <t>Πολύ Μικρή Οντότητα</t>
  </si>
  <si>
    <t>Η Οντότητα η οποία κατά την ημερομηνία του Ισολογισμού δεν υπερβαίνει τα όρια δύο τουλάχιστον από τα τρία κριτήρια της παρ. 2, του άρθρου 2, του Ν. 4308/2014 και η Οντότητα της παρ. 2(γ) του άρθρου 1 του Ν. 4308/2014 που τηρεί τα κριτήρια της παρ. 3 του άρθρου 2, του Ν. 4308/2014</t>
  </si>
  <si>
    <t>Ναι, εισαγωγές / εξαγωγές ΚΑΙ υπηρεσίες / μεταβιβάσεις</t>
  </si>
  <si>
    <t>Αδυναμία έκφρασης γνώμης</t>
  </si>
  <si>
    <t>Ναι, εισαγωγές / εξαγωγές ΚΑΙ χρηματοοικονομικές συναλλαγές</t>
  </si>
  <si>
    <t>Λοιπά</t>
  </si>
  <si>
    <t>Ναι, υπηρεσίες / μεταβιβάσεις ΚΑΙ χρηματοοικονομικές συναλλαγές</t>
  </si>
  <si>
    <t>Μη διαφοροποιημένη γνώμη με παράγραφο έμφασης θέματος</t>
  </si>
  <si>
    <t>Ναι, εισαγωγές / εξαγωγές ΚΑΙ υπηρεσίες / μεταβιβάσεις ΚΑΙ χρηματοοικονομικές συναλλαγές</t>
  </si>
  <si>
    <t>Δ/Υ</t>
  </si>
  <si>
    <t>τρέχουσα περίοδος</t>
  </si>
  <si>
    <t>προηγούμενη περίοδος</t>
  </si>
  <si>
    <t>I. ΣΥΝΟΛΟ ΜΗ ΚΥΚΛΟΦΟΡΟΥΝΤΩΝ ΠΕΡΙΟΥΣΙΑΚΩΝ ΣΤΟΙΧΕΙΩΝ</t>
  </si>
  <si>
    <t>1. Ενσώματα πάγια</t>
  </si>
  <si>
    <t xml:space="preserve"> 1.1. Ακίνητα</t>
  </si>
  <si>
    <t xml:space="preserve"> 1.2. Μηχανολογικός εξοπλισμός</t>
  </si>
  <si>
    <t xml:space="preserve"> 1.3. Λοιπά ενσώματα πάγια</t>
  </si>
  <si>
    <t xml:space="preserve"> 1.4. Προκαταβολές και ακινητοποιήσεις υπό εκτέλεση</t>
  </si>
  <si>
    <t>2. Επενδύσεις σε ακίνητα</t>
  </si>
  <si>
    <t>3. Άυλα περιουσιακά στοιχεία και υπεραξία</t>
  </si>
  <si>
    <t xml:space="preserve"> 3.1. Υπεραξία</t>
  </si>
  <si>
    <t xml:space="preserve"> 3.2. Δαπάνες ανάπτυξης</t>
  </si>
  <si>
    <t xml:space="preserve"> 3.3. Λογισμικό, σήματα, διπλώματα ευρεσιτεχνίας, δικαιώματα</t>
  </si>
  <si>
    <t>322_323</t>
  </si>
  <si>
    <t xml:space="preserve"> 3.4. Λοιπά άυλα στοιχεία</t>
  </si>
  <si>
    <t>33_42</t>
  </si>
  <si>
    <t xml:space="preserve">  εκ των οποίων, μακροπρόθεσμες εμπορικές απαιτήσεις</t>
  </si>
  <si>
    <t>II. ΣΥΝΟΛΟ ΚΥΚΛΟΦΟΡΟΥΝΤΩΝ ΠΕΡΙΟΥΣΙΑΚΩΝ ΣΤΟΙΧΕΙΩΝ</t>
  </si>
  <si>
    <t>43</t>
  </si>
  <si>
    <t>ΣΥΝΟΛΟ ΕΝΕΡΓΗΤΙΚΟΥ</t>
  </si>
  <si>
    <t>3_4</t>
  </si>
  <si>
    <t>(α) Όπως ορίζεται στο ΔΛΠ 7.6</t>
  </si>
  <si>
    <t>(β) Οι προκαταβολές για αγορές αποθεμάτων πρέπει να καταχωρούνται σε αυτή τη γραμμή</t>
  </si>
  <si>
    <t>Υπόδειγμα Α.1.1 – ΔΠΧΑ, Ατομικές Χρηματοοικονομικές Καταστάσεις</t>
  </si>
  <si>
    <t>Ενεργητικό</t>
  </si>
  <si>
    <t>Υπόδειγμα Α.1.2 – ΔΠΧΑ, Ατομικές Χρηματοοικονομικές Καταστάσεις</t>
  </si>
  <si>
    <t>Ίδια Κεφάλαια &amp; Υποχρεώσεις</t>
  </si>
  <si>
    <t>I. ΣΥΝΟΛΟ ΚΑΘΑΡΗΣ ΘΕΣΗΣ</t>
  </si>
  <si>
    <t>50_56</t>
  </si>
  <si>
    <t>50_55</t>
  </si>
  <si>
    <t>1. Μετοχικό κεφάλαιο</t>
  </si>
  <si>
    <t>2. Υπέρ το άρτιο</t>
  </si>
  <si>
    <t>54_55_527</t>
  </si>
  <si>
    <t>4. Αποθεματικά</t>
  </si>
  <si>
    <t xml:space="preserve">  4.1. Αποθεματικό συναλλαγματικών διαφορών</t>
  </si>
  <si>
    <t xml:space="preserve">  4.2. Αποθεματικό αναπροσαρμογών</t>
  </si>
  <si>
    <t xml:space="preserve">  4.3. Αποθεματικό αντιστάθμισης ταμειακών ροών</t>
  </si>
  <si>
    <t xml:space="preserve">  4.5. Αποθεματικό αναλογιστικών κερδών / (ζημιών)</t>
  </si>
  <si>
    <t>5.  Ίδιες μετοχές</t>
  </si>
  <si>
    <t>II. ΣΥΝΟΛΟ ΥΠΟΧΡΕΩΣΕΩΝ</t>
  </si>
  <si>
    <t>6_7</t>
  </si>
  <si>
    <t>A. Μακροπρόθεσμες υποχρεώσεις</t>
  </si>
  <si>
    <t>6. Έντοκα δάνεια, μακροπρόθεσμα</t>
  </si>
  <si>
    <t>60_61</t>
  </si>
  <si>
    <t xml:space="preserve">  εκ των οποίων, τραπεζικά δάνεια, μακροπρόθεσμα</t>
  </si>
  <si>
    <t xml:space="preserve">  εκ των οποίων, ομόλογα εκδοθέντα, μακροπρόθεσμα</t>
  </si>
  <si>
    <t>7. Αναβαλλόμενα έσοδα, μακροπρόθεσμα</t>
  </si>
  <si>
    <t xml:space="preserve">  εκ των οποίων, κρατικές επιχορηγήσεις, μακροπρόθεσμες (ταξινομημένες ως αναβαλλόμενο έσοδο)</t>
  </si>
  <si>
    <t>8. Προβλέψεις για παροχές σε εργαζόμενους, μακροπρόθεσμες</t>
  </si>
  <si>
    <t>9. Λοιπές προβλέψεις, μακροπρόθεσμες</t>
  </si>
  <si>
    <t>10. Αναβαλλόμενες φορολογικές υποχρεώσεις</t>
  </si>
  <si>
    <t>11. Λοιπές μη έντοκες υποχρεώσεις, μακροπρόθεσμες</t>
  </si>
  <si>
    <t>65_69</t>
  </si>
  <si>
    <t xml:space="preserve">   εκ των οποίων, εμπορικές υποχρεώσεις, μακροπρόθεσμες</t>
  </si>
  <si>
    <t>B. Βραχυπρόθεσμες υποχρεώσεις</t>
  </si>
  <si>
    <t>12. Έντοκα δάνεια, βραχυπρόθεσμα</t>
  </si>
  <si>
    <t>71_72</t>
  </si>
  <si>
    <t xml:space="preserve">    εκ των οποίων, τραπεζικά δάνεια, βραχυπρόθεσμα</t>
  </si>
  <si>
    <t xml:space="preserve">    εκ των οποίων, ομόλογα εκδοθέντα, βραχυπρόθεσμα</t>
  </si>
  <si>
    <t>13. Αναβαλλόμενα έσοδα, βραχυπρόθεσμα</t>
  </si>
  <si>
    <t xml:space="preserve">   εκ των οποίων, κρατικές επιχορηγήσεις, βραχυπρόθεσμες (ταξινομημένες ως αναβαλλόμενο έσοδο)</t>
  </si>
  <si>
    <t>14. Προβλέψεις για παροχές σε εργαζόμενους, βραχυπρόθεσμες</t>
  </si>
  <si>
    <t>15. Λοιπές προβλέψεις, βραχυπρόθεσμες</t>
  </si>
  <si>
    <t>16. Φόρος εισοδήματος</t>
  </si>
  <si>
    <t>17. Εμπορικές υποχρεώσεις</t>
  </si>
  <si>
    <t>790</t>
  </si>
  <si>
    <t>ΣΥΝΟΛΟ ΚΑΘΑΡΗΣ ΘΕΣΗΣ &amp; ΥΠΟΧΡΕΩΣΕΩΝ</t>
  </si>
  <si>
    <t>50_7</t>
  </si>
  <si>
    <t>ΠΡΟΣΘΕΤΑ ΣΤΟΙΧΕΙΑ</t>
  </si>
  <si>
    <t>1. Διανεμηθέντα μερίσματα (Ιδιοκτήτες)</t>
  </si>
  <si>
    <t>2. Προτεινόμενα μερίσματα (Ιδιοκτήτες)</t>
  </si>
  <si>
    <t>Υπόδειγμα Α.2.1 – ΔΠΧΑ, Ατομικές Χρηματοοικονομικές Καταστάσεις</t>
  </si>
  <si>
    <t>Κατάσταση Αποτελεσμάτων κατά λειτουργία</t>
  </si>
  <si>
    <t>1α. Μικτό αποτέλεσμα</t>
  </si>
  <si>
    <t>10_20</t>
  </si>
  <si>
    <t>1α.1. Κύκλος εργασιών</t>
  </si>
  <si>
    <t>1α.2. Κόστος πωληθέντων</t>
  </si>
  <si>
    <t>1β. Λοιπά λειτουργικά έσοδα</t>
  </si>
  <si>
    <t>εκ των οποίων, έσοδα από κρατικές επιχορηγήσεις</t>
  </si>
  <si>
    <t>2. Λειτουργικά έξοδα</t>
  </si>
  <si>
    <t>2.1.  Έξοδα διάθεσης</t>
  </si>
  <si>
    <t>2.2.  Έξοδα έρευνας και ανάπτυξης</t>
  </si>
  <si>
    <t>2.3.  Έξοδα διοίκησης</t>
  </si>
  <si>
    <t>2.4.  Έξοδα αναδιάρθρωσης</t>
  </si>
  <si>
    <t>2.5. Λοιπά λειτουργικά έξοδα</t>
  </si>
  <si>
    <t>3. Κέρδη (ζημίες) από μεταβολή της εύλογης αξίας μη κυκλοφορούντων περιουσιακών στοιχείων</t>
  </si>
  <si>
    <t>4. Κέρδη (ζημίες) από λειτουργικές δραστηριότητες</t>
  </si>
  <si>
    <t>10_22</t>
  </si>
  <si>
    <t>5. Καθαρό χρηματοοικονομικό αποτέλεσμα</t>
  </si>
  <si>
    <t>5.1. Χρηματοοικονομικά έξοδα</t>
  </si>
  <si>
    <t xml:space="preserve">     εκ των οποίων, χρεωστικοί τόκοι</t>
  </si>
  <si>
    <t>5.2. Χρηματοοικονομικά έσοδα</t>
  </si>
  <si>
    <t xml:space="preserve">     εκ των οποίων, πιστωτικοί τόκοι</t>
  </si>
  <si>
    <t>6. Λοιπά μη λειτουργικά έσοδα (έξοδα)</t>
  </si>
  <si>
    <t>169_269</t>
  </si>
  <si>
    <t>7. Κέρδη (ζημίες) προ φόρων</t>
  </si>
  <si>
    <t>10_26</t>
  </si>
  <si>
    <t>8. Φόρος εισοδήματος</t>
  </si>
  <si>
    <r>
      <t>9. Κέρδη (ζημίες) μετά φόρων από συνεχιζόμενες δραστηριότητες</t>
    </r>
    <r>
      <rPr>
        <b/>
        <i/>
        <sz val="11"/>
        <rFont val="Calibri"/>
        <family val="2"/>
        <charset val="161"/>
      </rPr>
      <t/>
    </r>
  </si>
  <si>
    <t>10_27</t>
  </si>
  <si>
    <t>10. Καθαρό κέρδος (ζημία) από διακοπείσες δραστηριότητες</t>
  </si>
  <si>
    <r>
      <t>11. Κέρδη (ζημίες)</t>
    </r>
    <r>
      <rPr>
        <b/>
        <i/>
        <sz val="11"/>
        <rFont val="Calibri"/>
        <family val="2"/>
        <charset val="161"/>
      </rPr>
      <t/>
    </r>
  </si>
  <si>
    <t>10_28</t>
  </si>
  <si>
    <t>1. Παροχές σε εργαζομένους</t>
  </si>
  <si>
    <t>2. Αποσβέσεις</t>
  </si>
  <si>
    <t>εκ των οποίων, ζημίες απομειώσεων από υπεραξία</t>
  </si>
  <si>
    <t>12_221</t>
  </si>
  <si>
    <t>Υπόδειγμα Α.2.2 – ΔΠΧΑ, Ατομικές Χρηματοοικονομικές Καταστάσεις</t>
  </si>
  <si>
    <t>Κατάσταση Αποτελεσμάτων κατ' είδος</t>
  </si>
  <si>
    <t>1. Λειτουργικά έσοδα</t>
  </si>
  <si>
    <t>10_13</t>
  </si>
  <si>
    <t xml:space="preserve">   1.1. Πωλήσεις</t>
  </si>
  <si>
    <t xml:space="preserve">   1.2. Λοιπά λειτουργικά έσοδα, σύνολο</t>
  </si>
  <si>
    <t xml:space="preserve">     εκ των οποίων, έσοδα από κρατικές επιχορηγήσεις</t>
  </si>
  <si>
    <t>1.3. Μεταβολές αποθεμάτων</t>
  </si>
  <si>
    <t>1.4. Εργασίες που εκτελέσθηκαν από την επιχείρηση και κεφαλαιοποιήθηκαν</t>
  </si>
  <si>
    <t xml:space="preserve">  2.1. Πρώτες ύλες και αναλώσιμα που χρησιμοποιήθηκαν</t>
  </si>
  <si>
    <t xml:space="preserve">  2.2. Αμοιβές και έξοδα προσωπικού</t>
  </si>
  <si>
    <t xml:space="preserve">  2.3. Αποσβέσεις</t>
  </si>
  <si>
    <t xml:space="preserve">          εκ των οποίων, ζημίες απομειώσεων από υπεραξία</t>
  </si>
  <si>
    <t xml:space="preserve">  5.1. Χρηματοοικονομικά έξοδα</t>
  </si>
  <si>
    <t xml:space="preserve">      εκ των οποίων, χρεωστικοί τόκοι</t>
  </si>
  <si>
    <t xml:space="preserve">  5.2. Χρηματοοικονομικά έσοδα</t>
  </si>
  <si>
    <t xml:space="preserve">      εκ των οποίων, πιστωτικοί τόκοι</t>
  </si>
  <si>
    <r>
      <t>9. Κέρδη (ζημίες) μετά φόρων από συνεχιζόμενες δραστηριότητες</t>
    </r>
    <r>
      <rPr>
        <b/>
        <i/>
        <sz val="11"/>
        <color indexed="62"/>
        <rFont val="Calibri"/>
        <family val="2"/>
        <charset val="161"/>
      </rPr>
      <t/>
    </r>
  </si>
  <si>
    <t>10. Κέρδη (ζημίες) από διακοπείσες δραστηριότητες, μετά φόρων</t>
  </si>
  <si>
    <t>11. Κέρδη (ζημίες)</t>
  </si>
  <si>
    <t>Υπόδειγμα Α.2.3 – ΔΠΧΑ, Ατομικές Χρηματοοικονομικές Καταστάσεις</t>
  </si>
  <si>
    <t>Κατάσταση Συνολικού Εισοδήματος</t>
  </si>
  <si>
    <t>I. Κέρδη (Ζημίες)</t>
  </si>
  <si>
    <t>II. Λοιπά συνολικά εισοδήματα για την περίοδο</t>
  </si>
  <si>
    <t>592</t>
  </si>
  <si>
    <t>II.I. Λοιπά συνολικά εισοδήματα που δεν θα αναταξινομηθούν στα αποτελέσματα</t>
  </si>
  <si>
    <t>596</t>
  </si>
  <si>
    <t>1. Κέρδη/(Ζημίες) από αναπροσαρμογές</t>
  </si>
  <si>
    <t>59204</t>
  </si>
  <si>
    <t>2. Κέρδη/(Ζημίες) από επαναμέτρηση προγραμμάτων καθορισμένων παροχών</t>
  </si>
  <si>
    <t>59205</t>
  </si>
  <si>
    <t>592061</t>
  </si>
  <si>
    <t>59602</t>
  </si>
  <si>
    <t>59221</t>
  </si>
  <si>
    <t>II.II. Λοιπά συνολικά εισοδήματα που θα αναταξινομηθούν στα αποτελέσματα</t>
  </si>
  <si>
    <t>597</t>
  </si>
  <si>
    <t>1. Συναλλαγματικές διαφορές</t>
  </si>
  <si>
    <t>59201</t>
  </si>
  <si>
    <t>59202</t>
  </si>
  <si>
    <t>592021</t>
  </si>
  <si>
    <t>592022</t>
  </si>
  <si>
    <t>3. Αντιστάθμιση ταμειακών ροών</t>
  </si>
  <si>
    <t>59203</t>
  </si>
  <si>
    <t xml:space="preserve">      εκ των οποίων, μη πραγματοποιηθέντα κέρδη/(ζημίες) από αντιστάθμιση ταμειακών ροών</t>
  </si>
  <si>
    <t>592031</t>
  </si>
  <si>
    <t xml:space="preserve">      εκ των οποίων, κέρδη/(ζημίες) αναταξινομηθέντα στα αποτελέσματα από αντιστάθμιση ταμειακών ροών</t>
  </si>
  <si>
    <t>592032</t>
  </si>
  <si>
    <t>4. Κέρδη/(Ζημίες) από αντισταθμίσεις καθαρών επενδύσεων σε εκμετάλλευση στο εξωτερικό</t>
  </si>
  <si>
    <t>59209</t>
  </si>
  <si>
    <t>592062</t>
  </si>
  <si>
    <t>6. Λοιπά συνολικά εισοδήματα που θα αναταξινομηθούν</t>
  </si>
  <si>
    <t>59603</t>
  </si>
  <si>
    <t>7. Φόρος εισοδήματος σχετιζόμενος με λοιπά συνολικά εισοδήματα που θα αναταξινομηθούν</t>
  </si>
  <si>
    <t>59222</t>
  </si>
  <si>
    <t>III. Συγκεντρωτικά λοιπά εισοδήματα για την περίοδο (I + II)</t>
  </si>
  <si>
    <t>590</t>
  </si>
  <si>
    <t>Υπόδειγμα Α.3 – ΔΠΧΑ, Ατομικές Χρηματοοικονομικές Καταστάσεις</t>
  </si>
  <si>
    <t>Κατάσταση Χρηματοροών</t>
  </si>
  <si>
    <t>I. Ταμειακά διαθέσιμα και ισοδύναμα στην αρχή της περιόδου</t>
  </si>
  <si>
    <t>II. Σύνολο χρηματοροών από λειτουργικές δραστηριότητες</t>
  </si>
  <si>
    <t>εκ των οποίων, λειτουργικές χρηματοροές από διακοπείσες δραστηριότητες</t>
  </si>
  <si>
    <t>εκ των οποίων, τόκοι πληρωθέντες</t>
  </si>
  <si>
    <t>εκ των οποίων, τόκοι εισπραχθέντες</t>
  </si>
  <si>
    <t>εκ των οποίων, μερίσματα πληρωθέντα</t>
  </si>
  <si>
    <t>εκ των οποίων, μερίσματα εισπραχθέντα</t>
  </si>
  <si>
    <t>III. Σύνολο χρηματοροών από επενδυτικές δραστηριότητες</t>
  </si>
  <si>
    <t>εκ των οποίων, επενδυτικές χρηματοροές από διακοπείσες δραστηριότητες</t>
  </si>
  <si>
    <t>1. Πληρωμές για απόκτηση επενδύσεων</t>
  </si>
  <si>
    <t>1.1. Απόκτηση άυλων και ενσώματων παγίων στοιχείων (συμπεριλαμβάνονται επενδυτικά ακίνητα)</t>
  </si>
  <si>
    <t>1.2. Απόκτηση χρηματοοικονομικών στοιχείων</t>
  </si>
  <si>
    <t>2. Εισπράξεις από πώληση επενδύσεων</t>
  </si>
  <si>
    <t>2.1. Πώληση άυλων και ενσώματων παγίων στοιχείων (συμπεριλαμβάνονται επενδυτικά ακίνητα)</t>
  </si>
  <si>
    <t>2.2. Πώληση χρηματοοικονομικών στοιχείων</t>
  </si>
  <si>
    <t>3. Λοιπές χρηματοροές από επενδυτικές δραστηριότητες</t>
  </si>
  <si>
    <t>IV. Ελεύθερες χρηματοροές (II + III)</t>
  </si>
  <si>
    <t>81_82</t>
  </si>
  <si>
    <t>V. Σύνολο χρηματοροών από χρηματοδοτικές δραστηριότητες</t>
  </si>
  <si>
    <t>εκ των οποίων, χρηματοδοτικές χρηματοροές από διακοπείσες δραστηριότητες</t>
  </si>
  <si>
    <t>εκ των οποίων, δάνεια αναληφθέντα</t>
  </si>
  <si>
    <t>εκ των οποίων, δάνεια εξοφληθέντα</t>
  </si>
  <si>
    <t>εκ των οποίων, αύξηση κεφαλαίου</t>
  </si>
  <si>
    <t>VI. Καθαρή μεταβολή στα ταμειακά διαθέσιμα και ισοδύναμα της χρήσης (II + III + V)</t>
  </si>
  <si>
    <t>VII. Επίδραση συναλλαγματικών διαφορών στα ταμειακά διαθέσιμα και ισοδύναμα</t>
  </si>
  <si>
    <t>VIII. Επίδραση αλλαγών ενοποιούμενων εταιρειών στα ταμειακά διαθέσιμα και ισοδύναμα</t>
  </si>
  <si>
    <t>IX. Ταμειακά διαθέσιμα και ισοδύναμα στη λήξη της περιόδου (I + VI + VII + VIII)</t>
  </si>
  <si>
    <t>X. Προσαρμογές για συμφωνία με την κατάσταση οικονομικής θέσης</t>
  </si>
  <si>
    <t>XI. Ταμειακά διαθέσιμα και ισοδύναμα όπως αποτυπώνονται στην κατάσταση οικονομικής θέσης</t>
  </si>
  <si>
    <t>Υπόδειγμα Α.7.1 – ΔΠΧΑ, Ενοποιημένες Χρηματοοικονομικές Καταστάσεις</t>
  </si>
  <si>
    <t>Υπόδειγμα Α.7.2 – ΔΠΧΑ, Ενοποιημένες Χρηματοοικονομικές Καταστάσεις</t>
  </si>
  <si>
    <t>B. Μη ελέγχουσες συμμετοχές</t>
  </si>
  <si>
    <t>1. Διανεμηθέντα μερίσματα (Ιδιοκτήτες &amp; Μη ελέγχουσες συμμετοχές)</t>
  </si>
  <si>
    <t>Υπόδειγμα Α.8.1 – ΔΠΧΑ, Ενοποιημένες Χρηματοοικονομικές Καταστάσεις</t>
  </si>
  <si>
    <r>
      <t>9. Κέρδη (ζημίες) μετά φόρων από συνεχιζόμενες δραστηριότητες</t>
    </r>
    <r>
      <rPr>
        <b/>
        <sz val="11"/>
        <rFont val="Calibri"/>
        <family val="2"/>
        <charset val="161"/>
      </rPr>
      <t xml:space="preserve"> </t>
    </r>
    <r>
      <rPr>
        <sz val="11"/>
        <rFont val="Calibri"/>
        <family val="2"/>
        <charset val="161"/>
      </rPr>
      <t>(προ μη ελεγχουσών συμμετοχών)</t>
    </r>
  </si>
  <si>
    <r>
      <t>11. Κέρδη (ζημίες)</t>
    </r>
    <r>
      <rPr>
        <b/>
        <sz val="11"/>
        <rFont val="Calibri"/>
        <family val="2"/>
        <charset val="161"/>
      </rPr>
      <t xml:space="preserve"> </t>
    </r>
    <r>
      <rPr>
        <sz val="11"/>
        <rFont val="Calibri"/>
        <family val="2"/>
        <charset val="161"/>
      </rPr>
      <t>(προ μη ελεγχουσών συμμετοχών)</t>
    </r>
  </si>
  <si>
    <t>12. Κέρδη (ζημίες) που αποδίδονται σε μη ελέγχουσες συμμετοχές</t>
  </si>
  <si>
    <t>13. Κέρδη (ζημίες) που αποδίδονται στους μετόχους της μητρικής</t>
  </si>
  <si>
    <t>10_29</t>
  </si>
  <si>
    <t>Υπόδειγμα Α.8.2 – ΔΠΧΑ, Ενοποιημένες Χρηματοοικονομικές Καταστάσεις</t>
  </si>
  <si>
    <t>Υπόδειγμα Α.8.3 – ΔΠΧΑ, Ενοποιημένες Χρηματοοικονομικές Καταστάσεις</t>
  </si>
  <si>
    <t>1. Κατανεμημένα στους μετόχους της μητρικής</t>
  </si>
  <si>
    <t>5901</t>
  </si>
  <si>
    <t>2. Κατανεμημένα στις μη ελέγχουσες συμμετοχές</t>
  </si>
  <si>
    <t>5902</t>
  </si>
  <si>
    <t>Υπόδειγμα Α.10 – ΔΠΧΑ, Ενοποιημένες Χρηματοοικονομικές Καταστάσεις</t>
  </si>
  <si>
    <t>Υπόδειγμα Α – ΔΠΧΑ</t>
  </si>
  <si>
    <t>Γενικά Χαρακτηριστικά</t>
  </si>
  <si>
    <t>Ποσά σε μονάδες (ή χιλιάδες αναλόγως) νομίσματος παρουσίασης</t>
  </si>
  <si>
    <t>…</t>
  </si>
  <si>
    <t>5.1. Επωνυμία θυγατρικής/συγγενούς</t>
  </si>
  <si>
    <t>00036_ν</t>
  </si>
  <si>
    <t>5.2. ΑΦΜ θυγατρικής/συγγενούς</t>
  </si>
  <si>
    <t>00037_ν</t>
  </si>
  <si>
    <t>5.3. Έδρα θυγατρικής/συγγενούς</t>
  </si>
  <si>
    <t>00038_ν</t>
  </si>
  <si>
    <t>00039_ν</t>
  </si>
  <si>
    <t>00040_ν</t>
  </si>
  <si>
    <t>00003, 00018, 00038_1, 00038_2, 00038_ν</t>
  </si>
  <si>
    <t>00040_1, 00040_2, 00040_ν</t>
  </si>
  <si>
    <t>Λίστα Μεθόδων Ενοποίησης</t>
  </si>
  <si>
    <t>AF</t>
  </si>
  <si>
    <t> Afghanistan</t>
  </si>
  <si>
    <t>DE</t>
  </si>
  <si>
    <t> Germany</t>
  </si>
  <si>
    <t>NO</t>
  </si>
  <si>
    <t> Norway</t>
  </si>
  <si>
    <t>Σε ευρώ με διαχωριστικό δεκαδικών ψηφίων κόμμα</t>
  </si>
  <si>
    <t>Ολική ενοποίηση</t>
  </si>
  <si>
    <t>AX</t>
  </si>
  <si>
    <t> Åland Islands</t>
  </si>
  <si>
    <t>GH</t>
  </si>
  <si>
    <t> Ghana</t>
  </si>
  <si>
    <t>OM</t>
  </si>
  <si>
    <t> Oman</t>
  </si>
  <si>
    <t>Σε ευρώ με διαχωριστικό δεκαδικών ψηφίων τελεία</t>
  </si>
  <si>
    <t>Μέθοδος καθαρής θέσης</t>
  </si>
  <si>
    <t>AL</t>
  </si>
  <si>
    <t> Albania</t>
  </si>
  <si>
    <t>GI</t>
  </si>
  <si>
    <t> Gibraltar</t>
  </si>
  <si>
    <t>PK</t>
  </si>
  <si>
    <t> Pakistan</t>
  </si>
  <si>
    <t>Η Οντότητα η οποία δεν είναι πολύ μικρή οντότητα και κατά την ημερομηνία του Ισολογισμού δεν υπερβαίνει τα όρια δύο τουλάχιστον από τα τρία κριτήρια της παρ. 4, του άρθρου 2 του Ν. 4308/2014</t>
  </si>
  <si>
    <t>Σε χιλιάδες ευρώ με διαχωριστικό δεκαδικών ψηφίων κόμμα</t>
  </si>
  <si>
    <t>Ετερόρρυθμη κατά μετοχές Εταιρεία</t>
  </si>
  <si>
    <t>DZ</t>
  </si>
  <si>
    <t> Algeria</t>
  </si>
  <si>
    <t>GR</t>
  </si>
  <si>
    <t> Greece</t>
  </si>
  <si>
    <t>PW</t>
  </si>
  <si>
    <t> Palau</t>
  </si>
  <si>
    <t>Σε χιλιάδες ευρώ με διαχωριστικό δεκαδικών ψηφίων τελεία</t>
  </si>
  <si>
    <t>AS</t>
  </si>
  <si>
    <t> American Samoa</t>
  </si>
  <si>
    <t>GL</t>
  </si>
  <si>
    <t> Greenland</t>
  </si>
  <si>
    <t>PS</t>
  </si>
  <si>
    <t> Palestine, State of</t>
  </si>
  <si>
    <t>AD</t>
  </si>
  <si>
    <t> Andorra</t>
  </si>
  <si>
    <t>GD</t>
  </si>
  <si>
    <t> Grenada</t>
  </si>
  <si>
    <t>PA</t>
  </si>
  <si>
    <t> Panama</t>
  </si>
  <si>
    <t>AO</t>
  </si>
  <si>
    <t> Angola</t>
  </si>
  <si>
    <t>GP</t>
  </si>
  <si>
    <t> Guadeloupe</t>
  </si>
  <si>
    <t>PG</t>
  </si>
  <si>
    <t> Papua New Guinea</t>
  </si>
  <si>
    <t>AI</t>
  </si>
  <si>
    <t> Anguilla</t>
  </si>
  <si>
    <t>GU</t>
  </si>
  <si>
    <t> Guam</t>
  </si>
  <si>
    <t>PY</t>
  </si>
  <si>
    <t> Paraguay</t>
  </si>
  <si>
    <t>AQ</t>
  </si>
  <si>
    <t> Antarctica</t>
  </si>
  <si>
    <t>GT</t>
  </si>
  <si>
    <t> Guatemala</t>
  </si>
  <si>
    <t>PE</t>
  </si>
  <si>
    <t> Peru</t>
  </si>
  <si>
    <t>AG</t>
  </si>
  <si>
    <t> Antigua and Barbuda</t>
  </si>
  <si>
    <t>GG</t>
  </si>
  <si>
    <t> Guernsey</t>
  </si>
  <si>
    <t>PH</t>
  </si>
  <si>
    <t> Philippines</t>
  </si>
  <si>
    <t>AR</t>
  </si>
  <si>
    <t> Argentina</t>
  </si>
  <si>
    <t>GN</t>
  </si>
  <si>
    <t> Guinea</t>
  </si>
  <si>
    <t>PN</t>
  </si>
  <si>
    <t> Pitcairn</t>
  </si>
  <si>
    <t>AM</t>
  </si>
  <si>
    <t> Armenia</t>
  </si>
  <si>
    <t>GW</t>
  </si>
  <si>
    <t> Guinea-Bissau</t>
  </si>
  <si>
    <t>PL</t>
  </si>
  <si>
    <t> Poland</t>
  </si>
  <si>
    <t>AW</t>
  </si>
  <si>
    <t> Aruba</t>
  </si>
  <si>
    <t>GY</t>
  </si>
  <si>
    <t> Guyana</t>
  </si>
  <si>
    <t>PT</t>
  </si>
  <si>
    <t> Portugal</t>
  </si>
  <si>
    <t>AU</t>
  </si>
  <si>
    <t> Australia</t>
  </si>
  <si>
    <t>HT</t>
  </si>
  <si>
    <t> Haiti</t>
  </si>
  <si>
    <t>PR</t>
  </si>
  <si>
    <t> Puerto Rico</t>
  </si>
  <si>
    <t>AT</t>
  </si>
  <si>
    <t> Austria</t>
  </si>
  <si>
    <t>HM</t>
  </si>
  <si>
    <t> Heard Island and McDonald Islands</t>
  </si>
  <si>
    <t>QA</t>
  </si>
  <si>
    <t> Qatar</t>
  </si>
  <si>
    <t>AZ</t>
  </si>
  <si>
    <t> Azerbaijan</t>
  </si>
  <si>
    <t>VA</t>
  </si>
  <si>
    <t> Holy See</t>
  </si>
  <si>
    <t>RE</t>
  </si>
  <si>
    <t> Réunion</t>
  </si>
  <si>
    <t>BS</t>
  </si>
  <si>
    <t> Bahamas</t>
  </si>
  <si>
    <t>HN</t>
  </si>
  <si>
    <t> Honduras</t>
  </si>
  <si>
    <t>RO</t>
  </si>
  <si>
    <t> Romania</t>
  </si>
  <si>
    <t>BH</t>
  </si>
  <si>
    <t> Bahrain</t>
  </si>
  <si>
    <t>HK</t>
  </si>
  <si>
    <t> Hong Kong</t>
  </si>
  <si>
    <t>RU</t>
  </si>
  <si>
    <t> Russian Federation</t>
  </si>
  <si>
    <t>BD</t>
  </si>
  <si>
    <t> Bangladesh</t>
  </si>
  <si>
    <t>HU</t>
  </si>
  <si>
    <t> Hungary</t>
  </si>
  <si>
    <t>RW</t>
  </si>
  <si>
    <t> Rwanda</t>
  </si>
  <si>
    <t>BB</t>
  </si>
  <si>
    <t> Barbados</t>
  </si>
  <si>
    <t>IS</t>
  </si>
  <si>
    <t> Iceland</t>
  </si>
  <si>
    <t>BL</t>
  </si>
  <si>
    <t> Saint Barthélemy</t>
  </si>
  <si>
    <t>BY</t>
  </si>
  <si>
    <t> Belarus</t>
  </si>
  <si>
    <t>IN</t>
  </si>
  <si>
    <t> India</t>
  </si>
  <si>
    <t>SH</t>
  </si>
  <si>
    <t> Saint Helena, Ascension and Tristan da Cunha</t>
  </si>
  <si>
    <t>BE</t>
  </si>
  <si>
    <t> Belgium</t>
  </si>
  <si>
    <t>ID</t>
  </si>
  <si>
    <t> Indonesia</t>
  </si>
  <si>
    <t>KN</t>
  </si>
  <si>
    <t> Saint Kitts and Nevis</t>
  </si>
  <si>
    <t>BZ</t>
  </si>
  <si>
    <t> Belize</t>
  </si>
  <si>
    <t>IR</t>
  </si>
  <si>
    <t>Iran (Islamic Republic of)</t>
  </si>
  <si>
    <t>LC</t>
  </si>
  <si>
    <t> Saint Lucia</t>
  </si>
  <si>
    <t>BJ</t>
  </si>
  <si>
    <t> Benin</t>
  </si>
  <si>
    <t>IQ</t>
  </si>
  <si>
    <t> Iraq</t>
  </si>
  <si>
    <t>MF</t>
  </si>
  <si>
    <t> Saint Martin (French part)</t>
  </si>
  <si>
    <t>BM</t>
  </si>
  <si>
    <t> Bermuda</t>
  </si>
  <si>
    <t>IE</t>
  </si>
  <si>
    <t> Ireland</t>
  </si>
  <si>
    <t>PM</t>
  </si>
  <si>
    <t> Saint Pierre and Miquelon</t>
  </si>
  <si>
    <t>BT</t>
  </si>
  <si>
    <t> Bhutan</t>
  </si>
  <si>
    <t>IM</t>
  </si>
  <si>
    <t> Isle of Man</t>
  </si>
  <si>
    <t>VC</t>
  </si>
  <si>
    <t> Saint Vincent and the Grenadines</t>
  </si>
  <si>
    <t>BO</t>
  </si>
  <si>
    <t> Bolivia (Plurinational State of)</t>
  </si>
  <si>
    <t>IL</t>
  </si>
  <si>
    <t> Israel</t>
  </si>
  <si>
    <t>WS</t>
  </si>
  <si>
    <t> Samoa</t>
  </si>
  <si>
    <t>BQ</t>
  </si>
  <si>
    <t> Bonaire, Sint Eustatius and Saba</t>
  </si>
  <si>
    <t>IT</t>
  </si>
  <si>
    <t> Italy</t>
  </si>
  <si>
    <t>SM</t>
  </si>
  <si>
    <t> San Marino</t>
  </si>
  <si>
    <t>BA</t>
  </si>
  <si>
    <t> Bosnia and Herzegovina</t>
  </si>
  <si>
    <t>JM</t>
  </si>
  <si>
    <t> Jamaica</t>
  </si>
  <si>
    <t>ST</t>
  </si>
  <si>
    <t> Sao Tome and Principe</t>
  </si>
  <si>
    <t>BW</t>
  </si>
  <si>
    <t> Botswana</t>
  </si>
  <si>
    <t>JP</t>
  </si>
  <si>
    <t> Japan</t>
  </si>
  <si>
    <t>SA</t>
  </si>
  <si>
    <t> Saudi Arabia</t>
  </si>
  <si>
    <t>BV</t>
  </si>
  <si>
    <t> Bouvet Island</t>
  </si>
  <si>
    <t>JE</t>
  </si>
  <si>
    <t> Jersey</t>
  </si>
  <si>
    <t>SN</t>
  </si>
  <si>
    <t> Senegal</t>
  </si>
  <si>
    <t>BR</t>
  </si>
  <si>
    <t> Brazil</t>
  </si>
  <si>
    <t>JO</t>
  </si>
  <si>
    <t> Jordan</t>
  </si>
  <si>
    <t>RS</t>
  </si>
  <si>
    <t> Serbia</t>
  </si>
  <si>
    <t>IO</t>
  </si>
  <si>
    <t> British Indian Ocean Territory</t>
  </si>
  <si>
    <t>KZ</t>
  </si>
  <si>
    <t> Kazakhstan</t>
  </si>
  <si>
    <t>SC</t>
  </si>
  <si>
    <t> Seychelles</t>
  </si>
  <si>
    <t>BN</t>
  </si>
  <si>
    <t> Brunei Darussalam</t>
  </si>
  <si>
    <t>KE</t>
  </si>
  <si>
    <t> Kenya</t>
  </si>
  <si>
    <t>SL</t>
  </si>
  <si>
    <t> Sierra Leone</t>
  </si>
  <si>
    <t>BG</t>
  </si>
  <si>
    <t> Bulgaria</t>
  </si>
  <si>
    <t>KI</t>
  </si>
  <si>
    <t> Kiribati</t>
  </si>
  <si>
    <t>SG</t>
  </si>
  <si>
    <t> Singapore</t>
  </si>
  <si>
    <t>BF</t>
  </si>
  <si>
    <t> Burkina Faso</t>
  </si>
  <si>
    <t>KP</t>
  </si>
  <si>
    <t> Korea (Democratic People's Republic of)</t>
  </si>
  <si>
    <t>SX</t>
  </si>
  <si>
    <t> Sint Maarten (Dutch part)</t>
  </si>
  <si>
    <t>BI</t>
  </si>
  <si>
    <t> Burundi</t>
  </si>
  <si>
    <t>KR</t>
  </si>
  <si>
    <t> Korea, Republic of</t>
  </si>
  <si>
    <t>SK</t>
  </si>
  <si>
    <t> Slovakia</t>
  </si>
  <si>
    <t>CV</t>
  </si>
  <si>
    <t> Cabo Verde</t>
  </si>
  <si>
    <t>KW</t>
  </si>
  <si>
    <t> Kuwait</t>
  </si>
  <si>
    <t>SI</t>
  </si>
  <si>
    <t> Slovenia</t>
  </si>
  <si>
    <t>KH</t>
  </si>
  <si>
    <t> Cambodia</t>
  </si>
  <si>
    <t>KG</t>
  </si>
  <si>
    <t> Kyrgyzstan</t>
  </si>
  <si>
    <t>SB</t>
  </si>
  <si>
    <t> Solomon Islands</t>
  </si>
  <si>
    <t>CM</t>
  </si>
  <si>
    <t> Cameroon</t>
  </si>
  <si>
    <t>LA</t>
  </si>
  <si>
    <t> Lao People's Democratic Republic</t>
  </si>
  <si>
    <t>SO</t>
  </si>
  <si>
    <t> Somalia</t>
  </si>
  <si>
    <t>CA</t>
  </si>
  <si>
    <t> Canada</t>
  </si>
  <si>
    <t>LV</t>
  </si>
  <si>
    <t> Latvia</t>
  </si>
  <si>
    <t>ZA</t>
  </si>
  <si>
    <t> South Africa</t>
  </si>
  <si>
    <t>KY</t>
  </si>
  <si>
    <t> Cayman Islands</t>
  </si>
  <si>
    <t>LB</t>
  </si>
  <si>
    <t> Lebanon</t>
  </si>
  <si>
    <t>GS</t>
  </si>
  <si>
    <t> South Georgia and the South Sandwich Islands</t>
  </si>
  <si>
    <t>CF</t>
  </si>
  <si>
    <t> Central African Republic</t>
  </si>
  <si>
    <t>LS</t>
  </si>
  <si>
    <t> Lesotho</t>
  </si>
  <si>
    <t>SS</t>
  </si>
  <si>
    <t> South Sudan</t>
  </si>
  <si>
    <t>TD</t>
  </si>
  <si>
    <t> Chad</t>
  </si>
  <si>
    <t>LR</t>
  </si>
  <si>
    <t> Liberia</t>
  </si>
  <si>
    <t>ES</t>
  </si>
  <si>
    <t> Spain</t>
  </si>
  <si>
    <t>CL</t>
  </si>
  <si>
    <t> Chile</t>
  </si>
  <si>
    <t>LY</t>
  </si>
  <si>
    <t> Libya</t>
  </si>
  <si>
    <t>LK</t>
  </si>
  <si>
    <t> Sri Lanka</t>
  </si>
  <si>
    <t>CN</t>
  </si>
  <si>
    <t> China</t>
  </si>
  <si>
    <t>LI</t>
  </si>
  <si>
    <t> Liechtenstein</t>
  </si>
  <si>
    <t>SD</t>
  </si>
  <si>
    <t> Sudan</t>
  </si>
  <si>
    <t>CX</t>
  </si>
  <si>
    <t> Christmas Island</t>
  </si>
  <si>
    <t>LT</t>
  </si>
  <si>
    <t> Lithuania</t>
  </si>
  <si>
    <t>SR</t>
  </si>
  <si>
    <t> Suriname</t>
  </si>
  <si>
    <t>CC</t>
  </si>
  <si>
    <t> Cocos (Keeling) Islands</t>
  </si>
  <si>
    <t>LU</t>
  </si>
  <si>
    <t> Luxembourg</t>
  </si>
  <si>
    <t>SJ</t>
  </si>
  <si>
    <t> Svalbard and Jan Mayen</t>
  </si>
  <si>
    <t>CO</t>
  </si>
  <si>
    <t> Colombia</t>
  </si>
  <si>
    <t>MO</t>
  </si>
  <si>
    <t> Macao</t>
  </si>
  <si>
    <t>SE</t>
  </si>
  <si>
    <t> Sweden</t>
  </si>
  <si>
    <t>KM</t>
  </si>
  <si>
    <t> Comoros</t>
  </si>
  <si>
    <t>MG</t>
  </si>
  <si>
    <t> Madagascar</t>
  </si>
  <si>
    <t>CH</t>
  </si>
  <si>
    <t> Switzerland</t>
  </si>
  <si>
    <t>CG</t>
  </si>
  <si>
    <t> Congo</t>
  </si>
  <si>
    <t>MW</t>
  </si>
  <si>
    <t> Malawi</t>
  </si>
  <si>
    <t>SY</t>
  </si>
  <si>
    <t> Syrian Arab Republic</t>
  </si>
  <si>
    <t>CD</t>
  </si>
  <si>
    <t> Congo, Democratic Republic of the</t>
  </si>
  <si>
    <t>MY</t>
  </si>
  <si>
    <t> Malaysia</t>
  </si>
  <si>
    <t>TW</t>
  </si>
  <si>
    <t> Taiwan, Province of China[a]</t>
  </si>
  <si>
    <t>CK</t>
  </si>
  <si>
    <t> Cook Islands</t>
  </si>
  <si>
    <t>MV</t>
  </si>
  <si>
    <t> Maldives</t>
  </si>
  <si>
    <t>TJ</t>
  </si>
  <si>
    <t> Tajikistan</t>
  </si>
  <si>
    <t>CR</t>
  </si>
  <si>
    <t> Costa Rica</t>
  </si>
  <si>
    <t>ML</t>
  </si>
  <si>
    <t> Mali</t>
  </si>
  <si>
    <t>TZ</t>
  </si>
  <si>
    <t> Tanzania, United Republic of</t>
  </si>
  <si>
    <t>CI</t>
  </si>
  <si>
    <t> Côte d'Ivoire</t>
  </si>
  <si>
    <t>MT</t>
  </si>
  <si>
    <t> Malta</t>
  </si>
  <si>
    <t>TH</t>
  </si>
  <si>
    <t> Thailand</t>
  </si>
  <si>
    <t>HR</t>
  </si>
  <si>
    <t> Croatia</t>
  </si>
  <si>
    <t>MH</t>
  </si>
  <si>
    <t> Marshall Islands</t>
  </si>
  <si>
    <t>TL</t>
  </si>
  <si>
    <t> Timor-Leste</t>
  </si>
  <si>
    <t>CU</t>
  </si>
  <si>
    <t> Cuba</t>
  </si>
  <si>
    <t>MQ</t>
  </si>
  <si>
    <t> Martinique</t>
  </si>
  <si>
    <t>TG</t>
  </si>
  <si>
    <t> Togo</t>
  </si>
  <si>
    <t>CW</t>
  </si>
  <si>
    <t> Curaçao</t>
  </si>
  <si>
    <t>MR</t>
  </si>
  <si>
    <t> Mauritania</t>
  </si>
  <si>
    <t>TK</t>
  </si>
  <si>
    <t> Tokelau</t>
  </si>
  <si>
    <t>CY</t>
  </si>
  <si>
    <t> Cyprus</t>
  </si>
  <si>
    <t>MU</t>
  </si>
  <si>
    <t> Mauritius</t>
  </si>
  <si>
    <t>TO</t>
  </si>
  <si>
    <t> Tonga</t>
  </si>
  <si>
    <t>CZ</t>
  </si>
  <si>
    <t> Czechia</t>
  </si>
  <si>
    <t>YT</t>
  </si>
  <si>
    <t> Mayotte</t>
  </si>
  <si>
    <t>TT</t>
  </si>
  <si>
    <t> Trinidad and Tobago</t>
  </si>
  <si>
    <t>DK</t>
  </si>
  <si>
    <t> Denmark</t>
  </si>
  <si>
    <t>MX</t>
  </si>
  <si>
    <t> Mexico</t>
  </si>
  <si>
    <t>TN</t>
  </si>
  <si>
    <t> Tunisia</t>
  </si>
  <si>
    <t>DJ</t>
  </si>
  <si>
    <t> Djibouti</t>
  </si>
  <si>
    <t>FM</t>
  </si>
  <si>
    <t> Micronesia (Federated States of)</t>
  </si>
  <si>
    <t>TR</t>
  </si>
  <si>
    <t> Turkey</t>
  </si>
  <si>
    <t>DM</t>
  </si>
  <si>
    <t> Dominica</t>
  </si>
  <si>
    <t>MD</t>
  </si>
  <si>
    <t> Moldova, Republic of</t>
  </si>
  <si>
    <t>TM</t>
  </si>
  <si>
    <t> Turkmenistan</t>
  </si>
  <si>
    <t>DO</t>
  </si>
  <si>
    <t> Dominican Republic</t>
  </si>
  <si>
    <t>MC</t>
  </si>
  <si>
    <t> Monaco</t>
  </si>
  <si>
    <t>TC</t>
  </si>
  <si>
    <t> Turks and Caicos Islands</t>
  </si>
  <si>
    <t>EC</t>
  </si>
  <si>
    <t> Ecuador</t>
  </si>
  <si>
    <t>MN</t>
  </si>
  <si>
    <t> Mongolia</t>
  </si>
  <si>
    <t>TV</t>
  </si>
  <si>
    <t> Tuvalu</t>
  </si>
  <si>
    <t>EG</t>
  </si>
  <si>
    <t> Egypt</t>
  </si>
  <si>
    <t>ME</t>
  </si>
  <si>
    <t> Montenegro</t>
  </si>
  <si>
    <t>UG</t>
  </si>
  <si>
    <t> Uganda</t>
  </si>
  <si>
    <t>SV</t>
  </si>
  <si>
    <t> El Salvador</t>
  </si>
  <si>
    <t>MS</t>
  </si>
  <si>
    <t> Montserrat</t>
  </si>
  <si>
    <t>UA</t>
  </si>
  <si>
    <t> Ukraine</t>
  </si>
  <si>
    <t>GQ</t>
  </si>
  <si>
    <t> Equatorial Guinea</t>
  </si>
  <si>
    <t>MA</t>
  </si>
  <si>
    <t> Morocco</t>
  </si>
  <si>
    <t>AE</t>
  </si>
  <si>
    <t> United Arab Emirates</t>
  </si>
  <si>
    <t>ER</t>
  </si>
  <si>
    <t> Eritrea</t>
  </si>
  <si>
    <t>MZ</t>
  </si>
  <si>
    <t> Mozambique</t>
  </si>
  <si>
    <t>GB</t>
  </si>
  <si>
    <t> United Kingdom of Great Britain and Northern Ireland</t>
  </si>
  <si>
    <t>EE</t>
  </si>
  <si>
    <t> Estonia</t>
  </si>
  <si>
    <t>MM</t>
  </si>
  <si>
    <t> Myanmar</t>
  </si>
  <si>
    <t>US</t>
  </si>
  <si>
    <t> United States of America</t>
  </si>
  <si>
    <t>SZ</t>
  </si>
  <si>
    <t> Eswatini</t>
  </si>
  <si>
    <t>NA</t>
  </si>
  <si>
    <t> Namibia</t>
  </si>
  <si>
    <t>UM</t>
  </si>
  <si>
    <t> United States Minor Outlying Islands</t>
  </si>
  <si>
    <t>ET</t>
  </si>
  <si>
    <t> Ethiopia</t>
  </si>
  <si>
    <t>NR</t>
  </si>
  <si>
    <t> Nauru</t>
  </si>
  <si>
    <t>UY</t>
  </si>
  <si>
    <t> Uruguay</t>
  </si>
  <si>
    <t>FK</t>
  </si>
  <si>
    <t> Falkland Islands (Malvinas)</t>
  </si>
  <si>
    <t>NP</t>
  </si>
  <si>
    <t> Nepal</t>
  </si>
  <si>
    <t>UZ</t>
  </si>
  <si>
    <t> Uzbekistan</t>
  </si>
  <si>
    <t>FO</t>
  </si>
  <si>
    <t> Faroe Islands</t>
  </si>
  <si>
    <t>NL</t>
  </si>
  <si>
    <t> Netherlands</t>
  </si>
  <si>
    <t>VU</t>
  </si>
  <si>
    <t> Vanuatu</t>
  </si>
  <si>
    <t>FJ</t>
  </si>
  <si>
    <t> Fiji</t>
  </si>
  <si>
    <t>NC</t>
  </si>
  <si>
    <t> New Caledonia</t>
  </si>
  <si>
    <t>VE</t>
  </si>
  <si>
    <t> Venezuela (Bolivarian Republic of)</t>
  </si>
  <si>
    <t>FI</t>
  </si>
  <si>
    <t> Finland</t>
  </si>
  <si>
    <t>NZ</t>
  </si>
  <si>
    <t> New Zealand</t>
  </si>
  <si>
    <t>VN</t>
  </si>
  <si>
    <t> Viet Nam</t>
  </si>
  <si>
    <t>FR</t>
  </si>
  <si>
    <t> France</t>
  </si>
  <si>
    <t>NI</t>
  </si>
  <si>
    <t> Nicaragua</t>
  </si>
  <si>
    <t>VG</t>
  </si>
  <si>
    <t> Virgin Islands (British)</t>
  </si>
  <si>
    <t>GF</t>
  </si>
  <si>
    <t> French Guiana</t>
  </si>
  <si>
    <t>NE</t>
  </si>
  <si>
    <t> Niger</t>
  </si>
  <si>
    <t>VI</t>
  </si>
  <si>
    <t> Virgin Islands (U.S.)</t>
  </si>
  <si>
    <t>PF</t>
  </si>
  <si>
    <t> French Polynesia</t>
  </si>
  <si>
    <t>NG</t>
  </si>
  <si>
    <t> Nigeria</t>
  </si>
  <si>
    <t>WF</t>
  </si>
  <si>
    <t> Wallis and Futuna</t>
  </si>
  <si>
    <t>TF</t>
  </si>
  <si>
    <t> French Southern Territories</t>
  </si>
  <si>
    <t>NU</t>
  </si>
  <si>
    <t> Niue</t>
  </si>
  <si>
    <t>EH</t>
  </si>
  <si>
    <t> Western Sahara</t>
  </si>
  <si>
    <t>GA</t>
  </si>
  <si>
    <t> Gabon</t>
  </si>
  <si>
    <t>NF</t>
  </si>
  <si>
    <t> Norfolk Island</t>
  </si>
  <si>
    <t>YE</t>
  </si>
  <si>
    <t> Yemen</t>
  </si>
  <si>
    <t>GM</t>
  </si>
  <si>
    <t> Gambia</t>
  </si>
  <si>
    <t>MK</t>
  </si>
  <si>
    <t> North Macedonia</t>
  </si>
  <si>
    <t>ZM</t>
  </si>
  <si>
    <t> Zambia</t>
  </si>
  <si>
    <t>GE</t>
  </si>
  <si>
    <t> Georgia</t>
  </si>
  <si>
    <t>MP</t>
  </si>
  <si>
    <t> Northern Mariana Islands</t>
  </si>
  <si>
    <t>ZW</t>
  </si>
  <si>
    <t> Zimbabwe</t>
  </si>
  <si>
    <t>00036_1</t>
  </si>
  <si>
    <t>00037_2</t>
  </si>
  <si>
    <t>00037_1</t>
  </si>
  <si>
    <t>00038_1</t>
  </si>
  <si>
    <t>00039_1</t>
  </si>
  <si>
    <t>00040_1</t>
  </si>
  <si>
    <t>00036_2</t>
  </si>
  <si>
    <t>00038_2</t>
  </si>
  <si>
    <t>00039_2</t>
  </si>
  <si>
    <t>00040_2</t>
  </si>
  <si>
    <t>Σε ευρώ χωρίς δεκαδικά ψηφία</t>
  </si>
  <si>
    <t>Σε χιλιάδες ευρώ χωρίς δεκαδικά ψηφία</t>
  </si>
  <si>
    <t>Λίστα με το εάν υπάρχουν μη επαναλαμβανόμενα γεγονότα που επηρέασαν τα αποτελέσματα προ τόκων και φόρων</t>
  </si>
  <si>
    <t>Δεν υπάρχει πληροφόρηση</t>
  </si>
  <si>
    <t>Λίστα Κωδικών Χωρών (Alpha -2 code)</t>
  </si>
  <si>
    <t>Κωδικός πεδίου</t>
  </si>
  <si>
    <t>Τιμή πεδίου</t>
  </si>
  <si>
    <t>00002, 00017</t>
  </si>
  <si>
    <t>00009, 00021</t>
  </si>
  <si>
    <t>5. Βιολογικά περιουσιακά στοιχεία, σύνολο</t>
  </si>
  <si>
    <t>7. Αναβαλλόμενοι φόροι</t>
  </si>
  <si>
    <t>9. Λοιπές μακροπρόθεσμες απαιτήσεις</t>
  </si>
  <si>
    <t>10. Αποθέματα</t>
  </si>
  <si>
    <t>11. Λοιπά χρηματοοικονομικά περιουσιακά στοιχεία, κυκλοφορούντα</t>
  </si>
  <si>
    <t>12. Τρέχουσες φορολογικές απαιτήσεις (μόνο από φόρο εισοδήματος)</t>
  </si>
  <si>
    <t>13. Εμπορικές απαιτήσεις, καθαρές</t>
  </si>
  <si>
    <t xml:space="preserve">  εκ των οποίων, μισθώσεις, μακροπρόθεσμες</t>
  </si>
  <si>
    <t xml:space="preserve">    εκ των οποίων, μισθώσεις, βραχυπρόθεσμες</t>
  </si>
  <si>
    <t>4. Συμμετοχικοί τίτλοι αποτιμώμενοι στην εύλογη αξία μέσω των λοιπών συνολικών εσόδων</t>
  </si>
  <si>
    <t>5. Λοιπά συνολικά εισοδήματα που δεν θα αναταξινομηθούν</t>
  </si>
  <si>
    <t>6. Φόρος εισοδήματος σχετιζόμενος με λοιπά συνολικά εισοδήματα που δεν θα αναταξινομηθούν</t>
  </si>
  <si>
    <t>2. Χρεωστικοί τίτλοι αποτιμώμενοι στην εύλογη αξία μέσω των λοιπών συνολικών εσόδων</t>
  </si>
  <si>
    <t xml:space="preserve">      εκ των οποίων, μη πραγματοποιηθέντα κέρδη/(ζημίες) από χρεωστικούς τίτλους αποτιμώμενους στην εύλογη αξία μέσω των λοιπών συνολικών εσόδων</t>
  </si>
  <si>
    <t>4. Δικαιώματα χρήσης περιουσιακών στοιχείων</t>
  </si>
  <si>
    <t xml:space="preserve">  4.4. Αποθεματικό χρηματοοικονομικών περιουσιακών στοιχείων αποτιμώμενων στην εύλογη αξία μέσω των λοιπών συνολικών εσόδων</t>
  </si>
  <si>
    <t>592023</t>
  </si>
  <si>
    <t xml:space="preserve">      εκ των οποίων, κέρδη/(ζημίες) αναταξινομηθέντα στα αποτελέσματα από χρεωστικούς τίτλους αποτιμώμενους στην εύλογη αξία μέσω των λοιπών συνολικών εσόδων</t>
  </si>
  <si>
    <t>IX. Ταμειακά διαθέσιμα και ισοδύναμα στη λήξη της περιόδου (I + VI + VII)</t>
  </si>
  <si>
    <t>Μη διαφοροποιημένη γνώμη (σύμφωνη γνώμη)</t>
  </si>
  <si>
    <t>2. ΓΕΝΙΚΑ ΧΑΡΑΚΤΗΡΙΣΤΙΚΑ ΜΗΤΡΙΚΗΣ ΕΤΑΙΡΕΙΑΣ ΟΜΙΛΟΥ</t>
  </si>
  <si>
    <t>2.1. Επωνυμία μητρικής εταιρείας του ομίλου</t>
  </si>
  <si>
    <t>2.2. Νομική μορφή μητρικής εταιρείας του ομίλου</t>
  </si>
  <si>
    <t>2.3. Χώρα έδρας μητρικής εταιρείας του ομίλου</t>
  </si>
  <si>
    <t>2.4. Εθνικός κωδικός αναγνώρισης μητρικής εταιρείας του ομίλου</t>
  </si>
  <si>
    <t>2.5. Κωδικός αναγνώρισης νομικής οντότητας (LEI) μητρικής εταιρείας του ομίλου</t>
  </si>
  <si>
    <t>2.6. Είναι η μητρική εταιρεία εισηγμένη σε οργανωμένη αγορά;</t>
  </si>
  <si>
    <t>2.7. ISIN εισηγμένων μετοχών μητρικής εταιρείας του ομίλου</t>
  </si>
  <si>
    <t>Πρόσθετα στοιχεία</t>
  </si>
  <si>
    <t>Λίστα για την Πληροφόρηση σχετικά με τις επιλογές που επιτρέπονται από τα ΔΠΧΑ</t>
  </si>
  <si>
    <t>Λίστα με τους Λόγους αναμόρφωσης χρηματοοικονομικών καταστάσεων</t>
  </si>
  <si>
    <t>A.  Σύνολο καθαρής θέσης ιδιοκτητών μητρικής και άλλοι κάτοχοι συμμετοχικών τίτλων</t>
  </si>
  <si>
    <t>50_55_569</t>
  </si>
  <si>
    <t>A1.  Σύνολο καθαρής θέσης ιδιοκτητών εταιρείας</t>
  </si>
  <si>
    <t>Α2. Λοιπές συμμετοχές σε κεφάλαιο</t>
  </si>
  <si>
    <t>ΠΡΟΣΘΕΤΑ ΣΤΟΙΧΕΙΑ ΚΑΤΑ ΕΙΔΟΣ</t>
  </si>
  <si>
    <t>A1.  Σύνολο καθαρής θέσης ιδιοκτητών μητρικής</t>
  </si>
  <si>
    <t>3. Κέρδη από την αποαναγνώριση μη χρηματοοικονομικών περιουσιακών στοιχείων</t>
  </si>
  <si>
    <t>4. Ζημίες από την αποαναγνώριση μη χρηματοοικονομικών περιουσιακών στοιχείων</t>
  </si>
  <si>
    <t>3. Μερίδιο λοιπού συνολικού εισοδήματος από συγγενείς και κοινοπραξίες που λογιστικοποιούνται με τη μέθοδο της καθαρής θέσης, που δεν θα αναταξινομηθεί στα αποτελέσματα</t>
  </si>
  <si>
    <t>5. Μερίδιο λοιπού συνολικού εισοδήματος από συγγενείς και κοινοπραξίες που λογιστικοποιούνται με τη μέθοδο της καθαρής θέσης, που θα αναταξινομηθεί στα αποτελέσματα</t>
  </si>
  <si>
    <t>Λίστα με τις μονάδες μέτρησης της ενέργειας</t>
  </si>
  <si>
    <t>Twh</t>
  </si>
  <si>
    <t>Gwh</t>
  </si>
  <si>
    <t>Mwh</t>
  </si>
  <si>
    <t>MJ</t>
  </si>
  <si>
    <t>PJ</t>
  </si>
  <si>
    <t>GJ</t>
  </si>
  <si>
    <t>kJ</t>
  </si>
  <si>
    <t xml:space="preserve">Υπόδειγμα Α.4 - Ατομικές Χρηματοοικονομικές Καταστάσεις </t>
  </si>
  <si>
    <t xml:space="preserve">Υπόδειγμα Α.11 - Ενοποιημένες Χρηματοοικονομικές Καταστάσεις </t>
  </si>
  <si>
    <t>00050, 00051, 00052</t>
  </si>
  <si>
    <t>00050</t>
  </si>
  <si>
    <t>00051</t>
  </si>
  <si>
    <t>00052</t>
  </si>
  <si>
    <t>602138</t>
  </si>
  <si>
    <t>kWh</t>
  </si>
  <si>
    <t>η αναγγέλλουσα εταιρεία έχει εισηγμένες μετοχές σε οργανωμένη αγορά</t>
  </si>
  <si>
    <t>η αναγγέλλουσα εταιρεία είναι μέλος υπερκείμενου ομίλου επιχειρήσεων</t>
  </si>
  <si>
    <t>η αναγγέλλουσα εταιρεία είναι μητρική υποκείμενου ομίλου επιχειρήσεων</t>
  </si>
  <si>
    <t>η αναγγέλλουσα εταιρεία έχει πραγματοποιήσει ΜΟΝΟ εισαγωγές από ή εξαγωγές προς μη κατοίκους</t>
  </si>
  <si>
    <t>η αναγγέλλουσα εταιρεία υποχρεούται στη σύνταξη μόνο ατομικών χρηματοοικονομικών καταστάσεων</t>
  </si>
  <si>
    <t>η αναγγέλλουσα εταιρεία υποβάλει ετήσιες χρηματοοικονομικές καταστάσεις</t>
  </si>
  <si>
    <t>η αναγγέλλουσα εταιρεία παρουσιάζει στις χρηματοοικονομικές καταστάσεις τα οικονομικά στοιχεία της προηγούμενης περιόδου χωρίς αναμόρφωση. Με τον όρο αναμόρφωση εννοούμε την λογιστική αναμόρφωση/επαναδιατύπωση των ποσών της προηγούμενης περιόδου και όχι τη φορολογική αναμόρφωση.</t>
  </si>
  <si>
    <t>η αναγγέλλουσα εταιρεία έχει εισηγμένες ομολογίες σε οργανωμένη αγορά</t>
  </si>
  <si>
    <t>η αναγγέλλουσα εταιρεία δεν είναι μέλος υπερκείμενου ομίλου επιχειρήσεων</t>
  </si>
  <si>
    <t>η αναγγέλλουσα εταιρεία δεν είναι μητρική υποκείμενου ομίλου επιχειρήσεων</t>
  </si>
  <si>
    <t>η αναγγέλλουσα εταιρεία υποβάλει χρηματοοικονομικές καταστάσεις χρονικής περιόδου διάφορης των δώδεκα μηνών</t>
  </si>
  <si>
    <t>η αναγγέλλουσα εταιρεία παρουσιάζει στις χρηματοοικονομικές καταστάσεις τα οικονομικά στοιχεία της προηγούμενης περιόδου αναμορφωμένα. Με τον όρο αναμόρφωση εννοούμε την λογιστική αναμόρφωση/επαναδιατύπωση των ποσών της προηγούμενης περιόδου και όχι τη φορολογική αναμόρφωση.</t>
  </si>
  <si>
    <t xml:space="preserve">η αναγγέλλουσα εταιρεία έχει εισηγμένες και μετοχές και ομολογίες σε οργανωμένη αγορά </t>
  </si>
  <si>
    <t xml:space="preserve">η αναγγέλλουσα εταιρεία έχει πραγματοποιήσει ΜΟΝΟ χρηματοοικονομικές συναλλαγές με μη κατοίκους. Με τον όρο χρηματοοικονομικές συναλλαγές νοούνται τα ακόλουθα: αγοραπωλησία μετοχών, αγοραπωλησία ομολόγων, λήψη δανείων, καταθέσεις </t>
  </si>
  <si>
    <t>η αναγγέλλουσα εταιρεία δεν έχει ούτε μετοχές ούτε ομολογίες σε οργανωμένη αγορά</t>
  </si>
  <si>
    <t>η αναγγέλλουσα εταιρεία έχει πραγματοποιήσει και τις δύο περιπτώσεις συναλλαγών με μη κατοίκους που περιγράφονται στους κωδικούς 1 και 2</t>
  </si>
  <si>
    <t>η αναγγέλλουσα εταιρεία έχει πραγματοποιήσει και τις δύο περιπτώσεις συναλλαγών με μη κατοίκους που περιγράφονται στους κωδικούς 1 και 3</t>
  </si>
  <si>
    <t>η αναγγέλλουσα εταιρεία έχει πραγματοποιήσει και τις δύο περιπτώσεις συναλλαγών με μη κατοίκους που περιγράφονται στους κωδικούς 2 και 3</t>
  </si>
  <si>
    <t>η αναγγέλλουσα εταιρεία έχει πραγματοποιήσει και τις τρεις περιπτώσεις συναλλαγών με μη κατοίκους που περιγράφονται στους κωδικούς 1, 2 και 3</t>
  </si>
  <si>
    <t>η αναγγέλλουσα εταιρεία δεν έχει πραγματοποιήσει συναλλαγές με μη κατοίκους</t>
  </si>
  <si>
    <t>Η τρέχουσα περίοδος αφορά στην πρώτη οικονομική χρήση της αναγγέλλουσας εταιρείας. Δεν υπάρχουν συγκριτικά στοιχεία για προηγούμενη περίοδο.</t>
  </si>
  <si>
    <t>η αναγγέλλουσα εταιρεία έχει πραγματοποιήσει ΜΟΝΟ συναλλαγές υπηρεσιών / μεταβιβάσεων με μη κατοίκους</t>
  </si>
  <si>
    <t>η αναγγέλλουσα εταιρεία παρουσιάζει τα οικονομικά της στοιχεία στις χρηματοοικονομικές καταστάσεις σε ευρώ χωρίς δεκαδικά ψηφία</t>
  </si>
  <si>
    <t>η αναγγέλλουσα εταιρεία παρουσιάζει τα οικονομικά της στοιχεία στις χρηματοοικονομικές καταστάσεις σε ευρώ με διαχωριστικό δεκαδικών ψηφίων κόμμα</t>
  </si>
  <si>
    <t>η αναγγέλλουσα εταιρεία παρουσιάζει τα οικονομικά της στοιχεία στις χρηματοοικονομικές καταστάσεις σε ευρώ με διαχωριστικό δεκαδικών ψηφίων τελεία</t>
  </si>
  <si>
    <t>η αναγγέλλουσα εταιρεία παρουσιάζει τα οικονομικά της στοιχεία στις χρηματοοικονομικές καταστάσεις σε χιλιάδες ευρώ χωρίς δεκαδικά ψηφία</t>
  </si>
  <si>
    <t>η αναγγέλλουσα εταιρεία παρουσιάζει τα οικονομικά της στοιχεία στις χρηματοοικονομικές καταστάσεις σε χιλιάδες ευρώ με διαχωριστικό δεκαδικών ψηφίων κόμμα</t>
  </si>
  <si>
    <t>η αναγγέλλουσα εταιρεία παρουσιάζει τα οικονομικά της στοιχεία στις χρηματοοικονομικές καταστάσεις σε χιλιάδες ευρώ με διαχωριστικό δεκαδικών ψηφίων τελεία</t>
  </si>
  <si>
    <t>Λίστα Γνώμης Ανεξάρτητου Ορκωτού Ελεγκτή Λογιστή</t>
  </si>
  <si>
    <t>14. Συμβατικά περιουσιακά στοιχεία</t>
  </si>
  <si>
    <t>18. Συμβατικές υποχρεώσεις</t>
  </si>
  <si>
    <t xml:space="preserve">   εκ των οποίων, συμβολή στο στόχο του μετριασμού της κλιματικής αλλαγής </t>
  </si>
  <si>
    <t xml:space="preserve">   εκ των οποίων, συμβολή στο στόχο της προσαρμογής στην κλιματική αλλαγή </t>
  </si>
  <si>
    <t>15. Ταμειακά διαθέσιμα και ισοδύναμα (α)</t>
  </si>
  <si>
    <t>16. Λοιπές βραχυπρόθεσμες απαιτήσεις (β)</t>
  </si>
  <si>
    <t>17. Μη κυκλοφορούντα περιουσιακά στοιχεία και ομάδες διάθεσης που κατατάσσονται ως κατεχόμενα προς πώληση ή προς διανομή στους μετόχους</t>
  </si>
  <si>
    <t xml:space="preserve">  εκ των οποίων, μη κυκλοφορούντα συμβατικά περιουσιακά στοιχεία</t>
  </si>
  <si>
    <t xml:space="preserve">   εκ των οποίων, συμβατικές υποχρεώσεις</t>
  </si>
  <si>
    <t>19. Λοιπές μη έντοκες υποχρεώσεις, βραχυπρόθεσμες</t>
  </si>
  <si>
    <t>20. Υποχρεώσεις που περιλαμβάνονται σε ομάδες διάθεσης που κατατάσσονται ως κατεχόμενες προς πώληση</t>
  </si>
  <si>
    <t>5. Υπάρχουν μη επαναλαμβανόμενα γεγονότα που επηρέασαν τα αποτελέσματα προ τόκων και φόρων;</t>
  </si>
  <si>
    <t xml:space="preserve">   5.1. Ποσό μη επαναλαμβανόμενων κερδών που επηρέασαν τα αποτελέσματα προ τόκων και φόρων</t>
  </si>
  <si>
    <t xml:space="preserve">   5.2. Ποσό μη επαναλαμβανόμενων ζημιών που επηρέασαν τα αποτελέσματα προ τόκων και φόρων</t>
  </si>
  <si>
    <t>3. Συνολικές αναστροφές απομειώσεων (Μη Κυκλοφορούντα Περιουσιακά Στοιχεία: Ενσώματα πάγια, Άυλα περιουσιακά στοιχεία, Επενδύσεις σε ακίνητα)</t>
  </si>
  <si>
    <t>4. Συνολικές ζημίες απομειώσεων (όχι αναστροφές) (Μη Κυκλοφορούντα Περιουσιακά Στοιχεία: Ενσώματα πάγια, Άυλα περιουσιακά στοιχεία, Επενδύσεις σε ακίνητα)</t>
  </si>
  <si>
    <t>9. Έξοδα αναδιάρθρωσης</t>
  </si>
  <si>
    <t xml:space="preserve">     2.4. Συνολικές ζημίες απομειώσεων (όχι αναστροφές) (Μη Κυκλοφορούντα Περιουσιακά Στοιχεία: Ενσώματα πάγια, Άυλα περιουσιακά στοιχεία, Επενδύσεις σε ακίνητα)</t>
  </si>
  <si>
    <t xml:space="preserve">     5.4. Λοιπά χρηματοοικονομικά έσοδα (έξοδα)</t>
  </si>
  <si>
    <t xml:space="preserve">   5.4. Λοιπά χρηματοοικονομικά έσοδα (έξοδα)</t>
  </si>
  <si>
    <t>ΕΠΙΠΡΟΣΘΕΤΕΣ ΓΝΩΣΤΟΠΟΙΗΣΕΙΣ</t>
  </si>
  <si>
    <t>1. Έξοδα έρευνας και ανάπτυξης</t>
  </si>
  <si>
    <t>2. Έξοδα αναδιάρθρωσης</t>
  </si>
  <si>
    <t xml:space="preserve">     εκ των οποίων, απόκτηση θυγατρικών, κοινοπραξιών και συγγενών</t>
  </si>
  <si>
    <t xml:space="preserve">     εκ των οποίων, πώληση θυγατρικών, κοινοπραξιών και συγγενών</t>
  </si>
  <si>
    <t>3. Αποτελέσματα εις νέον (συμπεριλαμβανομένων των αποθεματικών Νόμων και Καταστατικού)</t>
  </si>
  <si>
    <t>εκ των οποίων, αποθεματικά Νόμων και Καταστατικού</t>
  </si>
  <si>
    <t xml:space="preserve">  4.6. Λοιπά αποθεματικά (πλην των αποθεματικών Νόμων και Καταστατικού-βλ. κωδ. 527)</t>
  </si>
  <si>
    <t>32160, 32170 ,32180</t>
  </si>
  <si>
    <t>% Σε Απόλυτες τιμές</t>
  </si>
  <si>
    <t>% Σε Σχετικές τιμές</t>
  </si>
  <si>
    <t>Λίστα με τις μονάδες μέτρησης της παρουσίασης των βασικών δεικτών επιδόσεων</t>
  </si>
  <si>
    <t>6. Κόστος δανεισμού που έχει κεφαλαιοποιηθεί</t>
  </si>
  <si>
    <t xml:space="preserve">      10.1.10 Κατάταξη των Υποχρεώσεων - βραχυπρόθεσμες και μακροπρόθεσμες - Αναβολή της Ημερομηνίας Έναρξης Ισχύος (ΔΛΠ 1)</t>
  </si>
  <si>
    <t xml:space="preserve">      10.1.11 Κατάταξη των Υποχρεώσεων - βραχυπρόθεσμες και μακροπρόθεσμες (ΔΛΠ 1)</t>
  </si>
  <si>
    <t xml:space="preserve">      10.1.12 Τροποποιήσεις στα Ασφαλιστήρια Συμβόλαια: Αρχική Εφαρμογή των ΔΠΧΑ 17 ΚΑΙ ΔΠΧΑ 9 Συγκριτική Πληροφόρηση </t>
  </si>
  <si>
    <t xml:space="preserve">      10.1.13 Φόροι Εισοδήματος : Διεθνής φορολογική μεταρρύθμιση — Πρότυποι Κανόνες για τον Δεύτερο Πυλώνα </t>
  </si>
  <si>
    <t xml:space="preserve">      10.1.14 Τροποποιήσεις στο ΔΛΠ 8 Λογιστικές πολιτικές, μεταβολές των λογιστικών εκτιμήσεων και λάθη: Ορισμός Λογιστικών Εκτιμήσεων</t>
  </si>
  <si>
    <t>Παρουσίαση Μετριασμού/Προσαρμογής (Λειτουργικών Δαπανών), Μονάδα Μέτρησης (1-% Σε Απόλυτες τιμές, 2-% Σε Σχετικές τιμές)</t>
  </si>
  <si>
    <t>Παρουσίαση Μετριασμού/Προσαρμογής (Κύκλου εργασιών), Μονάδα Μέτρησης (1-% Σε Απόλυτες τιμές, 2-% Σε Σχετικές τιμές)</t>
  </si>
  <si>
    <t>Παρουσίαση Μετριασμού/Προσαρμογής (Κεφαλαιουχικών Δαπανών), Μονάδα Μέτρησης (1-% Σε Απόλυτες τιμές, 2-% Σε Σχετικές τιμές)</t>
  </si>
  <si>
    <r>
      <t xml:space="preserve">602123, 602131, 602129, 602141, 602136, 602137, 602138, 602139, 602140, </t>
    </r>
    <r>
      <rPr>
        <b/>
        <sz val="11"/>
        <color rgb="FF0070C0"/>
        <rFont val="Calibri"/>
        <family val="2"/>
        <charset val="161"/>
        <scheme val="minor"/>
      </rPr>
      <t>602134</t>
    </r>
    <r>
      <rPr>
        <b/>
        <sz val="11"/>
        <rFont val="Calibri"/>
        <family val="2"/>
        <charset val="161"/>
        <scheme val="minor"/>
      </rPr>
      <t>,</t>
    </r>
    <r>
      <rPr>
        <b/>
        <sz val="11"/>
        <color rgb="FFFF0000"/>
        <rFont val="Calibri"/>
        <family val="2"/>
        <charset val="161"/>
        <scheme val="minor"/>
      </rPr>
      <t xml:space="preserve"> </t>
    </r>
    <r>
      <rPr>
        <b/>
        <sz val="11"/>
        <color rgb="FF0070C0"/>
        <rFont val="Calibri"/>
        <family val="2"/>
        <charset val="161"/>
        <scheme val="minor"/>
      </rPr>
      <t>602142</t>
    </r>
    <r>
      <rPr>
        <b/>
        <sz val="11"/>
        <rFont val="Calibri"/>
        <family val="2"/>
        <charset val="161"/>
        <scheme val="minor"/>
      </rPr>
      <t>,</t>
    </r>
    <r>
      <rPr>
        <b/>
        <sz val="11"/>
        <color rgb="FFFF0000"/>
        <rFont val="Calibri"/>
        <family val="2"/>
        <charset val="161"/>
        <scheme val="minor"/>
      </rPr>
      <t xml:space="preserve"> </t>
    </r>
    <r>
      <rPr>
        <b/>
        <sz val="11"/>
        <color rgb="FF0070C0"/>
        <rFont val="Calibri"/>
        <family val="2"/>
        <charset val="161"/>
        <scheme val="minor"/>
      </rPr>
      <t>602143</t>
    </r>
    <r>
      <rPr>
        <b/>
        <sz val="11"/>
        <rFont val="Calibri"/>
        <family val="2"/>
        <charset val="161"/>
        <scheme val="minor"/>
      </rPr>
      <t>,</t>
    </r>
    <r>
      <rPr>
        <b/>
        <sz val="11"/>
        <color rgb="FFFF0000"/>
        <rFont val="Calibri"/>
        <family val="2"/>
        <charset val="161"/>
        <scheme val="minor"/>
      </rPr>
      <t xml:space="preserve"> </t>
    </r>
    <r>
      <rPr>
        <b/>
        <sz val="11"/>
        <color rgb="FF0070C0"/>
        <rFont val="Calibri"/>
        <family val="2"/>
        <charset val="161"/>
        <scheme val="minor"/>
      </rPr>
      <t>602144</t>
    </r>
    <r>
      <rPr>
        <b/>
        <sz val="11"/>
        <rFont val="Calibri"/>
        <family val="2"/>
        <charset val="161"/>
        <scheme val="minor"/>
      </rPr>
      <t>,</t>
    </r>
    <r>
      <rPr>
        <b/>
        <sz val="11"/>
        <color rgb="FFFF0000"/>
        <rFont val="Calibri"/>
        <family val="2"/>
        <charset val="161"/>
        <scheme val="minor"/>
      </rPr>
      <t xml:space="preserve"> </t>
    </r>
    <r>
      <rPr>
        <b/>
        <sz val="11"/>
        <color rgb="FF0070C0"/>
        <rFont val="Calibri"/>
        <family val="2"/>
        <charset val="161"/>
        <scheme val="minor"/>
      </rPr>
      <t>602145</t>
    </r>
    <r>
      <rPr>
        <b/>
        <sz val="11"/>
        <rFont val="Calibri"/>
        <family val="2"/>
        <charset val="161"/>
        <scheme val="minor"/>
      </rPr>
      <t>, 60212, 60213, 60214, 60215, 60216, 60217</t>
    </r>
  </si>
  <si>
    <t>6. Επενδύσεις σε θυγατρικές</t>
  </si>
  <si>
    <r>
      <rPr>
        <b/>
        <sz val="11"/>
        <rFont val="Calibri"/>
        <family val="2"/>
        <charset val="161"/>
        <scheme val="minor"/>
      </rPr>
      <t>7.</t>
    </r>
    <r>
      <rPr>
        <sz val="11"/>
        <rFont val="Calibri"/>
        <family val="2"/>
        <charset val="161"/>
        <scheme val="minor"/>
      </rPr>
      <t xml:space="preserve"> </t>
    </r>
    <r>
      <rPr>
        <b/>
        <sz val="11"/>
        <rFont val="Calibri"/>
        <family val="2"/>
        <charset val="161"/>
        <scheme val="minor"/>
      </rPr>
      <t>Επενδύσεις που λογιστικοποιούνται με τη μέθοδο της καθαρής θέσης</t>
    </r>
  </si>
  <si>
    <t>8. Αναβαλλόμενοι φόροι</t>
  </si>
  <si>
    <t>10. Λοιπές μακροπρόθεσμες απαιτήσεις</t>
  </si>
  <si>
    <t>11. Αποθέματα</t>
  </si>
  <si>
    <t>12. Λοιπά χρηματοοικονομικά περιουσιακά στοιχεία, κυκλοφορούντα</t>
  </si>
  <si>
    <t>13. Τρέχουσες φορολογικές απαιτήσεις (μόνο από φόρο εισοδήματος)</t>
  </si>
  <si>
    <t>14. Εμπορικές απαιτήσεις, καθαρές</t>
  </si>
  <si>
    <t>15. Συμβατικά περιουσιακά στοιχεία</t>
  </si>
  <si>
    <t>16. Ταμειακά διαθέσιμα και ισοδύναμα (α)</t>
  </si>
  <si>
    <t>17. Λοιπές βραχυπρόθεσμες απαιτήσεις (β)</t>
  </si>
  <si>
    <t>18. Μη κυκλοφορούντα περιουσιακά στοιχεία και ομάδες διάθεσης που κατατάσσονται ως κατεχόμενα προς πώληση ή προς διανομή στους μετόχους</t>
  </si>
  <si>
    <t xml:space="preserve">   5.3. Μερίδιο κέρδους (ζημίας) από συνδεδεμένες επιχειρήσεις και κοινοπραξίες που αποτιμώνται με τη μέθοδο της καθαρής θέσης</t>
  </si>
  <si>
    <t>5. Μεταβολές αποθεμάτων τελικών προϊόντων και εργασιών σε εξέλιξη</t>
  </si>
  <si>
    <t>6. Εργασίες που εκτελέσθηκαν από την επιχείρηση και κεφαλαιοποιήθηκαν</t>
  </si>
  <si>
    <t>7. Πρώτες ύλες και αναλώσιμα που χρησιμοποιήθηκαν</t>
  </si>
  <si>
    <t>8. Έξοδα έρευνας και ανάπτυξης</t>
  </si>
  <si>
    <t xml:space="preserve">  2.4. Συνολικές ζημίες απομειώσεων (όχι αναστροφές) (Μη Κυκλοφορούντα Περιουσιακά Στοιχεία: Ενσώματα πάγια, Άυλα περιουσιακά στοιχεία, Επενδύσεις σε ακίνητα)</t>
  </si>
  <si>
    <t>9. Πληροφόρηση σχετικά με τις επιλογές που επιτρέπονται από τα ΔΠΧΑ</t>
  </si>
  <si>
    <t>9.1. Η επιχείρηση εφαρμόζει τη μέθοδο αναπροσαρμογής (ΔΛΠ 16);</t>
  </si>
  <si>
    <t>9.2. Υπάρχουν επενδύσεις σε ακίνητα (ΔΛΠ 40);</t>
  </si>
  <si>
    <t>9.3. Υπάρχουν υποχρεώσεις πληρωμής εκτός ισολογισμού;</t>
  </si>
  <si>
    <t>10. Λόγοι αναμόρφωσης χρηματοοικονομικών καταστάσεων</t>
  </si>
  <si>
    <t>10.1. Μεταβολές στην λογιστική πολιτική που οφείλονται σε τροποποιήσεις σε:</t>
  </si>
  <si>
    <t xml:space="preserve">      10.1.1. Μισθώσεις (ΔΠΧΑ 16) - Υποχρέωση από Μίσθωση σε Πώληση και Επαναμίσθωση</t>
  </si>
  <si>
    <t>10.1.2. Ετήσιες βελτιώσεις των ΔΠΧΑ (2018-2020)</t>
  </si>
  <si>
    <t>10.1.3. Συνενώσεις επιχειρήσεων (ΔΠΧΑ 3)</t>
  </si>
  <si>
    <t>10.1.4. Κατάταξη των Υποχρεώσεων - βραχυπρόθεσμες και μακροπρόθεσμες - με ρήτρες (ΔΛΠ 1)</t>
  </si>
  <si>
    <t>10.1.5. Ενσώματα πάγια (ΔΛΠ 16)</t>
  </si>
  <si>
    <t>10.1.6. Προβλέψεις, Ενδεχόμενες Υποχρεώσεις και Ενδεχόμενα Περιουσιακά Στοιχεία (ΔΛΠ 37)</t>
  </si>
  <si>
    <t>10.1.7. Ασφαλιστήρια Συμβόλαια (ΔΠΧΑ 17)</t>
  </si>
  <si>
    <t xml:space="preserve"> 10.1.9. Φόροι Εισοδήματος: Αναβαλλόμενος Φόρος που σχετίζεται με Στοιχεία Ενεργητικού και Υποχρεώσεις που προκύπτουν από μια Ενιαία Συναλλαγή (ΔΛΠ 12)</t>
  </si>
  <si>
    <t>10.2. Οικειοθελής αλλαγή στη λογιστική πολιτική (ΔΛΠ 8)</t>
  </si>
  <si>
    <t>10.3. Διορθώσεις λαθών προγενέστερων περιόδων (ΔΛΠ 8)</t>
  </si>
  <si>
    <t>10.4. Αναταξινόμηση (ΔΛΠ 8)</t>
  </si>
  <si>
    <t>10.5. Συνενώσεις επιχειρήσεων (ΔΠΧΑ 3)</t>
  </si>
  <si>
    <t>10.6. Μη κυκλοφορούντα περιουσιακά στοιχεία που κατέχονται προς πώληση και διακοπείσες δραστηριότητες (ΔΠΧΑ 5)</t>
  </si>
  <si>
    <t>10.7. Υπάρχει άλλος λόγος αναμόρφωσης; (1. ναι, 2. όχι)</t>
  </si>
  <si>
    <t>11. Περιβαλλοντικές πληροφορίες</t>
  </si>
  <si>
    <r>
      <t>11.1. Εκπομπές CO</t>
    </r>
    <r>
      <rPr>
        <b/>
        <sz val="9"/>
        <rFont val="Calibri"/>
        <family val="2"/>
        <charset val="161"/>
        <scheme val="minor"/>
      </rPr>
      <t>2</t>
    </r>
  </si>
  <si>
    <r>
      <t>11.1.1. Ποσότητα εκπομπών CO</t>
    </r>
    <r>
      <rPr>
        <b/>
        <sz val="9"/>
        <rFont val="Calibri"/>
        <family val="2"/>
        <charset val="161"/>
        <scheme val="minor"/>
      </rPr>
      <t xml:space="preserve">2 </t>
    </r>
    <r>
      <rPr>
        <b/>
        <sz val="11"/>
        <rFont val="Calibri"/>
        <family val="2"/>
        <charset val="161"/>
        <scheme val="minor"/>
      </rPr>
      <t>(σε Χιλιάδες Τόνους)</t>
    </r>
  </si>
  <si>
    <t>11.1.2. Είδος εκπομπών (0. CO2 Ισοδύναμο, 1. CO2, 2. Καμία πληροφορία)</t>
  </si>
  <si>
    <t>11.1.3. Πεδίο εκπομπών (0. Πεδίο 1+2, 1. Πεδίο 1, 2. Πεδίο 1+2+3, 3. Καμία πληροφορία)</t>
  </si>
  <si>
    <t>11.1.4. Πεδίο 2 Βάση αναφοράς (0. Με βάση την τοποθεσία, 1. Με βάση την αγορά, 2. Καμία πληροφορία)</t>
  </si>
  <si>
    <t>11.1.5. Πρόσθετη πληροφόρηση αναφορικά με τις εκπομπές CO2, ανά πεδίο (ανεξάρτητα από την προηγούμενη επιλογή πεδίου εκπομπών)</t>
  </si>
  <si>
    <t>11.1.5.1. Πεδίο 1 (Χιλιάδες Τόνοι Εκπομπών CO2)</t>
  </si>
  <si>
    <t>11.1.5.2. Πεδίο 2 (Χιλιάδες Τόνοι Εκπομπών CO2)</t>
  </si>
  <si>
    <t>11.1.5.3. Πεδίο 3 (Χιλιάδες Τόνοι Εκπομπών CO2)</t>
  </si>
  <si>
    <t>11.2. Κατανάλωση Ενέργειας εντός του οργανισμού</t>
  </si>
  <si>
    <t>11.2.1. Κατανάλωση ενέργειας (δηλούμενο ποσό)</t>
  </si>
  <si>
    <t>11.2.2. Κατανάλωση ενέργειας (μονάδα μέτρησης)</t>
  </si>
  <si>
    <t>11.2.3. Ποσοστό Κατανάλωσης ενέργειας από ανανεώσιμες πηγές (0%-100%)</t>
  </si>
  <si>
    <t>11.3. Κατανάλωση Νερού</t>
  </si>
  <si>
    <t>11.3.1. Ποσότητα κατανάλωσης νερού (σε κυβικά μέτρα)</t>
  </si>
  <si>
    <t>11.4.  Βασικοί δείκτες επιδόσεων σύμφωνα με την ταξινομία της ΕΕ</t>
  </si>
  <si>
    <t>11.4.1. Ποσοστό των επιλέξιμων για την ταξινομία οικονομικών δραστηριοτήτων επί του συνολικού κύκλου εργασιών (0%-100%)</t>
  </si>
  <si>
    <t>11.4.2. Ποσοστό των ευθυγραμμισμένων με την ταξινομία οικονομικών δραστηριοτήτων επί του συνολικού κύκλου εργασιών (0%-100%)</t>
  </si>
  <si>
    <t>11.4.3. Ποσοστό των επιλέξιμων για την ταξινομία οικονομικών δραστηριοτήτων επί των συνολικών κεφαλαιουχικών δαπανών  (0%-100%)</t>
  </si>
  <si>
    <t>11.4.4. Ποσοστό των ευθυγραμμισμένων με την ταξινομία οικονομικών δραστηριοτήτων επί των συνολικών κεφαλαιουχικών δαπανών (0%-100%)</t>
  </si>
  <si>
    <t>11.4.5. Ποσοστό των επιλέξιμων για την ταξινομία οικονομικών δραστηριοτήτων επί των συνολικών λειτουργικών δαπανών (0%-100%)</t>
  </si>
  <si>
    <t>11.4.6. Ποσοστό των ευθυγραμμισμένων με την ταξινομία οικονομικών δραστηριοτήτων επί των συνολικών λειτουργικών δαπανών (0%-100%)</t>
  </si>
  <si>
    <t>11.5. Δικαιώματα εκπομπών</t>
  </si>
  <si>
    <t>11.5.1. Δικαιώματα εκπομπών</t>
  </si>
  <si>
    <t>11.5.2. Προβλέψεις για Δικαιώματα εκπομπών</t>
  </si>
  <si>
    <r>
      <rPr>
        <b/>
        <sz val="11"/>
        <rFont val="Calibri"/>
        <family val="2"/>
        <charset val="161"/>
        <scheme val="minor"/>
      </rPr>
      <t xml:space="preserve"> 6.</t>
    </r>
    <r>
      <rPr>
        <sz val="11"/>
        <rFont val="Calibri"/>
        <family val="2"/>
        <charset val="161"/>
        <scheme val="minor"/>
      </rPr>
      <t xml:space="preserve"> </t>
    </r>
    <r>
      <rPr>
        <b/>
        <sz val="11"/>
        <rFont val="Calibri"/>
        <family val="2"/>
        <charset val="161"/>
        <scheme val="minor"/>
      </rPr>
      <t>Επενδύσεις που λογιστικοποιούνται με τη μέθοδο της καθαρής θέσης</t>
    </r>
  </si>
  <si>
    <t xml:space="preserve">     5.3. Μερίδιο κέρδους (ζημίας) από συνδεδεμένες επιχειρήσεις και κοινοπραξίες που αποτιμώνται με τη μέθοδο της καθαρής θέσης</t>
  </si>
  <si>
    <t>000341</t>
  </si>
  <si>
    <t>000351</t>
  </si>
  <si>
    <t>4.1.1 Μέσος όρος εργαζομένων ομίλου στη διάρκεια της τρέχουσας περιόδου (Ενοποιημένα στοιχεία)</t>
  </si>
  <si>
    <r>
      <rPr>
        <sz val="11"/>
        <color rgb="FF0070C0"/>
        <rFont val="Calibri"/>
        <family val="2"/>
        <charset val="161"/>
        <scheme val="minor"/>
      </rPr>
      <t>4.1.0</t>
    </r>
    <r>
      <rPr>
        <sz val="11"/>
        <rFont val="Calibri"/>
        <family val="2"/>
        <charset val="161"/>
        <scheme val="minor"/>
      </rPr>
      <t xml:space="preserve"> Μέσος όρος εργαζομένων</t>
    </r>
    <r>
      <rPr>
        <sz val="11"/>
        <color rgb="FF0070C0"/>
        <rFont val="Calibri"/>
        <family val="2"/>
        <charset val="161"/>
        <scheme val="minor"/>
      </rPr>
      <t xml:space="preserve"> επιχείρησης</t>
    </r>
    <r>
      <rPr>
        <sz val="11"/>
        <rFont val="Calibri"/>
        <family val="2"/>
        <charset val="161"/>
        <scheme val="minor"/>
      </rPr>
      <t xml:space="preserve"> στη διάρκεια της τρέχουσας περιόδου </t>
    </r>
    <r>
      <rPr>
        <sz val="11"/>
        <color rgb="FF0070C0"/>
        <rFont val="Calibri"/>
        <family val="2"/>
        <charset val="161"/>
        <scheme val="minor"/>
      </rPr>
      <t>(Ατομικά στοιχεία)</t>
    </r>
  </si>
  <si>
    <t>4.2.1 Αριθμός εργαζομένων ομίλου στο τέλος της τρέχουσας περιόδου (Ενοποιημένα στοιχεία)</t>
  </si>
  <si>
    <r>
      <rPr>
        <sz val="11"/>
        <color rgb="FF0070C0"/>
        <rFont val="Calibri"/>
        <family val="2"/>
        <charset val="161"/>
        <scheme val="minor"/>
      </rPr>
      <t>4.2.0</t>
    </r>
    <r>
      <rPr>
        <sz val="11"/>
        <rFont val="Calibri"/>
        <family val="2"/>
        <charset val="161"/>
        <scheme val="minor"/>
      </rPr>
      <t xml:space="preserve"> Αριθμός εργαζομένων </t>
    </r>
    <r>
      <rPr>
        <sz val="11"/>
        <color rgb="FF0070C0"/>
        <rFont val="Calibri"/>
        <family val="2"/>
        <charset val="161"/>
        <scheme val="minor"/>
      </rPr>
      <t>επιχείρησης</t>
    </r>
    <r>
      <rPr>
        <sz val="11"/>
        <rFont val="Calibri"/>
        <family val="2"/>
        <charset val="161"/>
        <scheme val="minor"/>
      </rPr>
      <t xml:space="preserve"> στο τέλος της τρέχουσας περιόδου </t>
    </r>
    <r>
      <rPr>
        <sz val="11"/>
        <color rgb="FF0070C0"/>
        <rFont val="Calibri"/>
        <family val="2"/>
        <charset val="161"/>
        <scheme val="minor"/>
      </rPr>
      <t>(Ατομικά στοιχεία)</t>
    </r>
  </si>
  <si>
    <t>3. ΓΕΝΙΚΑ ΧΑΡΑΚΤΗΡΙΣΤΙΚΑ ΧΡΗΜΑΤΟΟΙΚΟΝΟΜΙΚΩΝ ΚΑΤΑΣΤΑΣΕΩΝ</t>
  </si>
  <si>
    <t>3.1. Πρότυπα σύνταξης χρηματοοικονομικών καταστάσεων (ΕΛΠ / ΔΠΧΑ)</t>
  </si>
  <si>
    <t>3.2. Είδος χρηματοοικονομικών καταστάσεων (ατομικές ή/και ενοποιημένες)</t>
  </si>
  <si>
    <t>3.3. Ετήσιες ή διάρκειας διάφορης του έτους χρηματοοικονομικές καταστάσεις</t>
  </si>
  <si>
    <t>3.8. Ακρίβεια παρουσίασης χρηματοοικονομικών καταστάσεων</t>
  </si>
  <si>
    <t>3.11. Γνώμη του ανεξάρτητου ορκωτού ελεγκτή λογιστή για τις χρηματοοικονομικές καταστάσεις</t>
  </si>
  <si>
    <t>Λίστα Είδους Χρηματοοικονομικών Καταστάσεων</t>
  </si>
  <si>
    <t>Λίστα με την περίοδο τήρησης Χρηματοικονομικών Καταστάσεων</t>
  </si>
  <si>
    <t>Λίστα με την Ακρίβεια Παρουσίασης των Χρηματοοικονομικών Καταστάσεων</t>
  </si>
  <si>
    <t>η αναγγέλλουσα εταιρεία δημοσιεύει χρηματοοικονομικές καταστάσεις που συντάσσει με βάση τα Ελληνικά Λογιστικά Πρότυπα που έχουν θεσπιστεί με τον Ν. 4308/2014</t>
  </si>
  <si>
    <t>η αναγγέλλουσα εταιρεία υποχρεούται στη σύνταξη τόσο ατομικών όσο και ενοποιημένων χρηματοοικονομικών καταστάσεων. Ενοποιημένες χρηματοοικονομικές καταστάσεις είναι οι χρηματοοικονομικές καταστάσεις ομίλου στις οποίες τα περιουσιακά στοιχεία, οι υποχρεώσεις, τα έσοδα, τα έξοδα και οι ταμειακές ροές της μητρικής και των θυγατρικών της εμφανίζονται ως εάν επρόκειτο για μία ενιαία οντότητα.</t>
  </si>
  <si>
    <t>10.1.8. Παρουσίαση των Χρηματοικονομικών Καταστάσεων (ΔΛΠ 1) και Δήλωση Πρακτικής ΔΠΧΑ 2: Γνωστοποίηση λογιστικών πολιτικών</t>
  </si>
  <si>
    <t xml:space="preserve">  2.5 Λοιπά λειτουργικά έξοδα (Περιλαμβάνονται και απομειώσεις απαιτήσεων. Επίσης, περιλαμβάνονται και έξοδα έρευνας και ανάπτυξης και έξοδα αναδιάρθρωσης.)</t>
  </si>
  <si>
    <t xml:space="preserve">     2.5 Λοιπά λειτουργικά έξοδα (Περιλαμβάνονται και απομειώσεις απαιτήσεων. Επίσης, περιλαμβάνονται και έξοδα έρευνας και ανάπτυξης και έξοδα αναδιάρθρωσης.)</t>
  </si>
  <si>
    <t>10.1.8. Παρουσίαση των Χρηματοοικονομικών Καταστάσεων (ΔΛΠ 1) και Δήλωση Πρακτικής ΔΠΧΑ 2: Γνωστοποίηση λογιστικών πολιτικών</t>
  </si>
  <si>
    <t>9. Λοιπά χρηματοοικονομικά περιουσιακά στοιχεία, μη κυκλοφορούντα (περιλαμβάνονται και λοιπές επενδύσεις σε συνδεδεμένα μέρη)</t>
  </si>
  <si>
    <t>8. Λοιπά χρηματοοικονομικά περιουσιακά στοιχεία, μη κυκλοφορούντα (περιλαμβάνονται και λοιπές επενδύσεις σε συνδεδεμένα μέρη)</t>
  </si>
  <si>
    <t xml:space="preserve">η αναγγέλλουσα εταιρεία δημοσιεύει χρηματοοικονομικές καταστάσεις που συντάσσει με βάση τα Διεθνή Πρότυπα Χρηματοοικονομικής Αναφοράς </t>
  </si>
  <si>
    <t>Μη ελεγμένες χρηματοοικονομικές καταστάσεις</t>
  </si>
  <si>
    <t>7. Τόκοι έξοδα παροχών προσωπικού μετά την έξοδο από την υπηρεσία (συνταξιοδοτικών) ή λοιπών μακροπρόθεσμων προβλέψεων</t>
  </si>
  <si>
    <t>8. Τόκοι έσοδα παροχών προσωπικού μετά την έξοδο από την υπηρεσία (συνταξιοδοτικών) ή λοιπών μακροπρόθεσμων προβλέψεων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</si>
</sst>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Calibri"/>
      <family val="2"/>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indexed="8"/>
      <name val="Calibri"/>
      <family val="2"/>
      <charset val="161"/>
    </font>
    <font>
      <b/>
      <sz val="11"/>
      <name val="Calibri"/>
      <family val="2"/>
      <charset val="161"/>
    </font>
    <font>
      <sz val="11"/>
      <name val="Calibri"/>
      <family val="2"/>
      <charset val="161"/>
    </font>
    <font>
      <sz val="10"/>
      <name val="Arial"/>
      <family val="2"/>
      <charset val="161"/>
    </font>
    <font>
      <b/>
      <i/>
      <sz val="11"/>
      <name val="Calibri"/>
      <family val="2"/>
      <charset val="161"/>
    </font>
    <font>
      <b/>
      <i/>
      <sz val="11"/>
      <color indexed="62"/>
      <name val="Calibri"/>
      <family val="2"/>
      <charset val="161"/>
    </font>
    <font>
      <sz val="11"/>
      <color theme="1"/>
      <name val="Calibri"/>
      <family val="2"/>
      <scheme val="minor"/>
    </font>
    <font>
      <sz val="11"/>
      <color theme="1"/>
      <name val="Calibri"/>
      <family val="2"/>
      <charset val="161"/>
      <scheme val="minor"/>
    </font>
    <font>
      <b/>
      <sz val="11"/>
      <color theme="1"/>
      <name val="Calibri"/>
      <family val="2"/>
      <charset val="161"/>
      <scheme val="minor"/>
    </font>
    <font>
      <b/>
      <sz val="11"/>
      <name val="Calibri"/>
      <family val="2"/>
      <charset val="161"/>
      <scheme val="minor"/>
    </font>
    <font>
      <sz val="11"/>
      <color rgb="FF000000"/>
      <name val="Calibri"/>
      <family val="2"/>
      <charset val="161"/>
      <scheme val="minor"/>
    </font>
    <font>
      <sz val="11"/>
      <name val="Calibri"/>
      <family val="2"/>
      <charset val="161"/>
      <scheme val="minor"/>
    </font>
    <font>
      <b/>
      <u/>
      <sz val="11"/>
      <name val="Calibri"/>
      <family val="2"/>
      <charset val="161"/>
      <scheme val="minor"/>
    </font>
    <font>
      <b/>
      <sz val="11"/>
      <color rgb="FF000000"/>
      <name val="Calibri"/>
      <family val="2"/>
      <charset val="161"/>
      <scheme val="minor"/>
    </font>
    <font>
      <b/>
      <u/>
      <sz val="9"/>
      <color indexed="81"/>
      <name val="Tahoma"/>
      <family val="2"/>
      <charset val="161"/>
    </font>
    <font>
      <sz val="9"/>
      <color indexed="81"/>
      <name val="Tahoma"/>
      <family val="2"/>
      <charset val="161"/>
    </font>
    <font>
      <b/>
      <sz val="9"/>
      <color indexed="81"/>
      <name val="Tahoma"/>
      <family val="2"/>
      <charset val="161"/>
    </font>
    <font>
      <sz val="11"/>
      <name val="Arial"/>
      <family val="2"/>
    </font>
    <font>
      <sz val="10"/>
      <name val="Arial"/>
      <family val="2"/>
    </font>
    <font>
      <sz val="10"/>
      <color rgb="FFFF0000"/>
      <name val="Arial"/>
      <family val="2"/>
    </font>
    <font>
      <b/>
      <sz val="10"/>
      <color rgb="FFFF0000"/>
      <name val="Arial"/>
      <family val="2"/>
    </font>
    <font>
      <b/>
      <strike/>
      <sz val="10"/>
      <name val="Arial"/>
      <family val="2"/>
    </font>
    <font>
      <b/>
      <sz val="10"/>
      <name val="Arial"/>
      <family val="2"/>
    </font>
    <font>
      <b/>
      <u/>
      <sz val="10"/>
      <name val="Arial"/>
      <family val="2"/>
    </font>
    <font>
      <i/>
      <sz val="10"/>
      <color rgb="FFFF0000"/>
      <name val="Arial"/>
      <family val="2"/>
    </font>
    <font>
      <b/>
      <sz val="9"/>
      <name val="Calibri"/>
      <family val="2"/>
      <charset val="161"/>
      <scheme val="minor"/>
    </font>
    <font>
      <sz val="11"/>
      <name val="Calibri"/>
      <family val="2"/>
      <scheme val="minor"/>
    </font>
    <font>
      <b/>
      <sz val="11"/>
      <color rgb="FFFF0000"/>
      <name val="Calibri"/>
      <family val="2"/>
      <charset val="161"/>
      <scheme val="minor"/>
    </font>
    <font>
      <b/>
      <sz val="11"/>
      <color rgb="FF0070C0"/>
      <name val="Calibri"/>
      <family val="2"/>
      <charset val="161"/>
      <scheme val="minor"/>
    </font>
    <font>
      <sz val="11"/>
      <color rgb="FF0070C0"/>
      <name val="Calibri"/>
      <family val="2"/>
      <charset val="161"/>
      <scheme val="minor"/>
    </font>
    <font>
      <b/>
      <sz val="11"/>
      <name val="Calibri"/>
      <family val="2"/>
      <scheme val="minor"/>
    </font>
  </fonts>
  <fills count="5">
    <fill>
      <patternFill patternType="none"/>
    </fill>
    <fill>
      <patternFill patternType="gray125"/>
    </fill>
    <fill>
      <patternFill patternType="solid">
        <fgColor theme="0" tint="-0.34998626667073579"/>
        <bgColor indexed="64"/>
      </patternFill>
    </fill>
    <fill>
      <patternFill patternType="solid">
        <fgColor rgb="FFD8D8D8"/>
        <bgColor indexed="64"/>
      </patternFill>
    </fill>
    <fill>
      <patternFill patternType="solid">
        <fgColor theme="0" tint="-4.9989318521683403E-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4">
    <xf numFmtId="0" fontId="0" fillId="0" borderId="0"/>
    <xf numFmtId="0" fontId="11" fillId="0" borderId="0"/>
    <xf numFmtId="0" fontId="12" fillId="0" borderId="0"/>
    <xf numFmtId="0" fontId="8" fillId="0" borderId="0"/>
  </cellStyleXfs>
  <cellXfs count="177">
    <xf numFmtId="0" fontId="0" fillId="0" borderId="0" xfId="0"/>
    <xf numFmtId="49" fontId="14" fillId="2" borderId="1" xfId="1" applyNumberFormat="1" applyFont="1" applyFill="1" applyBorder="1" applyAlignment="1">
      <alignment horizontal="left" vertical="top" wrapText="1"/>
    </xf>
    <xf numFmtId="49" fontId="0" fillId="0" borderId="0" xfId="0" applyNumberFormat="1"/>
    <xf numFmtId="0" fontId="12" fillId="0" borderId="0" xfId="0" applyFont="1"/>
    <xf numFmtId="0" fontId="15" fillId="3" borderId="1" xfId="0" applyFont="1" applyFill="1" applyBorder="1" applyAlignment="1">
      <alignment vertical="center" wrapText="1"/>
    </xf>
    <xf numFmtId="0" fontId="15" fillId="3" borderId="2" xfId="0" applyFont="1" applyFill="1" applyBorder="1" applyAlignment="1">
      <alignment vertical="center" wrapText="1"/>
    </xf>
    <xf numFmtId="0" fontId="15" fillId="0" borderId="1" xfId="0" applyFont="1" applyBorder="1" applyAlignment="1">
      <alignment vertical="center" wrapText="1"/>
    </xf>
    <xf numFmtId="0" fontId="15" fillId="0" borderId="2" xfId="0" applyFont="1" applyBorder="1" applyAlignment="1">
      <alignment vertical="center" wrapText="1"/>
    </xf>
    <xf numFmtId="0" fontId="15" fillId="0" borderId="3" xfId="0" applyFont="1" applyBorder="1" applyAlignment="1">
      <alignment vertical="center" wrapText="1"/>
    </xf>
    <xf numFmtId="0" fontId="15" fillId="0" borderId="0" xfId="0" applyFont="1" applyAlignment="1">
      <alignment vertical="center" wrapText="1"/>
    </xf>
    <xf numFmtId="0" fontId="12" fillId="0" borderId="1" xfId="0" applyFont="1" applyBorder="1"/>
    <xf numFmtId="0" fontId="0" fillId="0" borderId="1" xfId="0" applyBorder="1"/>
    <xf numFmtId="0" fontId="0" fillId="0" borderId="0" xfId="0" applyAlignment="1">
      <alignment wrapText="1"/>
    </xf>
    <xf numFmtId="0" fontId="16" fillId="0" borderId="0" xfId="3" applyFont="1" applyAlignment="1" applyProtection="1">
      <alignment wrapText="1"/>
      <protection hidden="1"/>
    </xf>
    <xf numFmtId="0" fontId="14" fillId="0" borderId="0" xfId="0" applyFont="1" applyAlignment="1">
      <alignment vertical="center" wrapText="1"/>
    </xf>
    <xf numFmtId="0" fontId="12" fillId="0" borderId="0" xfId="0" applyFont="1" applyAlignment="1">
      <alignment wrapText="1"/>
    </xf>
    <xf numFmtId="0" fontId="14" fillId="0" borderId="0" xfId="1" applyFont="1" applyAlignment="1">
      <alignment vertical="center"/>
    </xf>
    <xf numFmtId="0" fontId="16" fillId="0" borderId="0" xfId="1" applyFont="1" applyAlignment="1">
      <alignment vertical="center"/>
    </xf>
    <xf numFmtId="0" fontId="14" fillId="4" borderId="1" xfId="1" applyFont="1" applyFill="1" applyBorder="1" applyAlignment="1">
      <alignment horizontal="left" vertical="top" wrapText="1"/>
    </xf>
    <xf numFmtId="0" fontId="16" fillId="4" borderId="1" xfId="1" applyFont="1" applyFill="1" applyBorder="1" applyAlignment="1">
      <alignment vertical="center" wrapText="1"/>
    </xf>
    <xf numFmtId="0" fontId="16" fillId="4" borderId="1" xfId="1" applyFont="1" applyFill="1" applyBorder="1" applyAlignment="1">
      <alignment wrapText="1"/>
    </xf>
    <xf numFmtId="49" fontId="16" fillId="4" borderId="1" xfId="1" applyNumberFormat="1" applyFont="1" applyFill="1" applyBorder="1" applyAlignment="1">
      <alignment vertical="center" wrapText="1"/>
    </xf>
    <xf numFmtId="49" fontId="16" fillId="4" borderId="1" xfId="1" applyNumberFormat="1" applyFont="1" applyFill="1" applyBorder="1" applyAlignment="1">
      <alignment wrapText="1"/>
    </xf>
    <xf numFmtId="49" fontId="14" fillId="4" borderId="1" xfId="1" applyNumberFormat="1" applyFont="1" applyFill="1" applyBorder="1" applyAlignment="1">
      <alignment vertical="center" wrapText="1"/>
    </xf>
    <xf numFmtId="0" fontId="14" fillId="0" borderId="0" xfId="1" applyFont="1" applyAlignment="1">
      <alignment vertical="center" wrapText="1"/>
    </xf>
    <xf numFmtId="0" fontId="14" fillId="4" borderId="1" xfId="3" applyFont="1" applyFill="1" applyBorder="1" applyAlignment="1" applyProtection="1">
      <alignment horizontal="left"/>
      <protection hidden="1"/>
    </xf>
    <xf numFmtId="1" fontId="14" fillId="4" borderId="1" xfId="3" applyNumberFormat="1" applyFont="1" applyFill="1" applyBorder="1" applyAlignment="1">
      <alignment horizontal="left"/>
    </xf>
    <xf numFmtId="0" fontId="16" fillId="4" borderId="1" xfId="3" applyFont="1" applyFill="1" applyBorder="1" applyAlignment="1" applyProtection="1">
      <alignment horizontal="left" indent="1"/>
      <protection hidden="1"/>
    </xf>
    <xf numFmtId="1" fontId="16" fillId="4" borderId="1" xfId="3" applyNumberFormat="1" applyFont="1" applyFill="1" applyBorder="1" applyAlignment="1">
      <alignment horizontal="left"/>
    </xf>
    <xf numFmtId="0" fontId="16" fillId="4" borderId="1" xfId="3" applyFont="1" applyFill="1" applyBorder="1" applyAlignment="1" applyProtection="1">
      <alignment horizontal="left" wrapText="1" indent="1"/>
      <protection hidden="1"/>
    </xf>
    <xf numFmtId="0" fontId="14" fillId="4" borderId="1" xfId="3" applyFont="1" applyFill="1" applyBorder="1" applyAlignment="1" applyProtection="1">
      <alignment horizontal="left" wrapText="1"/>
      <protection hidden="1"/>
    </xf>
    <xf numFmtId="0" fontId="14" fillId="4" borderId="1" xfId="3" applyFont="1" applyFill="1" applyBorder="1" applyProtection="1">
      <protection hidden="1"/>
    </xf>
    <xf numFmtId="0" fontId="16" fillId="4" borderId="1" xfId="3" applyFont="1" applyFill="1" applyBorder="1" applyAlignment="1">
      <alignment horizontal="left" indent="1"/>
    </xf>
    <xf numFmtId="1" fontId="14" fillId="4" borderId="1" xfId="3" quotePrefix="1" applyNumberFormat="1" applyFont="1" applyFill="1" applyBorder="1" applyAlignment="1">
      <alignment horizontal="left"/>
    </xf>
    <xf numFmtId="0" fontId="14" fillId="4" borderId="1" xfId="3" applyFont="1" applyFill="1" applyBorder="1" applyAlignment="1" applyProtection="1">
      <alignment wrapText="1"/>
      <protection hidden="1"/>
    </xf>
    <xf numFmtId="0" fontId="16" fillId="4" borderId="1" xfId="3" applyFont="1" applyFill="1" applyBorder="1" applyAlignment="1">
      <alignment horizontal="left" wrapText="1" indent="1"/>
    </xf>
    <xf numFmtId="49" fontId="14" fillId="4" borderId="1" xfId="3" applyNumberFormat="1" applyFont="1" applyFill="1" applyBorder="1" applyAlignment="1">
      <alignment horizontal="left"/>
    </xf>
    <xf numFmtId="0" fontId="17" fillId="4" borderId="1" xfId="3" applyFont="1" applyFill="1" applyBorder="1" applyProtection="1">
      <protection hidden="1"/>
    </xf>
    <xf numFmtId="0" fontId="14" fillId="4" borderId="1" xfId="3" applyFont="1" applyFill="1" applyBorder="1" applyAlignment="1">
      <alignment horizontal="left" wrapText="1"/>
    </xf>
    <xf numFmtId="0" fontId="14" fillId="4" borderId="1" xfId="3" applyFont="1" applyFill="1" applyBorder="1" applyAlignment="1" applyProtection="1">
      <alignment vertical="center"/>
      <protection hidden="1"/>
    </xf>
    <xf numFmtId="0" fontId="17" fillId="4" borderId="1" xfId="3" applyFont="1" applyFill="1" applyBorder="1" applyAlignment="1" applyProtection="1">
      <alignment horizontal="left" wrapText="1"/>
      <protection hidden="1"/>
    </xf>
    <xf numFmtId="0" fontId="14" fillId="4" borderId="1" xfId="3" applyFont="1" applyFill="1" applyBorder="1"/>
    <xf numFmtId="0" fontId="14" fillId="4" borderId="1" xfId="3" applyFont="1" applyFill="1" applyBorder="1" applyAlignment="1">
      <alignment horizontal="left"/>
    </xf>
    <xf numFmtId="49" fontId="14" fillId="4" borderId="4" xfId="3" applyNumberFormat="1" applyFont="1" applyFill="1" applyBorder="1" applyAlignment="1">
      <alignment horizontal="left"/>
    </xf>
    <xf numFmtId="0" fontId="17" fillId="4" borderId="1" xfId="3" applyFont="1" applyFill="1" applyBorder="1" applyAlignment="1" applyProtection="1">
      <alignment wrapText="1"/>
      <protection hidden="1"/>
    </xf>
    <xf numFmtId="0" fontId="16" fillId="4" borderId="1" xfId="3" applyFont="1" applyFill="1" applyBorder="1" applyAlignment="1" applyProtection="1">
      <alignment horizontal="left" wrapText="1" indent="2"/>
      <protection hidden="1"/>
    </xf>
    <xf numFmtId="0" fontId="17" fillId="4" borderId="1" xfId="3" applyFont="1" applyFill="1" applyBorder="1"/>
    <xf numFmtId="0" fontId="14" fillId="4" borderId="1" xfId="0" applyFont="1" applyFill="1" applyBorder="1"/>
    <xf numFmtId="0" fontId="13" fillId="4" borderId="1" xfId="0" applyFont="1" applyFill="1" applyBorder="1" applyAlignment="1">
      <alignment horizontal="left"/>
    </xf>
    <xf numFmtId="0" fontId="16" fillId="4" borderId="1" xfId="0" applyFont="1" applyFill="1" applyBorder="1"/>
    <xf numFmtId="0" fontId="16" fillId="4" borderId="1" xfId="3" applyFont="1" applyFill="1" applyBorder="1" applyAlignment="1" applyProtection="1">
      <alignment wrapText="1"/>
      <protection hidden="1"/>
    </xf>
    <xf numFmtId="0" fontId="16" fillId="4" borderId="1" xfId="3" applyFont="1" applyFill="1" applyBorder="1" applyAlignment="1" applyProtection="1">
      <alignment horizontal="left" wrapText="1"/>
      <protection hidden="1"/>
    </xf>
    <xf numFmtId="0" fontId="16" fillId="4" borderId="1" xfId="3" applyFont="1" applyFill="1" applyBorder="1" applyAlignment="1">
      <alignment horizontal="left" wrapText="1"/>
    </xf>
    <xf numFmtId="0" fontId="14" fillId="4" borderId="1" xfId="3" applyFont="1" applyFill="1" applyBorder="1" applyAlignment="1">
      <alignment wrapText="1"/>
    </xf>
    <xf numFmtId="0" fontId="17" fillId="4" borderId="1" xfId="3" applyFont="1" applyFill="1" applyBorder="1" applyAlignment="1">
      <alignment wrapText="1"/>
    </xf>
    <xf numFmtId="49" fontId="16" fillId="4" borderId="1" xfId="3" applyNumberFormat="1" applyFont="1" applyFill="1" applyBorder="1" applyAlignment="1">
      <alignment horizontal="left"/>
    </xf>
    <xf numFmtId="0" fontId="14" fillId="4" borderId="1" xfId="3" applyFont="1" applyFill="1" applyBorder="1" applyAlignment="1" applyProtection="1">
      <alignment horizontal="left" wrapText="1" indent="1"/>
      <protection hidden="1"/>
    </xf>
    <xf numFmtId="1" fontId="16" fillId="4" borderId="1" xfId="3" applyNumberFormat="1" applyFont="1" applyFill="1" applyBorder="1" applyAlignment="1">
      <alignment horizontal="left" wrapText="1"/>
    </xf>
    <xf numFmtId="0" fontId="14" fillId="4" borderId="1" xfId="3" applyFont="1" applyFill="1" applyBorder="1" applyAlignment="1" applyProtection="1">
      <alignment vertical="justify" wrapText="1"/>
      <protection hidden="1"/>
    </xf>
    <xf numFmtId="0" fontId="16" fillId="4" borderId="1" xfId="3" applyFont="1" applyFill="1" applyBorder="1" applyProtection="1">
      <protection hidden="1"/>
    </xf>
    <xf numFmtId="0" fontId="16" fillId="4" borderId="1" xfId="3" applyFont="1" applyFill="1" applyBorder="1" applyAlignment="1" applyProtection="1">
      <alignment horizontal="left" indent="2"/>
      <protection hidden="1"/>
    </xf>
    <xf numFmtId="0" fontId="0" fillId="0" borderId="0" xfId="0" applyAlignment="1">
      <alignment textRotation="90" wrapText="1"/>
    </xf>
    <xf numFmtId="0" fontId="12" fillId="0" borderId="1" xfId="0" applyFont="1" applyBorder="1" applyAlignment="1">
      <alignment vertical="center" wrapText="1"/>
    </xf>
    <xf numFmtId="0" fontId="12" fillId="0" borderId="1" xfId="0" applyFont="1" applyBorder="1" applyAlignment="1">
      <alignment vertical="center"/>
    </xf>
    <xf numFmtId="0" fontId="12" fillId="0" borderId="1" xfId="0" applyFont="1" applyBorder="1" applyAlignment="1">
      <alignment horizontal="center" vertical="center"/>
    </xf>
    <xf numFmtId="0" fontId="12" fillId="0" borderId="0" xfId="0" applyFont="1" applyAlignment="1">
      <alignment vertical="center"/>
    </xf>
    <xf numFmtId="0" fontId="18" fillId="0" borderId="0" xfId="0" applyFont="1" applyAlignment="1">
      <alignment horizontal="left" vertical="center" wrapText="1"/>
    </xf>
    <xf numFmtId="0" fontId="12" fillId="0" borderId="4" xfId="0" applyFont="1" applyBorder="1" applyAlignment="1">
      <alignment vertical="center"/>
    </xf>
    <xf numFmtId="0" fontId="14" fillId="4" borderId="1" xfId="3" applyFont="1" applyFill="1" applyBorder="1" applyAlignment="1" applyProtection="1">
      <alignment horizontal="center" wrapText="1"/>
      <protection locked="0"/>
    </xf>
    <xf numFmtId="49" fontId="16" fillId="0" borderId="0" xfId="1" applyNumberFormat="1" applyFont="1" applyAlignment="1">
      <alignment horizontal="center" vertical="center"/>
    </xf>
    <xf numFmtId="49" fontId="14" fillId="4" borderId="1" xfId="1" applyNumberFormat="1" applyFont="1" applyFill="1" applyBorder="1" applyAlignment="1">
      <alignment horizontal="center" vertical="center"/>
    </xf>
    <xf numFmtId="49" fontId="14" fillId="2" borderId="1" xfId="1" applyNumberFormat="1" applyFont="1" applyFill="1" applyBorder="1" applyAlignment="1">
      <alignment vertical="top" wrapText="1"/>
    </xf>
    <xf numFmtId="49" fontId="16" fillId="0" borderId="1" xfId="1" applyNumberFormat="1" applyFont="1" applyBorder="1" applyAlignment="1">
      <alignment horizontal="center" vertical="center" wrapText="1"/>
    </xf>
    <xf numFmtId="49" fontId="16" fillId="0" borderId="1" xfId="1" applyNumberFormat="1" applyFont="1" applyBorder="1" applyAlignment="1">
      <alignment horizontal="center" vertical="center"/>
    </xf>
    <xf numFmtId="49" fontId="0" fillId="0" borderId="1" xfId="0" applyNumberFormat="1" applyBorder="1"/>
    <xf numFmtId="0" fontId="4" fillId="0" borderId="1" xfId="0" applyFont="1" applyBorder="1" applyAlignment="1">
      <alignment vertical="center" wrapText="1"/>
    </xf>
    <xf numFmtId="0" fontId="22" fillId="0" borderId="0" xfId="0" quotePrefix="1" applyFont="1" applyAlignment="1">
      <alignment horizontal="left" vertical="center" wrapText="1" indent="1"/>
    </xf>
    <xf numFmtId="0" fontId="23" fillId="0" borderId="0" xfId="0" applyFont="1" applyAlignment="1" applyProtection="1">
      <alignment horizontal="left" indent="4"/>
      <protection locked="0"/>
    </xf>
    <xf numFmtId="0" fontId="24" fillId="0" borderId="0" xfId="0" applyFont="1" applyAlignment="1" applyProtection="1">
      <alignment horizontal="left" indent="4"/>
      <protection locked="0"/>
    </xf>
    <xf numFmtId="0" fontId="23" fillId="0" borderId="0" xfId="0" applyFont="1" applyAlignment="1" applyProtection="1">
      <alignment horizontal="left" indent="2"/>
      <protection locked="0"/>
    </xf>
    <xf numFmtId="0" fontId="23" fillId="0" borderId="0" xfId="0" applyFont="1" applyAlignment="1" applyProtection="1">
      <alignment horizontal="left" wrapText="1" indent="2"/>
      <protection locked="0"/>
    </xf>
    <xf numFmtId="0" fontId="25" fillId="0" borderId="0" xfId="0" applyFont="1" applyProtection="1">
      <protection locked="0" hidden="1"/>
    </xf>
    <xf numFmtId="0" fontId="26" fillId="0" borderId="0" xfId="0" applyFont="1" applyAlignment="1" applyProtection="1">
      <alignment horizontal="center"/>
      <protection locked="0" hidden="1"/>
    </xf>
    <xf numFmtId="0" fontId="27" fillId="0" borderId="0" xfId="0" applyFont="1" applyAlignment="1" applyProtection="1">
      <alignment horizontal="center"/>
      <protection locked="0" hidden="1"/>
    </xf>
    <xf numFmtId="49" fontId="23" fillId="0" borderId="0" xfId="0" applyNumberFormat="1" applyFont="1" applyAlignment="1">
      <alignment horizontal="center"/>
    </xf>
    <xf numFmtId="0" fontId="28" fillId="0" borderId="0" xfId="0" applyFont="1" applyAlignment="1">
      <alignment horizontal="center" wrapText="1"/>
    </xf>
    <xf numFmtId="4" fontId="23" fillId="0" borderId="0" xfId="0" applyNumberFormat="1" applyFont="1" applyProtection="1">
      <protection locked="0"/>
    </xf>
    <xf numFmtId="0" fontId="23" fillId="0" borderId="0" xfId="0" applyFont="1" applyAlignment="1" applyProtection="1">
      <alignment horizontal="left"/>
      <protection locked="0" hidden="1"/>
    </xf>
    <xf numFmtId="49" fontId="27" fillId="0" borderId="0" xfId="0" applyNumberFormat="1" applyFont="1" applyAlignment="1">
      <alignment horizontal="center"/>
    </xf>
    <xf numFmtId="1" fontId="23" fillId="0" borderId="0" xfId="0" applyNumberFormat="1" applyFont="1" applyAlignment="1">
      <alignment horizontal="right" indent="1"/>
    </xf>
    <xf numFmtId="0" fontId="23" fillId="0" borderId="0" xfId="0" applyFont="1" applyAlignment="1" applyProtection="1">
      <alignment horizontal="left" vertical="center"/>
      <protection hidden="1"/>
    </xf>
    <xf numFmtId="0" fontId="23" fillId="0" borderId="0" xfId="0" applyFont="1"/>
    <xf numFmtId="0" fontId="24" fillId="0" borderId="0" xfId="0" applyFont="1" applyAlignment="1" applyProtection="1">
      <alignment horizontal="left" vertical="center"/>
      <protection hidden="1"/>
    </xf>
    <xf numFmtId="0" fontId="29" fillId="0" borderId="0" xfId="0" applyFont="1" applyAlignment="1" applyProtection="1">
      <alignment horizontal="left" vertical="center"/>
      <protection hidden="1"/>
    </xf>
    <xf numFmtId="0" fontId="29" fillId="0" borderId="0" xfId="0" applyFont="1"/>
    <xf numFmtId="49" fontId="25" fillId="0" borderId="0" xfId="0" applyNumberFormat="1" applyFont="1" applyAlignment="1">
      <alignment horizontal="center"/>
    </xf>
    <xf numFmtId="1" fontId="24" fillId="0" borderId="0" xfId="0" applyNumberFormat="1" applyFont="1" applyAlignment="1">
      <alignment horizontal="right" indent="1"/>
    </xf>
    <xf numFmtId="0" fontId="24" fillId="0" borderId="0" xfId="0" applyFont="1"/>
    <xf numFmtId="0" fontId="25" fillId="0" borderId="0" xfId="0" applyFont="1"/>
    <xf numFmtId="0" fontId="14" fillId="0" borderId="0" xfId="0" applyFont="1"/>
    <xf numFmtId="0" fontId="16" fillId="0" borderId="0" xfId="0" applyFont="1"/>
    <xf numFmtId="0" fontId="13" fillId="0" borderId="0" xfId="0" applyFont="1" applyAlignment="1">
      <alignment horizontal="center" vertical="center" wrapText="1"/>
    </xf>
    <xf numFmtId="0" fontId="3" fillId="4" borderId="1" xfId="0" applyFont="1" applyFill="1" applyBorder="1" applyAlignment="1">
      <alignment horizontal="left"/>
    </xf>
    <xf numFmtId="0" fontId="16" fillId="4" borderId="1" xfId="0" applyFont="1" applyFill="1" applyBorder="1" applyAlignment="1">
      <alignment horizontal="left"/>
    </xf>
    <xf numFmtId="0" fontId="14" fillId="4" borderId="1" xfId="0" applyFont="1" applyFill="1" applyBorder="1" applyAlignment="1">
      <alignment horizontal="left" indent="1"/>
    </xf>
    <xf numFmtId="0" fontId="14" fillId="4" borderId="1" xfId="0" applyFont="1" applyFill="1" applyBorder="1" applyAlignment="1">
      <alignment horizontal="left" indent="2"/>
    </xf>
    <xf numFmtId="0" fontId="14" fillId="4" borderId="1" xfId="0" applyFont="1" applyFill="1" applyBorder="1" applyAlignment="1">
      <alignment horizontal="left"/>
    </xf>
    <xf numFmtId="0" fontId="14" fillId="4" borderId="1" xfId="0" applyFont="1" applyFill="1" applyBorder="1" applyAlignment="1">
      <alignment horizontal="left" wrapText="1" indent="2"/>
    </xf>
    <xf numFmtId="0" fontId="16" fillId="4" borderId="1" xfId="0" applyFont="1" applyFill="1" applyBorder="1" applyAlignment="1">
      <alignment horizontal="left" indent="1"/>
    </xf>
    <xf numFmtId="0" fontId="16" fillId="4" borderId="1" xfId="0" applyFont="1" applyFill="1" applyBorder="1" applyAlignment="1">
      <alignment horizontal="left" indent="2"/>
    </xf>
    <xf numFmtId="0" fontId="16" fillId="4" borderId="1" xfId="0" applyFont="1" applyFill="1" applyBorder="1" applyAlignment="1">
      <alignment horizontal="left" indent="3"/>
    </xf>
    <xf numFmtId="0" fontId="3" fillId="0" borderId="0" xfId="0" applyFont="1"/>
    <xf numFmtId="0" fontId="16" fillId="3" borderId="1" xfId="0" applyFont="1" applyFill="1" applyBorder="1" applyAlignment="1">
      <alignment vertical="center" wrapText="1"/>
    </xf>
    <xf numFmtId="0" fontId="16" fillId="0" borderId="1" xfId="0" applyFont="1" applyBorder="1" applyAlignment="1">
      <alignment vertical="center"/>
    </xf>
    <xf numFmtId="0" fontId="13" fillId="0" borderId="1" xfId="0" applyFont="1" applyBorder="1" applyAlignment="1">
      <alignment vertical="center"/>
    </xf>
    <xf numFmtId="1" fontId="14" fillId="0" borderId="0" xfId="3" applyNumberFormat="1" applyFont="1" applyAlignment="1">
      <alignment horizontal="left"/>
    </xf>
    <xf numFmtId="0" fontId="14" fillId="0" borderId="0" xfId="3" applyFont="1" applyProtection="1">
      <protection hidden="1"/>
    </xf>
    <xf numFmtId="0" fontId="12" fillId="0" borderId="0" xfId="0" applyFont="1" applyAlignment="1">
      <alignment horizontal="left"/>
    </xf>
    <xf numFmtId="0" fontId="13" fillId="0" borderId="0" xfId="0" applyFont="1" applyAlignment="1">
      <alignment horizontal="left"/>
    </xf>
    <xf numFmtId="0" fontId="14" fillId="0" borderId="0" xfId="3" applyFont="1" applyAlignment="1" applyProtection="1">
      <alignment wrapText="1"/>
      <protection hidden="1"/>
    </xf>
    <xf numFmtId="0" fontId="14" fillId="0" borderId="0" xfId="3" applyFont="1" applyAlignment="1">
      <alignment wrapText="1"/>
    </xf>
    <xf numFmtId="0" fontId="14" fillId="0" borderId="0" xfId="0" applyFont="1" applyAlignment="1">
      <alignment wrapText="1"/>
    </xf>
    <xf numFmtId="49" fontId="14" fillId="0" borderId="1" xfId="1" applyNumberFormat="1" applyFont="1" applyBorder="1" applyAlignment="1">
      <alignment vertical="top" wrapText="1"/>
    </xf>
    <xf numFmtId="0" fontId="16" fillId="0" borderId="1" xfId="0" applyFont="1" applyBorder="1"/>
    <xf numFmtId="0" fontId="2" fillId="0" borderId="0" xfId="0" applyFont="1"/>
    <xf numFmtId="49" fontId="16" fillId="2" borderId="1" xfId="1" applyNumberFormat="1" applyFont="1" applyFill="1" applyBorder="1" applyAlignment="1">
      <alignment vertical="top" wrapText="1"/>
    </xf>
    <xf numFmtId="1" fontId="23" fillId="0" borderId="0" xfId="0" applyNumberFormat="1" applyFont="1" applyAlignment="1">
      <alignment horizontal="center"/>
    </xf>
    <xf numFmtId="49" fontId="16" fillId="4" borderId="1" xfId="1" applyNumberFormat="1" applyFont="1" applyFill="1" applyBorder="1" applyAlignment="1">
      <alignment horizontal="left" vertical="top" wrapText="1"/>
    </xf>
    <xf numFmtId="0" fontId="31" fillId="4" borderId="1" xfId="0" applyFont="1" applyFill="1" applyBorder="1"/>
    <xf numFmtId="0" fontId="16" fillId="4" borderId="1" xfId="0" applyFont="1" applyFill="1" applyBorder="1" applyAlignment="1">
      <alignment horizontal="left" wrapText="1" indent="2"/>
    </xf>
    <xf numFmtId="4" fontId="24" fillId="0" borderId="0" xfId="0" applyNumberFormat="1" applyFont="1" applyAlignment="1" applyProtection="1">
      <alignment horizontal="center"/>
      <protection locked="0"/>
    </xf>
    <xf numFmtId="0" fontId="16" fillId="3" borderId="2" xfId="0" applyFont="1" applyFill="1" applyBorder="1" applyAlignment="1">
      <alignment vertical="center" wrapText="1"/>
    </xf>
    <xf numFmtId="0" fontId="16" fillId="0" borderId="2" xfId="0" applyFont="1" applyBorder="1"/>
    <xf numFmtId="0" fontId="33" fillId="3" borderId="1" xfId="0" applyFont="1" applyFill="1" applyBorder="1" applyAlignment="1">
      <alignment vertical="center" wrapText="1"/>
    </xf>
    <xf numFmtId="0" fontId="33" fillId="0" borderId="1" xfId="0" applyFont="1" applyBorder="1"/>
    <xf numFmtId="0" fontId="16" fillId="4" borderId="1" xfId="3" applyFont="1" applyFill="1" applyBorder="1" applyAlignment="1" applyProtection="1">
      <alignment horizontal="left" vertical="top" wrapText="1"/>
      <protection hidden="1"/>
    </xf>
    <xf numFmtId="0" fontId="34" fillId="4" borderId="1" xfId="3" applyFont="1" applyFill="1" applyBorder="1" applyAlignment="1" applyProtection="1">
      <alignment horizontal="left" vertical="top" wrapText="1"/>
      <protection hidden="1"/>
    </xf>
    <xf numFmtId="1" fontId="34" fillId="4" borderId="1" xfId="3" applyNumberFormat="1" applyFont="1" applyFill="1" applyBorder="1" applyAlignment="1">
      <alignment horizontal="left"/>
    </xf>
    <xf numFmtId="1" fontId="33" fillId="4" borderId="1" xfId="3" applyNumberFormat="1" applyFont="1" applyFill="1" applyBorder="1" applyAlignment="1">
      <alignment horizontal="left"/>
    </xf>
    <xf numFmtId="0" fontId="33" fillId="4" borderId="1" xfId="3" applyFont="1" applyFill="1" applyBorder="1" applyAlignment="1" applyProtection="1">
      <alignment wrapText="1"/>
      <protection hidden="1"/>
    </xf>
    <xf numFmtId="0" fontId="33" fillId="4" borderId="1" xfId="3" applyFont="1" applyFill="1" applyBorder="1" applyAlignment="1" applyProtection="1">
      <alignment horizontal="left" wrapText="1"/>
      <protection hidden="1"/>
    </xf>
    <xf numFmtId="0" fontId="34" fillId="4" borderId="1" xfId="3" applyFont="1" applyFill="1" applyBorder="1" applyAlignment="1" applyProtection="1">
      <alignment horizontal="left" wrapText="1"/>
      <protection hidden="1"/>
    </xf>
    <xf numFmtId="0" fontId="33" fillId="4" borderId="1" xfId="3" applyFont="1" applyFill="1" applyBorder="1" applyAlignment="1" applyProtection="1">
      <alignment horizontal="left" vertical="top" wrapText="1"/>
      <protection hidden="1"/>
    </xf>
    <xf numFmtId="0" fontId="31" fillId="4" borderId="1" xfId="0" applyFont="1" applyFill="1" applyBorder="1" applyAlignment="1">
      <alignment horizontal="left" indent="2"/>
    </xf>
    <xf numFmtId="0" fontId="31" fillId="4" borderId="1" xfId="0" applyFont="1" applyFill="1" applyBorder="1" applyAlignment="1">
      <alignment horizontal="left" wrapText="1" indent="2"/>
    </xf>
    <xf numFmtId="0" fontId="35" fillId="4" borderId="1" xfId="0" applyFont="1" applyFill="1" applyBorder="1"/>
    <xf numFmtId="0" fontId="35" fillId="4" borderId="1" xfId="0" applyFont="1" applyFill="1" applyBorder="1" applyAlignment="1">
      <alignment horizontal="left" indent="1"/>
    </xf>
    <xf numFmtId="0" fontId="34" fillId="4" borderId="1" xfId="1" applyFont="1" applyFill="1" applyBorder="1" applyAlignment="1">
      <alignment vertical="center" wrapText="1"/>
    </xf>
    <xf numFmtId="49" fontId="34" fillId="4" borderId="1" xfId="1" applyNumberFormat="1" applyFont="1" applyFill="1" applyBorder="1" applyAlignment="1">
      <alignment vertical="center" wrapText="1"/>
    </xf>
    <xf numFmtId="0" fontId="1" fillId="0" borderId="1" xfId="0" applyFont="1" applyBorder="1" applyAlignment="1">
      <alignment vertical="center" wrapText="1"/>
    </xf>
    <xf numFmtId="0" fontId="18" fillId="0" borderId="0" xfId="0" applyFont="1" applyAlignment="1">
      <alignment horizontal="left" vertical="center" wrapText="1"/>
    </xf>
    <xf numFmtId="0" fontId="33" fillId="0" borderId="1" xfId="0" applyFont="1" applyBorder="1" applyAlignment="1">
      <alignment horizontal="center" vertical="center" wrapText="1"/>
    </xf>
    <xf numFmtId="0" fontId="33" fillId="0" borderId="1" xfId="0" applyFont="1" applyBorder="1" applyAlignment="1">
      <alignment horizontal="center" vertical="center"/>
    </xf>
    <xf numFmtId="0" fontId="14" fillId="0" borderId="1" xfId="0" applyFont="1" applyBorder="1" applyAlignment="1">
      <alignment horizontal="center" vertical="center"/>
    </xf>
    <xf numFmtId="0" fontId="14" fillId="0" borderId="2" xfId="0" applyFont="1" applyBorder="1" applyAlignment="1">
      <alignment horizontal="center" vertical="center"/>
    </xf>
    <xf numFmtId="0" fontId="14" fillId="0" borderId="1" xfId="0" applyFont="1" applyBorder="1" applyAlignment="1">
      <alignment horizontal="center" vertical="center" wrapText="1"/>
    </xf>
    <xf numFmtId="0" fontId="14" fillId="0" borderId="2" xfId="0" applyFont="1" applyBorder="1" applyAlignment="1">
      <alignment horizontal="center" vertical="center" wrapText="1"/>
    </xf>
    <xf numFmtId="0" fontId="13" fillId="0" borderId="1" xfId="0" applyFont="1" applyBorder="1" applyAlignment="1">
      <alignment horizontal="center" vertical="center" textRotation="90"/>
    </xf>
    <xf numFmtId="0" fontId="13" fillId="0" borderId="1" xfId="0" applyFont="1" applyBorder="1" applyAlignment="1">
      <alignment horizontal="center" vertical="center"/>
    </xf>
    <xf numFmtId="49" fontId="13" fillId="0" borderId="1" xfId="0" applyNumberFormat="1" applyFont="1" applyBorder="1" applyAlignment="1">
      <alignment horizontal="center" vertical="center"/>
    </xf>
    <xf numFmtId="0" fontId="13" fillId="0" borderId="6" xfId="0" applyFont="1" applyBorder="1" applyAlignment="1">
      <alignment horizontal="center" vertical="center"/>
    </xf>
    <xf numFmtId="0" fontId="13" fillId="0" borderId="2" xfId="0" applyFont="1" applyBorder="1" applyAlignment="1">
      <alignment horizontal="center" vertical="center"/>
    </xf>
    <xf numFmtId="0" fontId="13" fillId="0" borderId="5" xfId="0" applyFont="1" applyBorder="1" applyAlignment="1">
      <alignment horizontal="center" vertical="center"/>
    </xf>
    <xf numFmtId="0" fontId="13" fillId="0" borderId="2"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3" xfId="0" applyFont="1" applyBorder="1" applyAlignment="1">
      <alignment horizontal="center" vertical="center" wrapText="1"/>
    </xf>
    <xf numFmtId="49" fontId="13" fillId="0" borderId="2" xfId="0" applyNumberFormat="1" applyFont="1" applyBorder="1" applyAlignment="1">
      <alignment horizontal="center" vertical="center"/>
    </xf>
    <xf numFmtId="49" fontId="13" fillId="0" borderId="3" xfId="0" applyNumberFormat="1" applyFont="1" applyBorder="1" applyAlignment="1">
      <alignment horizontal="center" vertical="center"/>
    </xf>
    <xf numFmtId="0" fontId="14" fillId="0" borderId="3" xfId="0" applyFont="1" applyBorder="1" applyAlignment="1">
      <alignment horizontal="center" vertical="center" wrapText="1"/>
    </xf>
    <xf numFmtId="49" fontId="14" fillId="0" borderId="1" xfId="0" applyNumberFormat="1" applyFont="1" applyBorder="1" applyAlignment="1">
      <alignment horizontal="center" vertical="center"/>
    </xf>
    <xf numFmtId="49" fontId="13" fillId="0" borderId="5" xfId="0" applyNumberFormat="1" applyFont="1" applyBorder="1" applyAlignment="1">
      <alignment horizontal="center" vertical="center"/>
    </xf>
    <xf numFmtId="0" fontId="14" fillId="0" borderId="0" xfId="2" applyFont="1" applyAlignment="1">
      <alignment horizontal="left" vertical="center"/>
    </xf>
    <xf numFmtId="4" fontId="24" fillId="0" borderId="0" xfId="0" applyNumberFormat="1" applyFont="1" applyAlignment="1" applyProtection="1">
      <alignment horizontal="center"/>
      <protection locked="0"/>
    </xf>
    <xf numFmtId="0" fontId="14" fillId="0" borderId="0" xfId="0" applyFont="1" applyAlignment="1">
      <alignment horizontal="left" vertical="center" wrapText="1"/>
    </xf>
    <xf numFmtId="4" fontId="23" fillId="0" borderId="0" xfId="0" applyNumberFormat="1" applyFont="1" applyAlignment="1" applyProtection="1">
      <alignment horizontal="left"/>
      <protection locked="0"/>
    </xf>
    <xf numFmtId="1" fontId="23" fillId="0" borderId="0" xfId="0" applyNumberFormat="1" applyFont="1" applyAlignment="1">
      <alignment horizontal="center"/>
    </xf>
    <xf numFmtId="1" fontId="27" fillId="0" borderId="0" xfId="0" applyNumberFormat="1" applyFont="1" applyAlignment="1">
      <alignment horizontal="center"/>
    </xf>
  </cellXfs>
  <cellStyles count="4">
    <cellStyle name="Normal" xfId="0" builtinId="0"/>
    <cellStyle name="Normal 2 2" xfId="1" xr:uid="{00000000-0005-0000-0000-000001000000}"/>
    <cellStyle name="Normal 4" xfId="2" xr:uid="{00000000-0005-0000-0000-000002000000}"/>
    <cellStyle name="Normal 5" xfId="3" xr:uid="{00000000-0005-0000-0000-000003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6.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3"/>
  <sheetViews>
    <sheetView showGridLines="0" tabSelected="1" workbookViewId="0">
      <selection sqref="A1:C1"/>
    </sheetView>
  </sheetViews>
  <sheetFormatPr defaultRowHeight="15" x14ac:dyDescent="0.25"/>
  <cols>
    <col min="1" max="1" width="74.140625" customWidth="1"/>
    <col min="2" max="2" width="8.42578125" style="2" bestFit="1" customWidth="1"/>
    <col min="3" max="3" width="15.5703125" style="2" bestFit="1" customWidth="1"/>
  </cols>
  <sheetData>
    <row r="1" spans="1:3" x14ac:dyDescent="0.25">
      <c r="A1" s="150" t="s">
        <v>321</v>
      </c>
      <c r="B1" s="150"/>
      <c r="C1" s="150"/>
    </row>
    <row r="2" spans="1:3" x14ac:dyDescent="0.25">
      <c r="A2" s="16" t="s">
        <v>322</v>
      </c>
      <c r="B2" s="17"/>
      <c r="C2" s="69"/>
    </row>
    <row r="3" spans="1:3" x14ac:dyDescent="0.25">
      <c r="A3" s="16"/>
      <c r="B3" s="17"/>
      <c r="C3" s="69"/>
    </row>
    <row r="4" spans="1:3" x14ac:dyDescent="0.25">
      <c r="A4" s="16"/>
      <c r="B4" s="17"/>
      <c r="C4" s="69"/>
    </row>
    <row r="5" spans="1:3" ht="30" x14ac:dyDescent="0.25">
      <c r="A5" s="24"/>
      <c r="B5" s="23" t="s">
        <v>857</v>
      </c>
      <c r="C5" s="70" t="s">
        <v>858</v>
      </c>
    </row>
    <row r="6" spans="1:3" x14ac:dyDescent="0.25">
      <c r="A6" s="18" t="s">
        <v>0</v>
      </c>
      <c r="B6" s="1"/>
      <c r="C6" s="71"/>
    </row>
    <row r="7" spans="1:3" x14ac:dyDescent="0.25">
      <c r="A7" s="19" t="s">
        <v>1</v>
      </c>
      <c r="B7" s="21" t="s">
        <v>2</v>
      </c>
      <c r="C7" s="72"/>
    </row>
    <row r="8" spans="1:3" x14ac:dyDescent="0.25">
      <c r="A8" s="19" t="s">
        <v>3</v>
      </c>
      <c r="B8" s="21" t="s">
        <v>4</v>
      </c>
      <c r="C8" s="72"/>
    </row>
    <row r="9" spans="1:3" x14ac:dyDescent="0.25">
      <c r="A9" s="19" t="s">
        <v>5</v>
      </c>
      <c r="B9" s="21" t="s">
        <v>6</v>
      </c>
      <c r="C9" s="72"/>
    </row>
    <row r="10" spans="1:3" x14ac:dyDescent="0.25">
      <c r="A10" s="19" t="s">
        <v>7</v>
      </c>
      <c r="B10" s="21" t="s">
        <v>8</v>
      </c>
      <c r="C10" s="72"/>
    </row>
    <row r="11" spans="1:3" x14ac:dyDescent="0.25">
      <c r="A11" s="19" t="s">
        <v>9</v>
      </c>
      <c r="B11" s="21" t="s">
        <v>10</v>
      </c>
      <c r="C11" s="72"/>
    </row>
    <row r="12" spans="1:3" x14ac:dyDescent="0.25">
      <c r="A12" s="19" t="s">
        <v>11</v>
      </c>
      <c r="B12" s="21" t="s">
        <v>12</v>
      </c>
      <c r="C12" s="72"/>
    </row>
    <row r="13" spans="1:3" x14ac:dyDescent="0.25">
      <c r="A13" s="19" t="s">
        <v>13</v>
      </c>
      <c r="B13" s="21" t="s">
        <v>14</v>
      </c>
      <c r="C13" s="72"/>
    </row>
    <row r="14" spans="1:3" x14ac:dyDescent="0.25">
      <c r="A14" s="19" t="s">
        <v>15</v>
      </c>
      <c r="B14" s="21" t="s">
        <v>16</v>
      </c>
      <c r="C14" s="72"/>
    </row>
    <row r="15" spans="1:3" x14ac:dyDescent="0.25">
      <c r="A15" s="19" t="s">
        <v>17</v>
      </c>
      <c r="B15" s="21" t="s">
        <v>18</v>
      </c>
      <c r="C15" s="72"/>
    </row>
    <row r="16" spans="1:3" x14ac:dyDescent="0.25">
      <c r="A16" s="19" t="s">
        <v>19</v>
      </c>
      <c r="B16" s="21" t="s">
        <v>20</v>
      </c>
      <c r="C16" s="72"/>
    </row>
    <row r="17" spans="1:3" x14ac:dyDescent="0.25">
      <c r="A17" s="19" t="s">
        <v>21</v>
      </c>
      <c r="B17" s="21" t="s">
        <v>22</v>
      </c>
      <c r="C17" s="72"/>
    </row>
    <row r="18" spans="1:3" x14ac:dyDescent="0.25">
      <c r="A18" s="19" t="s">
        <v>23</v>
      </c>
      <c r="B18" s="21" t="s">
        <v>24</v>
      </c>
      <c r="C18" s="72"/>
    </row>
    <row r="19" spans="1:3" x14ac:dyDescent="0.25">
      <c r="A19" s="19" t="s">
        <v>25</v>
      </c>
      <c r="B19" s="21" t="s">
        <v>26</v>
      </c>
      <c r="C19" s="72"/>
    </row>
    <row r="20" spans="1:3" x14ac:dyDescent="0.25">
      <c r="A20" s="19" t="s">
        <v>27</v>
      </c>
      <c r="B20" s="21" t="s">
        <v>28</v>
      </c>
      <c r="C20" s="72"/>
    </row>
    <row r="21" spans="1:3" ht="30" x14ac:dyDescent="0.25">
      <c r="A21" s="19" t="s">
        <v>29</v>
      </c>
      <c r="B21" s="21" t="s">
        <v>30</v>
      </c>
      <c r="C21" s="72"/>
    </row>
    <row r="22" spans="1:3" x14ac:dyDescent="0.25">
      <c r="A22" s="18" t="s">
        <v>881</v>
      </c>
      <c r="B22" s="1"/>
      <c r="C22" s="71"/>
    </row>
    <row r="23" spans="1:3" x14ac:dyDescent="0.25">
      <c r="A23" s="19" t="s">
        <v>882</v>
      </c>
      <c r="B23" s="21" t="s">
        <v>31</v>
      </c>
      <c r="C23" s="72"/>
    </row>
    <row r="24" spans="1:3" x14ac:dyDescent="0.25">
      <c r="A24" s="19" t="s">
        <v>883</v>
      </c>
      <c r="B24" s="21" t="s">
        <v>32</v>
      </c>
      <c r="C24" s="72"/>
    </row>
    <row r="25" spans="1:3" x14ac:dyDescent="0.25">
      <c r="A25" s="19" t="s">
        <v>884</v>
      </c>
      <c r="B25" s="21" t="s">
        <v>33</v>
      </c>
      <c r="C25" s="72"/>
    </row>
    <row r="26" spans="1:3" x14ac:dyDescent="0.25">
      <c r="A26" s="19" t="s">
        <v>885</v>
      </c>
      <c r="B26" s="21" t="s">
        <v>34</v>
      </c>
      <c r="C26" s="72"/>
    </row>
    <row r="27" spans="1:3" ht="30" x14ac:dyDescent="0.25">
      <c r="A27" s="19" t="s">
        <v>886</v>
      </c>
      <c r="B27" s="21" t="s">
        <v>35</v>
      </c>
      <c r="C27" s="72"/>
    </row>
    <row r="28" spans="1:3" x14ac:dyDescent="0.25">
      <c r="A28" s="19" t="s">
        <v>887</v>
      </c>
      <c r="B28" s="21" t="s">
        <v>36</v>
      </c>
      <c r="C28" s="72"/>
    </row>
    <row r="29" spans="1:3" x14ac:dyDescent="0.25">
      <c r="A29" s="19" t="s">
        <v>888</v>
      </c>
      <c r="B29" s="21" t="s">
        <v>37</v>
      </c>
      <c r="C29" s="72"/>
    </row>
    <row r="30" spans="1:3" x14ac:dyDescent="0.25">
      <c r="A30" s="18" t="s">
        <v>1061</v>
      </c>
      <c r="B30" s="1"/>
      <c r="C30" s="71"/>
    </row>
    <row r="31" spans="1:3" x14ac:dyDescent="0.25">
      <c r="A31" s="19" t="s">
        <v>1062</v>
      </c>
      <c r="B31" s="21" t="s">
        <v>38</v>
      </c>
      <c r="C31" s="72"/>
    </row>
    <row r="32" spans="1:3" x14ac:dyDescent="0.25">
      <c r="A32" s="19" t="s">
        <v>1063</v>
      </c>
      <c r="B32" s="21" t="s">
        <v>39</v>
      </c>
      <c r="C32" s="72"/>
    </row>
    <row r="33" spans="1:3" x14ac:dyDescent="0.25">
      <c r="A33" s="19" t="s">
        <v>1064</v>
      </c>
      <c r="B33" s="21" t="s">
        <v>40</v>
      </c>
      <c r="C33" s="72"/>
    </row>
    <row r="34" spans="1:3" x14ac:dyDescent="0.25">
      <c r="A34" s="19" t="s">
        <v>41</v>
      </c>
      <c r="B34" s="21" t="s">
        <v>42</v>
      </c>
      <c r="C34" s="72"/>
    </row>
    <row r="35" spans="1:3" x14ac:dyDescent="0.25">
      <c r="A35" s="20" t="s">
        <v>43</v>
      </c>
      <c r="B35" s="22" t="s">
        <v>44</v>
      </c>
      <c r="C35" s="73"/>
    </row>
    <row r="36" spans="1:3" x14ac:dyDescent="0.25">
      <c r="A36" s="19" t="s">
        <v>45</v>
      </c>
      <c r="B36" s="21" t="s">
        <v>46</v>
      </c>
      <c r="C36" s="73"/>
    </row>
    <row r="37" spans="1:3" x14ac:dyDescent="0.25">
      <c r="A37" s="19" t="s">
        <v>47</v>
      </c>
      <c r="B37" s="21" t="s">
        <v>48</v>
      </c>
      <c r="C37" s="72"/>
    </row>
    <row r="38" spans="1:3" x14ac:dyDescent="0.25">
      <c r="A38" s="19" t="s">
        <v>1065</v>
      </c>
      <c r="B38" s="21" t="s">
        <v>49</v>
      </c>
      <c r="C38" s="72"/>
    </row>
    <row r="39" spans="1:3" x14ac:dyDescent="0.25">
      <c r="A39" s="19" t="s">
        <v>50</v>
      </c>
      <c r="B39" s="21" t="s">
        <v>51</v>
      </c>
      <c r="C39" s="72"/>
    </row>
    <row r="40" spans="1:3" x14ac:dyDescent="0.25">
      <c r="A40" s="19" t="s">
        <v>52</v>
      </c>
      <c r="B40" s="21" t="s">
        <v>53</v>
      </c>
      <c r="C40" s="72"/>
    </row>
    <row r="41" spans="1:3" ht="30" x14ac:dyDescent="0.25">
      <c r="A41" s="19" t="s">
        <v>1066</v>
      </c>
      <c r="B41" s="21" t="s">
        <v>54</v>
      </c>
      <c r="C41" s="72"/>
    </row>
    <row r="42" spans="1:3" x14ac:dyDescent="0.25">
      <c r="A42" s="18" t="s">
        <v>55</v>
      </c>
      <c r="B42" s="1"/>
      <c r="C42" s="1"/>
    </row>
    <row r="43" spans="1:3" ht="30" x14ac:dyDescent="0.25">
      <c r="A43" s="19" t="s">
        <v>1058</v>
      </c>
      <c r="B43" s="21" t="s">
        <v>56</v>
      </c>
      <c r="C43" s="72"/>
    </row>
    <row r="44" spans="1:3" ht="30" x14ac:dyDescent="0.25">
      <c r="A44" s="147" t="s">
        <v>1057</v>
      </c>
      <c r="B44" s="148" t="s">
        <v>1055</v>
      </c>
      <c r="C44" s="72"/>
    </row>
    <row r="45" spans="1:3" ht="30" x14ac:dyDescent="0.25">
      <c r="A45" s="19" t="s">
        <v>1060</v>
      </c>
      <c r="B45" s="21" t="s">
        <v>57</v>
      </c>
      <c r="C45" s="72"/>
    </row>
    <row r="46" spans="1:3" ht="30" x14ac:dyDescent="0.25">
      <c r="A46" s="147" t="s">
        <v>1059</v>
      </c>
      <c r="B46" s="148" t="s">
        <v>1056</v>
      </c>
      <c r="C46" s="72"/>
    </row>
    <row r="47" spans="1:3" ht="14.25" customHeight="1" x14ac:dyDescent="0.25">
      <c r="A47" s="18" t="s">
        <v>58</v>
      </c>
      <c r="B47" s="1"/>
      <c r="C47" s="1"/>
    </row>
    <row r="48" spans="1:3" ht="14.25" customHeight="1" x14ac:dyDescent="0.25">
      <c r="A48" s="19" t="s">
        <v>325</v>
      </c>
      <c r="B48" s="21" t="s">
        <v>842</v>
      </c>
      <c r="C48" s="72"/>
    </row>
    <row r="49" spans="1:3" ht="14.25" customHeight="1" x14ac:dyDescent="0.25">
      <c r="A49" s="19" t="s">
        <v>327</v>
      </c>
      <c r="B49" s="21" t="s">
        <v>844</v>
      </c>
      <c r="C49" s="72"/>
    </row>
    <row r="50" spans="1:3" ht="14.25" customHeight="1" x14ac:dyDescent="0.25">
      <c r="A50" s="19" t="s">
        <v>329</v>
      </c>
      <c r="B50" s="21" t="s">
        <v>845</v>
      </c>
      <c r="C50" s="72"/>
    </row>
    <row r="51" spans="1:3" ht="14.25" customHeight="1" x14ac:dyDescent="0.25">
      <c r="A51" s="19" t="s">
        <v>59</v>
      </c>
      <c r="B51" s="21" t="s">
        <v>846</v>
      </c>
      <c r="C51" s="72"/>
    </row>
    <row r="52" spans="1:3" ht="14.25" customHeight="1" x14ac:dyDescent="0.25">
      <c r="A52" s="19" t="s">
        <v>60</v>
      </c>
      <c r="B52" s="21" t="s">
        <v>847</v>
      </c>
      <c r="C52" s="72"/>
    </row>
    <row r="53" spans="1:3" ht="14.25" customHeight="1" x14ac:dyDescent="0.25">
      <c r="A53" s="19" t="s">
        <v>325</v>
      </c>
      <c r="B53" s="21" t="s">
        <v>848</v>
      </c>
      <c r="C53" s="72"/>
    </row>
    <row r="54" spans="1:3" ht="14.25" customHeight="1" x14ac:dyDescent="0.25">
      <c r="A54" s="19" t="s">
        <v>327</v>
      </c>
      <c r="B54" s="21" t="s">
        <v>843</v>
      </c>
      <c r="C54" s="72"/>
    </row>
    <row r="55" spans="1:3" ht="14.25" customHeight="1" x14ac:dyDescent="0.25">
      <c r="A55" s="19" t="s">
        <v>329</v>
      </c>
      <c r="B55" s="21" t="s">
        <v>849</v>
      </c>
      <c r="C55" s="72"/>
    </row>
    <row r="56" spans="1:3" ht="14.25" customHeight="1" x14ac:dyDescent="0.25">
      <c r="A56" s="19" t="s">
        <v>59</v>
      </c>
      <c r="B56" s="21" t="s">
        <v>850</v>
      </c>
      <c r="C56" s="72"/>
    </row>
    <row r="57" spans="1:3" ht="14.25" customHeight="1" x14ac:dyDescent="0.25">
      <c r="A57" s="19" t="s">
        <v>60</v>
      </c>
      <c r="B57" s="21" t="s">
        <v>851</v>
      </c>
      <c r="C57" s="72"/>
    </row>
    <row r="58" spans="1:3" ht="15.75" customHeight="1" x14ac:dyDescent="0.25">
      <c r="A58" s="61" t="s">
        <v>324</v>
      </c>
      <c r="B58" s="61" t="s">
        <v>324</v>
      </c>
    </row>
    <row r="59" spans="1:3" ht="15.75" customHeight="1" x14ac:dyDescent="0.25">
      <c r="A59" s="19" t="s">
        <v>325</v>
      </c>
      <c r="B59" s="21" t="s">
        <v>326</v>
      </c>
      <c r="C59" s="74"/>
    </row>
    <row r="60" spans="1:3" ht="15.75" customHeight="1" x14ac:dyDescent="0.25">
      <c r="A60" s="19" t="s">
        <v>327</v>
      </c>
      <c r="B60" s="21" t="s">
        <v>328</v>
      </c>
      <c r="C60" s="74"/>
    </row>
    <row r="61" spans="1:3" ht="15.75" customHeight="1" x14ac:dyDescent="0.25">
      <c r="A61" s="19" t="s">
        <v>329</v>
      </c>
      <c r="B61" s="21" t="s">
        <v>330</v>
      </c>
      <c r="C61" s="74"/>
    </row>
    <row r="62" spans="1:3" ht="15.75" customHeight="1" x14ac:dyDescent="0.25">
      <c r="A62" s="19" t="s">
        <v>59</v>
      </c>
      <c r="B62" s="21" t="s">
        <v>331</v>
      </c>
      <c r="C62" s="74"/>
    </row>
    <row r="63" spans="1:3" ht="15.75" customHeight="1" x14ac:dyDescent="0.25">
      <c r="A63" s="19" t="s">
        <v>60</v>
      </c>
      <c r="B63" s="21" t="s">
        <v>332</v>
      </c>
      <c r="C63" s="74"/>
    </row>
  </sheetData>
  <mergeCells count="1">
    <mergeCell ref="A1:C1"/>
  </mergeCell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W252"/>
  <sheetViews>
    <sheetView showGridLines="0" zoomScale="117" zoomScaleNormal="117" workbookViewId="0"/>
  </sheetViews>
  <sheetFormatPr defaultColWidth="9.140625" defaultRowHeight="15" x14ac:dyDescent="0.25"/>
  <cols>
    <col min="1" max="1" width="9.140625" style="3"/>
    <col min="2" max="2" width="8.28515625" style="3" bestFit="1" customWidth="1"/>
    <col min="3" max="5" width="28.5703125" style="3" customWidth="1"/>
    <col min="6" max="6" width="13.140625" style="3" customWidth="1"/>
    <col min="7" max="8" width="28.5703125" style="3" customWidth="1"/>
    <col min="9" max="9" width="16.5703125" style="3" customWidth="1"/>
    <col min="10" max="10" width="28.5703125" style="3" customWidth="1"/>
    <col min="11" max="11" width="53.28515625" style="3" customWidth="1"/>
    <col min="12" max="12" width="19.42578125" style="3" customWidth="1"/>
    <col min="13" max="14" width="28.5703125" style="3" customWidth="1"/>
    <col min="15" max="15" width="16.28515625" style="3" customWidth="1"/>
    <col min="16" max="17" width="28.5703125" style="3" customWidth="1"/>
    <col min="18" max="18" width="9.42578125" style="3" customWidth="1"/>
    <col min="19" max="19" width="24" style="3" customWidth="1"/>
    <col min="20" max="20" width="53" style="3" customWidth="1"/>
    <col min="21" max="21" width="9.140625" style="3"/>
    <col min="22" max="22" width="20.42578125" style="3" customWidth="1"/>
    <col min="23" max="23" width="38.5703125" style="3" customWidth="1"/>
    <col min="24" max="24" width="9.140625" style="3"/>
    <col min="25" max="25" width="14.42578125" style="3" customWidth="1"/>
    <col min="26" max="26" width="28" style="3" customWidth="1"/>
    <col min="27" max="27" width="9.140625" style="3"/>
    <col min="28" max="28" width="12.42578125" style="3" customWidth="1"/>
    <col min="29" max="29" width="54.85546875" style="3" customWidth="1"/>
    <col min="30" max="30" width="9.140625" style="3"/>
    <col min="31" max="31" width="19" style="3" customWidth="1"/>
    <col min="32" max="32" width="47.28515625" style="3" customWidth="1"/>
    <col min="33" max="33" width="9.140625" style="3"/>
    <col min="34" max="34" width="15.28515625" style="3" customWidth="1"/>
    <col min="35" max="35" width="54.42578125" style="3" customWidth="1"/>
    <col min="36" max="36" width="10.7109375" style="3" customWidth="1"/>
    <col min="37" max="37" width="41.85546875" style="3" customWidth="1"/>
    <col min="38" max="38" width="9.85546875" style="3" customWidth="1"/>
    <col min="39" max="39" width="19" style="3" customWidth="1"/>
    <col min="40" max="40" width="9.140625" style="3"/>
    <col min="41" max="41" width="38.140625" style="3" customWidth="1"/>
    <col min="42" max="42" width="20.42578125" style="111" customWidth="1"/>
    <col min="43" max="43" width="23" style="111" customWidth="1"/>
    <col min="44" max="44" width="27.28515625" style="111" customWidth="1"/>
    <col min="45" max="45" width="36.42578125" style="111" customWidth="1"/>
    <col min="46" max="46" width="24.42578125" style="3" customWidth="1"/>
    <col min="47" max="47" width="18.85546875" style="3" bestFit="1" customWidth="1"/>
    <col min="48" max="48" width="10.85546875" style="3" customWidth="1"/>
    <col min="49" max="49" width="18" style="3" bestFit="1" customWidth="1"/>
    <col min="50" max="16384" width="9.140625" style="3"/>
  </cols>
  <sheetData>
    <row r="1" spans="1:49" s="65" customFormat="1" ht="54" customHeight="1" x14ac:dyDescent="0.25">
      <c r="A1" s="114" t="s">
        <v>61</v>
      </c>
      <c r="B1" s="159" t="s">
        <v>859</v>
      </c>
      <c r="C1" s="159"/>
      <c r="D1" s="166" t="s">
        <v>333</v>
      </c>
      <c r="E1" s="167"/>
      <c r="F1" s="159" t="s">
        <v>860</v>
      </c>
      <c r="G1" s="159"/>
      <c r="H1" s="159"/>
      <c r="I1" s="159" t="s">
        <v>24</v>
      </c>
      <c r="J1" s="159"/>
      <c r="K1" s="159"/>
      <c r="L1" s="159" t="s">
        <v>26</v>
      </c>
      <c r="M1" s="159"/>
      <c r="N1" s="159"/>
      <c r="O1" s="159" t="s">
        <v>28</v>
      </c>
      <c r="P1" s="159"/>
      <c r="Q1" s="159"/>
      <c r="R1" s="159" t="s">
        <v>30</v>
      </c>
      <c r="S1" s="159"/>
      <c r="T1" s="159"/>
      <c r="U1" s="159" t="s">
        <v>38</v>
      </c>
      <c r="V1" s="159"/>
      <c r="W1" s="159"/>
      <c r="X1" s="159" t="s">
        <v>39</v>
      </c>
      <c r="Y1" s="159"/>
      <c r="Z1" s="159"/>
      <c r="AA1" s="159" t="s">
        <v>40</v>
      </c>
      <c r="AB1" s="159"/>
      <c r="AC1" s="166"/>
      <c r="AD1" s="159" t="s">
        <v>49</v>
      </c>
      <c r="AE1" s="159"/>
      <c r="AF1" s="159"/>
      <c r="AG1" s="166" t="s">
        <v>51</v>
      </c>
      <c r="AH1" s="170"/>
      <c r="AI1" s="167"/>
      <c r="AJ1" s="159" t="s">
        <v>54</v>
      </c>
      <c r="AK1" s="159"/>
      <c r="AL1" s="159" t="s">
        <v>334</v>
      </c>
      <c r="AM1" s="159"/>
      <c r="AN1" s="158">
        <v>3200</v>
      </c>
      <c r="AO1" s="158"/>
      <c r="AP1" s="169" t="s">
        <v>912</v>
      </c>
      <c r="AQ1" s="169"/>
      <c r="AR1" s="156" t="s">
        <v>988</v>
      </c>
      <c r="AS1" s="168"/>
      <c r="AT1" s="153">
        <v>3208</v>
      </c>
      <c r="AU1" s="154"/>
      <c r="AV1" s="152" t="s">
        <v>975</v>
      </c>
      <c r="AW1" s="152"/>
    </row>
    <row r="2" spans="1:49" s="65" customFormat="1" ht="50.25" customHeight="1" x14ac:dyDescent="0.25">
      <c r="A2" s="114" t="s">
        <v>62</v>
      </c>
      <c r="B2" s="158" t="s">
        <v>63</v>
      </c>
      <c r="C2" s="158"/>
      <c r="D2" s="161" t="s">
        <v>856</v>
      </c>
      <c r="E2" s="162"/>
      <c r="F2" s="160" t="s">
        <v>64</v>
      </c>
      <c r="G2" s="160"/>
      <c r="H2" s="160"/>
      <c r="I2" s="161" t="s">
        <v>65</v>
      </c>
      <c r="J2" s="162"/>
      <c r="K2" s="162"/>
      <c r="L2" s="163" t="s">
        <v>66</v>
      </c>
      <c r="M2" s="164"/>
      <c r="N2" s="165"/>
      <c r="O2" s="158" t="s">
        <v>67</v>
      </c>
      <c r="P2" s="158"/>
      <c r="Q2" s="158"/>
      <c r="R2" s="158" t="s">
        <v>68</v>
      </c>
      <c r="S2" s="158"/>
      <c r="T2" s="158"/>
      <c r="U2" s="158" t="s">
        <v>69</v>
      </c>
      <c r="V2" s="158"/>
      <c r="W2" s="158"/>
      <c r="X2" s="158" t="s">
        <v>1067</v>
      </c>
      <c r="Y2" s="158"/>
      <c r="Z2" s="161"/>
      <c r="AA2" s="158" t="s">
        <v>1068</v>
      </c>
      <c r="AB2" s="158"/>
      <c r="AC2" s="161"/>
      <c r="AD2" s="158" t="s">
        <v>1069</v>
      </c>
      <c r="AE2" s="158"/>
      <c r="AF2" s="158"/>
      <c r="AG2" s="158" t="s">
        <v>70</v>
      </c>
      <c r="AH2" s="158"/>
      <c r="AI2" s="158"/>
      <c r="AJ2" s="153" t="s">
        <v>946</v>
      </c>
      <c r="AK2" s="153"/>
      <c r="AL2" s="158" t="s">
        <v>335</v>
      </c>
      <c r="AM2" s="158"/>
      <c r="AN2" s="163" t="s">
        <v>854</v>
      </c>
      <c r="AO2" s="165"/>
      <c r="AP2" s="156" t="s">
        <v>890</v>
      </c>
      <c r="AQ2" s="168"/>
      <c r="AR2" s="156" t="s">
        <v>891</v>
      </c>
      <c r="AS2" s="168"/>
      <c r="AT2" s="155" t="s">
        <v>902</v>
      </c>
      <c r="AU2" s="156"/>
      <c r="AV2" s="151" t="s">
        <v>978</v>
      </c>
      <c r="AW2" s="151"/>
    </row>
    <row r="3" spans="1:49" x14ac:dyDescent="0.25">
      <c r="B3" s="4" t="s">
        <v>61</v>
      </c>
      <c r="C3" s="5" t="s">
        <v>71</v>
      </c>
      <c r="D3" s="4" t="s">
        <v>61</v>
      </c>
      <c r="E3" s="5" t="s">
        <v>71</v>
      </c>
      <c r="F3" s="4" t="s">
        <v>61</v>
      </c>
      <c r="G3" s="4" t="s">
        <v>71</v>
      </c>
      <c r="H3" s="5" t="s">
        <v>72</v>
      </c>
      <c r="I3" s="4" t="s">
        <v>61</v>
      </c>
      <c r="J3" s="4" t="s">
        <v>71</v>
      </c>
      <c r="K3" s="5" t="s">
        <v>73</v>
      </c>
      <c r="L3" s="4" t="s">
        <v>61</v>
      </c>
      <c r="M3" s="4" t="s">
        <v>71</v>
      </c>
      <c r="N3" s="5" t="s">
        <v>72</v>
      </c>
      <c r="O3" s="4" t="s">
        <v>61</v>
      </c>
      <c r="P3" s="4" t="s">
        <v>71</v>
      </c>
      <c r="Q3" s="5" t="s">
        <v>72</v>
      </c>
      <c r="R3" s="4" t="s">
        <v>61</v>
      </c>
      <c r="S3" s="4" t="s">
        <v>71</v>
      </c>
      <c r="T3" s="5" t="s">
        <v>72</v>
      </c>
      <c r="U3" s="4" t="s">
        <v>61</v>
      </c>
      <c r="V3" s="4" t="s">
        <v>71</v>
      </c>
      <c r="W3" s="5" t="s">
        <v>72</v>
      </c>
      <c r="X3" s="4" t="s">
        <v>61</v>
      </c>
      <c r="Y3" s="4" t="s">
        <v>71</v>
      </c>
      <c r="Z3" s="5" t="s">
        <v>72</v>
      </c>
      <c r="AA3" s="4" t="s">
        <v>61</v>
      </c>
      <c r="AB3" s="4" t="s">
        <v>71</v>
      </c>
      <c r="AC3" s="5" t="s">
        <v>72</v>
      </c>
      <c r="AD3" s="4" t="s">
        <v>61</v>
      </c>
      <c r="AE3" s="4" t="s">
        <v>71</v>
      </c>
      <c r="AF3" s="4" t="s">
        <v>72</v>
      </c>
      <c r="AG3" s="4" t="s">
        <v>61</v>
      </c>
      <c r="AH3" s="4" t="s">
        <v>71</v>
      </c>
      <c r="AI3" s="4" t="s">
        <v>72</v>
      </c>
      <c r="AJ3" s="4" t="s">
        <v>61</v>
      </c>
      <c r="AK3" s="4" t="s">
        <v>71</v>
      </c>
      <c r="AL3" s="4" t="s">
        <v>61</v>
      </c>
      <c r="AM3" s="4" t="s">
        <v>71</v>
      </c>
      <c r="AN3" s="4" t="s">
        <v>61</v>
      </c>
      <c r="AO3" s="4" t="s">
        <v>71</v>
      </c>
      <c r="AP3" s="112" t="s">
        <v>61</v>
      </c>
      <c r="AQ3" s="112" t="s">
        <v>71</v>
      </c>
      <c r="AR3" s="112" t="s">
        <v>61</v>
      </c>
      <c r="AS3" s="112" t="s">
        <v>71</v>
      </c>
      <c r="AT3" s="112" t="s">
        <v>61</v>
      </c>
      <c r="AU3" s="131" t="s">
        <v>71</v>
      </c>
      <c r="AV3" s="133" t="s">
        <v>61</v>
      </c>
      <c r="AW3" s="133" t="s">
        <v>71</v>
      </c>
    </row>
    <row r="4" spans="1:49" ht="105" x14ac:dyDescent="0.25">
      <c r="A4" s="157" t="s">
        <v>74</v>
      </c>
      <c r="B4" s="8">
        <v>1</v>
      </c>
      <c r="C4" s="7" t="s">
        <v>75</v>
      </c>
      <c r="D4" s="10" t="s">
        <v>363</v>
      </c>
      <c r="E4" s="10" t="s">
        <v>364</v>
      </c>
      <c r="F4" s="8">
        <v>1</v>
      </c>
      <c r="G4" s="6" t="s">
        <v>76</v>
      </c>
      <c r="H4" s="6" t="s">
        <v>918</v>
      </c>
      <c r="I4" s="6">
        <v>1</v>
      </c>
      <c r="J4" s="6" t="s">
        <v>77</v>
      </c>
      <c r="K4" s="6" t="s">
        <v>78</v>
      </c>
      <c r="L4" s="6">
        <v>1</v>
      </c>
      <c r="M4" s="6" t="s">
        <v>79</v>
      </c>
      <c r="N4" s="6" t="s">
        <v>919</v>
      </c>
      <c r="O4" s="6">
        <v>1</v>
      </c>
      <c r="P4" s="6" t="s">
        <v>79</v>
      </c>
      <c r="Q4" s="6" t="s">
        <v>920</v>
      </c>
      <c r="R4" s="6">
        <v>1</v>
      </c>
      <c r="S4" s="6" t="s">
        <v>80</v>
      </c>
      <c r="T4" s="6" t="s">
        <v>921</v>
      </c>
      <c r="U4" s="8">
        <v>1</v>
      </c>
      <c r="V4" s="6" t="s">
        <v>81</v>
      </c>
      <c r="W4" s="6" t="s">
        <v>1070</v>
      </c>
      <c r="X4" s="6">
        <v>1</v>
      </c>
      <c r="Y4" s="6" t="s">
        <v>82</v>
      </c>
      <c r="Z4" s="6" t="s">
        <v>922</v>
      </c>
      <c r="AA4" s="6">
        <v>1</v>
      </c>
      <c r="AB4" s="6" t="s">
        <v>83</v>
      </c>
      <c r="AC4" s="6" t="s">
        <v>923</v>
      </c>
      <c r="AD4" s="6">
        <v>1</v>
      </c>
      <c r="AE4" s="62" t="s">
        <v>852</v>
      </c>
      <c r="AF4" s="6" t="s">
        <v>940</v>
      </c>
      <c r="AG4" s="6">
        <v>1</v>
      </c>
      <c r="AH4" s="6" t="s">
        <v>84</v>
      </c>
      <c r="AI4" s="6" t="s">
        <v>924</v>
      </c>
      <c r="AJ4" s="6">
        <v>1</v>
      </c>
      <c r="AK4" s="149" t="s">
        <v>1079</v>
      </c>
      <c r="AL4" s="62">
        <v>1</v>
      </c>
      <c r="AM4" s="62" t="s">
        <v>343</v>
      </c>
      <c r="AN4" s="62">
        <v>1</v>
      </c>
      <c r="AO4" s="6" t="s">
        <v>79</v>
      </c>
      <c r="AP4" s="113">
        <v>1</v>
      </c>
      <c r="AQ4" s="113" t="s">
        <v>79</v>
      </c>
      <c r="AR4" s="113">
        <v>1</v>
      </c>
      <c r="AS4" s="113" t="s">
        <v>79</v>
      </c>
      <c r="AT4" s="123">
        <v>0</v>
      </c>
      <c r="AU4" s="132" t="s">
        <v>917</v>
      </c>
      <c r="AV4" s="134">
        <v>1</v>
      </c>
      <c r="AW4" s="134" t="s">
        <v>976</v>
      </c>
    </row>
    <row r="5" spans="1:49" ht="270" x14ac:dyDescent="0.25">
      <c r="A5" s="157"/>
      <c r="B5" s="8">
        <v>2</v>
      </c>
      <c r="C5" s="7" t="s">
        <v>85</v>
      </c>
      <c r="D5" s="10" t="s">
        <v>428</v>
      </c>
      <c r="E5" s="10" t="s">
        <v>429</v>
      </c>
      <c r="F5" s="8">
        <v>2</v>
      </c>
      <c r="G5" s="6" t="s">
        <v>86</v>
      </c>
      <c r="H5" s="6" t="s">
        <v>925</v>
      </c>
      <c r="I5" s="6">
        <v>2</v>
      </c>
      <c r="J5" s="6" t="s">
        <v>87</v>
      </c>
      <c r="K5" s="6" t="s">
        <v>88</v>
      </c>
      <c r="L5" s="6">
        <v>2</v>
      </c>
      <c r="M5" s="6" t="s">
        <v>89</v>
      </c>
      <c r="N5" s="6" t="s">
        <v>926</v>
      </c>
      <c r="O5" s="6">
        <v>2</v>
      </c>
      <c r="P5" s="6" t="s">
        <v>89</v>
      </c>
      <c r="Q5" s="6" t="s">
        <v>927</v>
      </c>
      <c r="R5" s="6">
        <v>2</v>
      </c>
      <c r="S5" s="6" t="s">
        <v>90</v>
      </c>
      <c r="T5" s="6" t="s">
        <v>939</v>
      </c>
      <c r="U5" s="8">
        <v>2</v>
      </c>
      <c r="V5" s="6" t="s">
        <v>91</v>
      </c>
      <c r="W5" s="6" t="s">
        <v>1078</v>
      </c>
      <c r="X5" s="6">
        <v>2</v>
      </c>
      <c r="Y5" s="6" t="s">
        <v>92</v>
      </c>
      <c r="Z5" s="6" t="s">
        <v>1071</v>
      </c>
      <c r="AA5" s="6">
        <v>2</v>
      </c>
      <c r="AB5" s="6" t="s">
        <v>105</v>
      </c>
      <c r="AC5" s="6" t="s">
        <v>928</v>
      </c>
      <c r="AD5" s="6">
        <v>2</v>
      </c>
      <c r="AE5" s="6" t="s">
        <v>342</v>
      </c>
      <c r="AF5" s="6" t="s">
        <v>941</v>
      </c>
      <c r="AG5" s="6">
        <v>2</v>
      </c>
      <c r="AH5" s="6" t="s">
        <v>93</v>
      </c>
      <c r="AI5" s="6" t="s">
        <v>929</v>
      </c>
      <c r="AJ5" s="6">
        <v>2</v>
      </c>
      <c r="AK5" s="62" t="s">
        <v>94</v>
      </c>
      <c r="AL5" s="62">
        <v>2</v>
      </c>
      <c r="AM5" s="62" t="s">
        <v>351</v>
      </c>
      <c r="AN5" s="62">
        <v>2</v>
      </c>
      <c r="AO5" s="6" t="s">
        <v>89</v>
      </c>
      <c r="AP5" s="113">
        <v>2</v>
      </c>
      <c r="AQ5" s="113" t="s">
        <v>89</v>
      </c>
      <c r="AR5" s="113">
        <v>2</v>
      </c>
      <c r="AS5" s="113" t="s">
        <v>89</v>
      </c>
      <c r="AT5" s="123">
        <v>1</v>
      </c>
      <c r="AU5" s="132" t="s">
        <v>903</v>
      </c>
      <c r="AV5" s="134">
        <v>2</v>
      </c>
      <c r="AW5" s="134" t="s">
        <v>977</v>
      </c>
    </row>
    <row r="6" spans="1:49" ht="75" x14ac:dyDescent="0.25">
      <c r="A6" s="157"/>
      <c r="B6" s="8">
        <v>3</v>
      </c>
      <c r="C6" s="7" t="s">
        <v>95</v>
      </c>
      <c r="D6" s="10" t="s">
        <v>470</v>
      </c>
      <c r="E6" s="10" t="s">
        <v>471</v>
      </c>
      <c r="F6" s="8">
        <v>3</v>
      </c>
      <c r="G6" s="6" t="s">
        <v>96</v>
      </c>
      <c r="H6" s="6" t="s">
        <v>930</v>
      </c>
      <c r="I6" s="6">
        <v>3</v>
      </c>
      <c r="J6" s="6" t="s">
        <v>97</v>
      </c>
      <c r="K6" s="6" t="s">
        <v>358</v>
      </c>
      <c r="R6" s="6">
        <v>3</v>
      </c>
      <c r="S6" s="6" t="s">
        <v>98</v>
      </c>
      <c r="T6" s="6" t="s">
        <v>931</v>
      </c>
      <c r="AA6" s="9"/>
      <c r="AB6" s="9"/>
      <c r="AC6" s="9"/>
      <c r="AD6" s="6">
        <v>3</v>
      </c>
      <c r="AE6" s="6" t="s">
        <v>350</v>
      </c>
      <c r="AF6" s="6" t="s">
        <v>942</v>
      </c>
      <c r="AG6" s="63">
        <v>3</v>
      </c>
      <c r="AH6" s="64" t="s">
        <v>109</v>
      </c>
      <c r="AI6" s="6" t="s">
        <v>938</v>
      </c>
      <c r="AJ6" s="6">
        <v>3</v>
      </c>
      <c r="AK6" s="62" t="s">
        <v>99</v>
      </c>
      <c r="AN6" s="62">
        <v>3</v>
      </c>
      <c r="AO6" s="62" t="s">
        <v>855</v>
      </c>
      <c r="AP6" s="100"/>
      <c r="AQ6" s="100"/>
      <c r="AR6" s="100"/>
      <c r="AS6" s="100"/>
      <c r="AT6" s="123">
        <v>2</v>
      </c>
      <c r="AU6" s="123" t="s">
        <v>904</v>
      </c>
    </row>
    <row r="7" spans="1:49" ht="90" x14ac:dyDescent="0.25">
      <c r="A7" s="157"/>
      <c r="B7" s="8">
        <v>4</v>
      </c>
      <c r="C7" s="7" t="s">
        <v>360</v>
      </c>
      <c r="D7" s="10" t="s">
        <v>692</v>
      </c>
      <c r="E7" s="10" t="s">
        <v>693</v>
      </c>
      <c r="F7" s="8">
        <v>4</v>
      </c>
      <c r="G7" s="6" t="s">
        <v>89</v>
      </c>
      <c r="H7" s="6" t="s">
        <v>932</v>
      </c>
      <c r="I7" s="6">
        <v>4</v>
      </c>
      <c r="J7" s="6" t="s">
        <v>100</v>
      </c>
      <c r="K7" s="6" t="s">
        <v>101</v>
      </c>
      <c r="R7" s="6">
        <v>4</v>
      </c>
      <c r="S7" s="6" t="s">
        <v>102</v>
      </c>
      <c r="T7" s="6" t="s">
        <v>933</v>
      </c>
      <c r="AA7" s="9"/>
      <c r="AB7" s="9"/>
      <c r="AC7" s="9"/>
      <c r="AD7" s="6">
        <v>4</v>
      </c>
      <c r="AE7" s="62" t="s">
        <v>853</v>
      </c>
      <c r="AF7" s="6" t="s">
        <v>943</v>
      </c>
      <c r="AJ7" s="6">
        <v>4</v>
      </c>
      <c r="AK7" s="62" t="s">
        <v>103</v>
      </c>
      <c r="AP7" s="100"/>
      <c r="AQ7" s="100"/>
      <c r="AR7" s="100"/>
      <c r="AS7" s="100"/>
      <c r="AT7" s="123">
        <v>3</v>
      </c>
      <c r="AU7" s="123" t="s">
        <v>905</v>
      </c>
    </row>
    <row r="8" spans="1:49" ht="60" x14ac:dyDescent="0.25">
      <c r="A8" s="157"/>
      <c r="B8" s="9"/>
      <c r="C8" s="9"/>
      <c r="D8" s="10" t="s">
        <v>338</v>
      </c>
      <c r="E8" s="10" t="s">
        <v>339</v>
      </c>
      <c r="F8" s="9"/>
      <c r="G8" s="9"/>
      <c r="H8" s="9"/>
      <c r="I8" s="65"/>
      <c r="R8" s="6">
        <v>5</v>
      </c>
      <c r="S8" s="6" t="s">
        <v>104</v>
      </c>
      <c r="T8" s="6" t="s">
        <v>934</v>
      </c>
      <c r="AA8" s="9"/>
      <c r="AB8" s="9"/>
      <c r="AC8" s="9"/>
      <c r="AD8" s="63">
        <v>5</v>
      </c>
      <c r="AE8" s="6" t="s">
        <v>359</v>
      </c>
      <c r="AF8" s="6" t="s">
        <v>944</v>
      </c>
      <c r="AJ8" s="6">
        <v>5</v>
      </c>
      <c r="AK8" s="75" t="s">
        <v>880</v>
      </c>
      <c r="AT8" s="123">
        <v>4</v>
      </c>
      <c r="AU8" s="123" t="s">
        <v>906</v>
      </c>
    </row>
    <row r="9" spans="1:49" ht="60" x14ac:dyDescent="0.25">
      <c r="A9" s="157"/>
      <c r="B9" s="9"/>
      <c r="C9" s="9"/>
      <c r="D9" s="10" t="s">
        <v>758</v>
      </c>
      <c r="E9" s="10" t="s">
        <v>759</v>
      </c>
      <c r="F9" s="9"/>
      <c r="G9" s="9"/>
      <c r="H9" s="9"/>
      <c r="R9" s="6">
        <v>6</v>
      </c>
      <c r="S9" s="6" t="s">
        <v>106</v>
      </c>
      <c r="T9" s="6" t="s">
        <v>935</v>
      </c>
      <c r="AD9" s="67">
        <v>6</v>
      </c>
      <c r="AE9" s="6" t="s">
        <v>367</v>
      </c>
      <c r="AF9" s="6" t="s">
        <v>945</v>
      </c>
      <c r="AJ9" s="6">
        <v>6</v>
      </c>
      <c r="AK9" s="62" t="s">
        <v>107</v>
      </c>
      <c r="AT9" s="123">
        <v>5</v>
      </c>
      <c r="AU9" s="123" t="s">
        <v>907</v>
      </c>
    </row>
    <row r="10" spans="1:49" ht="75" x14ac:dyDescent="0.25">
      <c r="A10" s="157"/>
      <c r="B10" s="9"/>
      <c r="C10" s="9"/>
      <c r="D10" s="10" t="s">
        <v>606</v>
      </c>
      <c r="E10" s="10" t="s">
        <v>607</v>
      </c>
      <c r="F10" s="9"/>
      <c r="G10" s="9"/>
      <c r="H10" s="9"/>
      <c r="R10" s="6">
        <v>7</v>
      </c>
      <c r="S10" s="6" t="s">
        <v>108</v>
      </c>
      <c r="T10" s="6" t="s">
        <v>936</v>
      </c>
      <c r="AT10" s="123">
        <v>6</v>
      </c>
      <c r="AU10" s="123" t="s">
        <v>660</v>
      </c>
    </row>
    <row r="11" spans="1:49" ht="30" x14ac:dyDescent="0.25">
      <c r="A11" s="157"/>
      <c r="B11" s="9"/>
      <c r="C11" s="9"/>
      <c r="D11" s="10" t="s">
        <v>794</v>
      </c>
      <c r="E11" s="10" t="s">
        <v>795</v>
      </c>
      <c r="F11" s="9"/>
      <c r="G11" s="9"/>
      <c r="H11" s="9"/>
      <c r="I11" s="9"/>
      <c r="J11" s="9"/>
      <c r="K11" s="9"/>
      <c r="L11" s="9"/>
      <c r="M11" s="9"/>
      <c r="N11" s="9"/>
      <c r="O11" s="9"/>
      <c r="P11" s="9"/>
      <c r="Q11" s="9"/>
      <c r="R11" s="6">
        <v>8</v>
      </c>
      <c r="S11" s="6" t="s">
        <v>89</v>
      </c>
      <c r="T11" s="6" t="s">
        <v>937</v>
      </c>
      <c r="AT11" s="123">
        <v>7</v>
      </c>
      <c r="AU11" s="123" t="s">
        <v>908</v>
      </c>
    </row>
    <row r="12" spans="1:49" x14ac:dyDescent="0.25">
      <c r="A12" s="157"/>
      <c r="B12" s="9"/>
      <c r="C12" s="9"/>
      <c r="D12" s="10" t="s">
        <v>800</v>
      </c>
      <c r="E12" s="10" t="s">
        <v>801</v>
      </c>
      <c r="F12" s="9"/>
      <c r="G12" s="9"/>
      <c r="H12" s="9"/>
      <c r="I12" s="9"/>
      <c r="J12" s="9"/>
      <c r="K12" s="9"/>
      <c r="L12" s="9"/>
      <c r="M12" s="9"/>
      <c r="N12" s="9"/>
      <c r="O12" s="9"/>
      <c r="P12" s="9"/>
      <c r="Q12" s="9"/>
      <c r="AT12" s="123">
        <v>8</v>
      </c>
      <c r="AU12" s="123" t="s">
        <v>909</v>
      </c>
    </row>
    <row r="13" spans="1:49" x14ac:dyDescent="0.25">
      <c r="A13" s="157"/>
      <c r="B13" s="9"/>
      <c r="C13" s="9"/>
      <c r="D13" s="10" t="s">
        <v>490</v>
      </c>
      <c r="E13" s="10" t="s">
        <v>491</v>
      </c>
      <c r="F13" s="9"/>
      <c r="G13" s="9"/>
      <c r="H13" s="9"/>
      <c r="I13" s="9"/>
      <c r="J13" s="9"/>
      <c r="K13" s="9"/>
      <c r="L13" s="9"/>
      <c r="M13" s="9"/>
      <c r="N13" s="9"/>
      <c r="O13" s="9"/>
      <c r="P13" s="9"/>
      <c r="Q13" s="9"/>
      <c r="AT13" s="124"/>
    </row>
    <row r="14" spans="1:49" x14ac:dyDescent="0.25">
      <c r="A14" s="157"/>
      <c r="D14" s="10" t="s">
        <v>508</v>
      </c>
      <c r="E14" s="10" t="s">
        <v>509</v>
      </c>
      <c r="AT14" s="124"/>
    </row>
    <row r="15" spans="1:49" x14ac:dyDescent="0.25">
      <c r="A15" s="157"/>
      <c r="D15" s="10" t="s">
        <v>622</v>
      </c>
      <c r="E15" s="10" t="s">
        <v>623</v>
      </c>
      <c r="AT15" s="124"/>
    </row>
    <row r="16" spans="1:49" x14ac:dyDescent="0.25">
      <c r="A16" s="157"/>
      <c r="D16" s="10" t="s">
        <v>628</v>
      </c>
      <c r="E16" s="10" t="s">
        <v>629</v>
      </c>
      <c r="AT16" s="124"/>
    </row>
    <row r="17" spans="1:46" x14ac:dyDescent="0.25">
      <c r="A17" s="157"/>
      <c r="D17" s="10" t="s">
        <v>586</v>
      </c>
      <c r="E17" s="10" t="s">
        <v>587</v>
      </c>
      <c r="AT17" s="124"/>
    </row>
    <row r="18" spans="1:46" x14ac:dyDescent="0.25">
      <c r="A18" s="157"/>
      <c r="D18" s="10" t="s">
        <v>670</v>
      </c>
      <c r="E18" s="10" t="s">
        <v>671</v>
      </c>
      <c r="AT18" s="124"/>
    </row>
    <row r="19" spans="1:46" x14ac:dyDescent="0.25">
      <c r="A19" s="157"/>
      <c r="D19" s="10" t="s">
        <v>784</v>
      </c>
      <c r="E19" s="10" t="s">
        <v>785</v>
      </c>
      <c r="AT19" s="124"/>
    </row>
    <row r="20" spans="1:46" x14ac:dyDescent="0.25">
      <c r="A20" s="157"/>
      <c r="D20" s="10" t="s">
        <v>420</v>
      </c>
      <c r="E20" s="10" t="s">
        <v>421</v>
      </c>
      <c r="AT20" s="124"/>
    </row>
    <row r="21" spans="1:46" x14ac:dyDescent="0.25">
      <c r="A21" s="157"/>
      <c r="D21" s="10" t="s">
        <v>570</v>
      </c>
      <c r="E21" s="10" t="s">
        <v>571</v>
      </c>
      <c r="AT21" s="124"/>
    </row>
    <row r="22" spans="1:46" x14ac:dyDescent="0.25">
      <c r="A22" s="157"/>
      <c r="D22" s="10" t="s">
        <v>564</v>
      </c>
      <c r="E22" s="10" t="s">
        <v>565</v>
      </c>
      <c r="AT22" s="124"/>
    </row>
    <row r="23" spans="1:46" x14ac:dyDescent="0.25">
      <c r="A23" s="157"/>
      <c r="D23" s="6" t="s">
        <v>374</v>
      </c>
      <c r="E23" s="6" t="s">
        <v>375</v>
      </c>
      <c r="AT23" s="124"/>
    </row>
    <row r="24" spans="1:46" x14ac:dyDescent="0.25">
      <c r="A24" s="157"/>
      <c r="D24" s="6" t="s">
        <v>750</v>
      </c>
      <c r="E24" s="6" t="s">
        <v>751</v>
      </c>
      <c r="AT24" s="124"/>
    </row>
    <row r="25" spans="1:46" x14ac:dyDescent="0.25">
      <c r="A25" s="157"/>
      <c r="D25" s="6" t="s">
        <v>336</v>
      </c>
      <c r="E25" s="6" t="s">
        <v>337</v>
      </c>
      <c r="AT25" s="124"/>
    </row>
    <row r="26" spans="1:46" x14ac:dyDescent="0.25">
      <c r="A26" s="157"/>
      <c r="D26" s="6" t="s">
        <v>398</v>
      </c>
      <c r="E26" s="6" t="s">
        <v>399</v>
      </c>
      <c r="AT26" s="124"/>
    </row>
    <row r="27" spans="1:46" x14ac:dyDescent="0.25">
      <c r="A27" s="157"/>
      <c r="D27" s="6" t="s">
        <v>386</v>
      </c>
      <c r="E27" s="6" t="s">
        <v>387</v>
      </c>
      <c r="AT27" s="124"/>
    </row>
    <row r="28" spans="1:46" x14ac:dyDescent="0.25">
      <c r="A28" s="157"/>
      <c r="D28" s="6" t="s">
        <v>352</v>
      </c>
      <c r="E28" s="6" t="s">
        <v>353</v>
      </c>
      <c r="AT28" s="124"/>
    </row>
    <row r="29" spans="1:46" x14ac:dyDescent="0.25">
      <c r="A29" s="157"/>
      <c r="D29" s="6" t="s">
        <v>410</v>
      </c>
      <c r="E29" s="6" t="s">
        <v>411</v>
      </c>
      <c r="AT29" s="124"/>
    </row>
    <row r="30" spans="1:46" x14ac:dyDescent="0.25">
      <c r="A30" s="157"/>
      <c r="D30" s="6" t="s">
        <v>380</v>
      </c>
      <c r="E30" s="6" t="s">
        <v>381</v>
      </c>
      <c r="AT30" s="124"/>
    </row>
    <row r="31" spans="1:46" x14ac:dyDescent="0.25">
      <c r="A31" s="157"/>
      <c r="D31" s="6" t="s">
        <v>392</v>
      </c>
      <c r="E31" s="6" t="s">
        <v>393</v>
      </c>
      <c r="AT31" s="124"/>
    </row>
    <row r="32" spans="1:46" x14ac:dyDescent="0.25">
      <c r="A32" s="157"/>
      <c r="D32" s="6" t="s">
        <v>404</v>
      </c>
      <c r="E32" s="6" t="s">
        <v>405</v>
      </c>
      <c r="AT32" s="124"/>
    </row>
    <row r="33" spans="1:46" x14ac:dyDescent="0.25">
      <c r="A33" s="157"/>
      <c r="D33" s="6" t="s">
        <v>368</v>
      </c>
      <c r="E33" s="6" t="s">
        <v>369</v>
      </c>
      <c r="AT33" s="124"/>
    </row>
    <row r="34" spans="1:46" x14ac:dyDescent="0.25">
      <c r="A34" s="157"/>
      <c r="D34" s="6" t="s">
        <v>422</v>
      </c>
      <c r="E34" s="6" t="s">
        <v>423</v>
      </c>
      <c r="AT34" s="124"/>
    </row>
    <row r="35" spans="1:46" x14ac:dyDescent="0.25">
      <c r="A35" s="157"/>
      <c r="D35" s="6" t="s">
        <v>416</v>
      </c>
      <c r="E35" s="6" t="s">
        <v>417</v>
      </c>
      <c r="AT35" s="124"/>
    </row>
    <row r="36" spans="1:46" x14ac:dyDescent="0.25">
      <c r="A36" s="157"/>
      <c r="D36" s="6" t="s">
        <v>344</v>
      </c>
      <c r="E36" s="6" t="s">
        <v>345</v>
      </c>
      <c r="AT36" s="124"/>
    </row>
    <row r="37" spans="1:46" x14ac:dyDescent="0.25">
      <c r="A37" s="157"/>
      <c r="D37" s="6" t="s">
        <v>434</v>
      </c>
      <c r="E37" s="6" t="s">
        <v>435</v>
      </c>
      <c r="AT37" s="124"/>
    </row>
    <row r="38" spans="1:46" x14ac:dyDescent="0.25">
      <c r="A38" s="157"/>
      <c r="D38" s="6" t="s">
        <v>512</v>
      </c>
      <c r="E38" s="6" t="s">
        <v>513</v>
      </c>
      <c r="AT38" s="124"/>
    </row>
    <row r="39" spans="1:46" x14ac:dyDescent="0.25">
      <c r="A39" s="157"/>
      <c r="D39" s="6" t="s">
        <v>458</v>
      </c>
      <c r="E39" s="6" t="s">
        <v>459</v>
      </c>
      <c r="AT39" s="124"/>
    </row>
    <row r="40" spans="1:46" x14ac:dyDescent="0.25">
      <c r="A40" s="157"/>
      <c r="D40" s="6" t="s">
        <v>452</v>
      </c>
      <c r="E40" s="6" t="s">
        <v>453</v>
      </c>
      <c r="AT40" s="124"/>
    </row>
    <row r="41" spans="1:46" x14ac:dyDescent="0.25">
      <c r="A41" s="157"/>
      <c r="D41" s="6" t="s">
        <v>554</v>
      </c>
      <c r="E41" s="6" t="s">
        <v>555</v>
      </c>
      <c r="AT41" s="124"/>
    </row>
    <row r="42" spans="1:46" x14ac:dyDescent="0.25">
      <c r="A42" s="157"/>
      <c r="D42" s="6" t="s">
        <v>548</v>
      </c>
      <c r="E42" s="6" t="s">
        <v>549</v>
      </c>
      <c r="AT42" s="124"/>
    </row>
    <row r="43" spans="1:46" x14ac:dyDescent="0.25">
      <c r="A43" s="157"/>
      <c r="D43" s="6" t="s">
        <v>446</v>
      </c>
      <c r="E43" s="6" t="s">
        <v>447</v>
      </c>
      <c r="AT43" s="124"/>
    </row>
    <row r="44" spans="1:46" x14ac:dyDescent="0.25">
      <c r="A44" s="157"/>
      <c r="D44" s="6" t="s">
        <v>560</v>
      </c>
      <c r="E44" s="6" t="s">
        <v>561</v>
      </c>
      <c r="AT44" s="124"/>
    </row>
    <row r="45" spans="1:46" x14ac:dyDescent="0.25">
      <c r="A45" s="157"/>
      <c r="D45" s="6" t="s">
        <v>482</v>
      </c>
      <c r="E45" s="6" t="s">
        <v>483</v>
      </c>
      <c r="AT45" s="124"/>
    </row>
    <row r="46" spans="1:46" x14ac:dyDescent="0.25">
      <c r="A46" s="157"/>
      <c r="D46" s="6" t="s">
        <v>462</v>
      </c>
      <c r="E46" s="6" t="s">
        <v>463</v>
      </c>
      <c r="AT46" s="124"/>
    </row>
    <row r="47" spans="1:46" x14ac:dyDescent="0.25">
      <c r="A47" s="157"/>
      <c r="D47" s="6" t="s">
        <v>488</v>
      </c>
      <c r="E47" s="6" t="s">
        <v>489</v>
      </c>
      <c r="AT47" s="124"/>
    </row>
    <row r="48" spans="1:46" x14ac:dyDescent="0.25">
      <c r="A48" s="157"/>
      <c r="D48" s="6" t="s">
        <v>542</v>
      </c>
      <c r="E48" s="6" t="s">
        <v>543</v>
      </c>
      <c r="AT48" s="124"/>
    </row>
    <row r="49" spans="1:46" x14ac:dyDescent="0.25">
      <c r="A49" s="157"/>
      <c r="D49" s="6" t="s">
        <v>500</v>
      </c>
      <c r="E49" s="6" t="s">
        <v>501</v>
      </c>
      <c r="AT49" s="124"/>
    </row>
    <row r="50" spans="1:46" ht="30" x14ac:dyDescent="0.25">
      <c r="A50" s="157"/>
      <c r="D50" s="6" t="s">
        <v>506</v>
      </c>
      <c r="E50" s="6" t="s">
        <v>507</v>
      </c>
      <c r="AT50" s="124"/>
    </row>
    <row r="51" spans="1:46" x14ac:dyDescent="0.25">
      <c r="A51" s="157"/>
      <c r="D51" s="6" t="s">
        <v>530</v>
      </c>
      <c r="E51" s="6" t="s">
        <v>531</v>
      </c>
      <c r="AT51" s="124"/>
    </row>
    <row r="52" spans="1:46" x14ac:dyDescent="0.25">
      <c r="A52" s="157"/>
      <c r="D52" s="6" t="s">
        <v>440</v>
      </c>
      <c r="E52" s="6" t="s">
        <v>441</v>
      </c>
      <c r="AT52" s="124"/>
    </row>
    <row r="53" spans="1:46" x14ac:dyDescent="0.25">
      <c r="A53" s="157"/>
      <c r="D53" s="6" t="s">
        <v>494</v>
      </c>
      <c r="E53" s="6" t="s">
        <v>495</v>
      </c>
      <c r="AT53" s="124"/>
    </row>
    <row r="54" spans="1:46" x14ac:dyDescent="0.25">
      <c r="A54" s="157"/>
      <c r="D54" s="6" t="s">
        <v>524</v>
      </c>
      <c r="E54" s="6" t="s">
        <v>525</v>
      </c>
      <c r="AT54" s="124"/>
    </row>
    <row r="55" spans="1:46" x14ac:dyDescent="0.25">
      <c r="A55" s="157"/>
      <c r="D55" s="6" t="s">
        <v>518</v>
      </c>
      <c r="E55" s="6" t="s">
        <v>519</v>
      </c>
      <c r="AT55" s="124"/>
    </row>
    <row r="56" spans="1:46" x14ac:dyDescent="0.25">
      <c r="A56" s="157"/>
      <c r="D56" s="6" t="s">
        <v>464</v>
      </c>
      <c r="E56" s="6" t="s">
        <v>465</v>
      </c>
      <c r="AT56" s="124"/>
    </row>
    <row r="57" spans="1:46" x14ac:dyDescent="0.25">
      <c r="A57" s="157"/>
      <c r="D57" s="6" t="s">
        <v>476</v>
      </c>
      <c r="E57" s="6" t="s">
        <v>477</v>
      </c>
      <c r="AT57" s="124"/>
    </row>
    <row r="58" spans="1:46" x14ac:dyDescent="0.25">
      <c r="A58" s="157"/>
      <c r="D58" s="6" t="s">
        <v>584</v>
      </c>
      <c r="E58" s="6" t="s">
        <v>585</v>
      </c>
      <c r="AT58" s="124"/>
    </row>
    <row r="59" spans="1:46" x14ac:dyDescent="0.25">
      <c r="A59" s="157"/>
      <c r="D59" s="6" t="s">
        <v>626</v>
      </c>
      <c r="E59" s="6" t="s">
        <v>627</v>
      </c>
      <c r="AT59" s="124"/>
    </row>
    <row r="60" spans="1:46" ht="30" x14ac:dyDescent="0.25">
      <c r="A60" s="157"/>
      <c r="D60" s="6" t="s">
        <v>650</v>
      </c>
      <c r="E60" s="6" t="s">
        <v>651</v>
      </c>
      <c r="AT60" s="124"/>
    </row>
    <row r="61" spans="1:46" x14ac:dyDescent="0.25">
      <c r="A61" s="157"/>
      <c r="D61" s="6" t="s">
        <v>596</v>
      </c>
      <c r="E61" s="6" t="s">
        <v>597</v>
      </c>
      <c r="AT61" s="124"/>
    </row>
    <row r="62" spans="1:46" x14ac:dyDescent="0.25">
      <c r="A62" s="157"/>
      <c r="D62" s="6" t="s">
        <v>644</v>
      </c>
      <c r="E62" s="6" t="s">
        <v>645</v>
      </c>
      <c r="AT62" s="124"/>
    </row>
    <row r="63" spans="1:46" x14ac:dyDescent="0.25">
      <c r="A63" s="157"/>
      <c r="D63" s="6" t="s">
        <v>642</v>
      </c>
      <c r="E63" s="6" t="s">
        <v>643</v>
      </c>
      <c r="AT63" s="124"/>
    </row>
    <row r="64" spans="1:46" x14ac:dyDescent="0.25">
      <c r="A64" s="157"/>
      <c r="D64" s="6" t="s">
        <v>668</v>
      </c>
      <c r="E64" s="6" t="s">
        <v>669</v>
      </c>
      <c r="AT64" s="124"/>
    </row>
    <row r="65" spans="1:46" x14ac:dyDescent="0.25">
      <c r="A65" s="157"/>
      <c r="D65" s="6" t="s">
        <v>656</v>
      </c>
      <c r="E65" s="6" t="s">
        <v>657</v>
      </c>
      <c r="AT65" s="124"/>
    </row>
    <row r="66" spans="1:46" x14ac:dyDescent="0.25">
      <c r="A66" s="157"/>
      <c r="D66" s="6" t="s">
        <v>608</v>
      </c>
      <c r="E66" s="6" t="s">
        <v>609</v>
      </c>
      <c r="AT66" s="124"/>
    </row>
    <row r="67" spans="1:46" x14ac:dyDescent="0.25">
      <c r="A67" s="157"/>
      <c r="D67" s="6" t="s">
        <v>578</v>
      </c>
      <c r="E67" s="6" t="s">
        <v>579</v>
      </c>
      <c r="AT67" s="124"/>
    </row>
    <row r="68" spans="1:46" x14ac:dyDescent="0.25">
      <c r="A68" s="157"/>
      <c r="D68" s="6" t="s">
        <v>614</v>
      </c>
      <c r="E68" s="6" t="s">
        <v>615</v>
      </c>
      <c r="AT68" s="124"/>
    </row>
    <row r="69" spans="1:46" x14ac:dyDescent="0.25">
      <c r="A69" s="157"/>
      <c r="D69" s="6" t="s">
        <v>632</v>
      </c>
      <c r="E69" s="6" t="s">
        <v>633</v>
      </c>
      <c r="AT69" s="124"/>
    </row>
    <row r="70" spans="1:46" x14ac:dyDescent="0.25">
      <c r="A70" s="157"/>
      <c r="D70" s="6" t="s">
        <v>662</v>
      </c>
      <c r="E70" s="6" t="s">
        <v>663</v>
      </c>
      <c r="AT70" s="124"/>
    </row>
    <row r="71" spans="1:46" x14ac:dyDescent="0.25">
      <c r="A71" s="157"/>
      <c r="D71" s="6" t="s">
        <v>680</v>
      </c>
      <c r="E71" s="6" t="s">
        <v>681</v>
      </c>
      <c r="AT71" s="124"/>
    </row>
    <row r="72" spans="1:46" x14ac:dyDescent="0.25">
      <c r="A72" s="157"/>
      <c r="D72" s="6" t="s">
        <v>566</v>
      </c>
      <c r="E72" s="6" t="s">
        <v>567</v>
      </c>
      <c r="AT72" s="124"/>
    </row>
    <row r="73" spans="1:46" x14ac:dyDescent="0.25">
      <c r="A73" s="157"/>
      <c r="D73" s="6" t="s">
        <v>686</v>
      </c>
      <c r="E73" s="6" t="s">
        <v>687</v>
      </c>
      <c r="AT73" s="124"/>
    </row>
    <row r="74" spans="1:46" x14ac:dyDescent="0.25">
      <c r="A74" s="157"/>
      <c r="D74" s="6" t="s">
        <v>620</v>
      </c>
      <c r="E74" s="6" t="s">
        <v>621</v>
      </c>
      <c r="AT74" s="124"/>
    </row>
    <row r="75" spans="1:46" x14ac:dyDescent="0.25">
      <c r="A75" s="157"/>
      <c r="D75" s="6" t="s">
        <v>698</v>
      </c>
      <c r="E75" s="6" t="s">
        <v>699</v>
      </c>
      <c r="AT75" s="124"/>
    </row>
    <row r="76" spans="1:46" x14ac:dyDescent="0.25">
      <c r="A76" s="157"/>
      <c r="D76" s="6" t="s">
        <v>710</v>
      </c>
      <c r="E76" s="6" t="s">
        <v>711</v>
      </c>
      <c r="AT76" s="124"/>
    </row>
    <row r="77" spans="1:46" x14ac:dyDescent="0.25">
      <c r="A77" s="157"/>
      <c r="D77" s="6" t="s">
        <v>704</v>
      </c>
      <c r="E77" s="6" t="s">
        <v>705</v>
      </c>
      <c r="AT77" s="124"/>
    </row>
    <row r="78" spans="1:46" x14ac:dyDescent="0.25">
      <c r="A78" s="157"/>
      <c r="D78" s="6" t="s">
        <v>716</v>
      </c>
      <c r="E78" s="6" t="s">
        <v>717</v>
      </c>
      <c r="AT78" s="124"/>
    </row>
    <row r="79" spans="1:46" x14ac:dyDescent="0.25">
      <c r="A79" s="157"/>
      <c r="D79" s="6" t="s">
        <v>722</v>
      </c>
      <c r="E79" s="6" t="s">
        <v>723</v>
      </c>
      <c r="AT79" s="124"/>
    </row>
    <row r="80" spans="1:46" x14ac:dyDescent="0.25">
      <c r="A80" s="157"/>
      <c r="D80" s="6" t="s">
        <v>361</v>
      </c>
      <c r="E80" s="6" t="s">
        <v>362</v>
      </c>
      <c r="AT80" s="124"/>
    </row>
    <row r="81" spans="1:46" x14ac:dyDescent="0.25">
      <c r="A81" s="157"/>
      <c r="D81" s="6" t="s">
        <v>728</v>
      </c>
      <c r="E81" s="6" t="s">
        <v>729</v>
      </c>
      <c r="AT81" s="124"/>
    </row>
    <row r="82" spans="1:46" x14ac:dyDescent="0.25">
      <c r="A82" s="157"/>
      <c r="D82" s="6" t="s">
        <v>734</v>
      </c>
      <c r="E82" s="6" t="s">
        <v>735</v>
      </c>
      <c r="AT82" s="124"/>
    </row>
    <row r="83" spans="1:46" x14ac:dyDescent="0.25">
      <c r="A83" s="157"/>
      <c r="D83" s="6" t="s">
        <v>822</v>
      </c>
      <c r="E83" s="6" t="s">
        <v>823</v>
      </c>
      <c r="AT83" s="124"/>
    </row>
    <row r="84" spans="1:46" x14ac:dyDescent="0.25">
      <c r="A84" s="157"/>
      <c r="D84" s="6" t="s">
        <v>752</v>
      </c>
      <c r="E84" s="6" t="s">
        <v>753</v>
      </c>
      <c r="AT84" s="124"/>
    </row>
    <row r="85" spans="1:46" x14ac:dyDescent="0.25">
      <c r="A85" s="157"/>
      <c r="D85" s="6" t="s">
        <v>770</v>
      </c>
      <c r="E85" s="6" t="s">
        <v>771</v>
      </c>
      <c r="AT85" s="124"/>
    </row>
    <row r="86" spans="1:46" x14ac:dyDescent="0.25">
      <c r="A86" s="157"/>
      <c r="D86" s="6" t="s">
        <v>788</v>
      </c>
      <c r="E86" s="6" t="s">
        <v>789</v>
      </c>
      <c r="AT86" s="124"/>
    </row>
    <row r="87" spans="1:46" x14ac:dyDescent="0.25">
      <c r="A87" s="157"/>
      <c r="D87" s="6" t="s">
        <v>776</v>
      </c>
      <c r="E87" s="6" t="s">
        <v>777</v>
      </c>
      <c r="AT87" s="124"/>
    </row>
    <row r="88" spans="1:46" ht="30" x14ac:dyDescent="0.25">
      <c r="A88" s="157"/>
      <c r="D88" s="6" t="s">
        <v>712</v>
      </c>
      <c r="E88" s="6" t="s">
        <v>713</v>
      </c>
      <c r="AT88" s="124"/>
    </row>
    <row r="89" spans="1:46" x14ac:dyDescent="0.25">
      <c r="A89" s="157"/>
      <c r="D89" s="6" t="s">
        <v>782</v>
      </c>
      <c r="E89" s="6" t="s">
        <v>783</v>
      </c>
      <c r="AT89" s="124"/>
    </row>
    <row r="90" spans="1:46" x14ac:dyDescent="0.25">
      <c r="A90" s="157"/>
      <c r="D90" s="6" t="s">
        <v>824</v>
      </c>
      <c r="E90" s="6" t="s">
        <v>825</v>
      </c>
    </row>
    <row r="91" spans="1:46" ht="30" x14ac:dyDescent="0.25">
      <c r="A91" s="157"/>
      <c r="D91" s="6" t="s">
        <v>756</v>
      </c>
      <c r="E91" s="6" t="s">
        <v>757</v>
      </c>
    </row>
    <row r="92" spans="1:46" x14ac:dyDescent="0.25">
      <c r="A92" s="157"/>
      <c r="D92" s="6" t="s">
        <v>376</v>
      </c>
      <c r="E92" s="6" t="s">
        <v>377</v>
      </c>
    </row>
    <row r="93" spans="1:46" x14ac:dyDescent="0.25">
      <c r="A93" s="157"/>
      <c r="D93" s="6" t="s">
        <v>836</v>
      </c>
      <c r="E93" s="6" t="s">
        <v>837</v>
      </c>
    </row>
    <row r="94" spans="1:46" x14ac:dyDescent="0.25">
      <c r="A94" s="157"/>
      <c r="D94" s="6" t="s">
        <v>806</v>
      </c>
      <c r="E94" s="6" t="s">
        <v>807</v>
      </c>
    </row>
    <row r="95" spans="1:46" x14ac:dyDescent="0.25">
      <c r="A95" s="157"/>
      <c r="D95" s="6" t="s">
        <v>400</v>
      </c>
      <c r="E95" s="6" t="s">
        <v>401</v>
      </c>
    </row>
    <row r="96" spans="1:46" x14ac:dyDescent="0.25">
      <c r="A96" s="157"/>
      <c r="D96" s="6" t="s">
        <v>346</v>
      </c>
      <c r="E96" s="6" t="s">
        <v>347</v>
      </c>
    </row>
    <row r="97" spans="1:5" x14ac:dyDescent="0.25">
      <c r="A97" s="157"/>
      <c r="D97" s="6" t="s">
        <v>354</v>
      </c>
      <c r="E97" s="6" t="s">
        <v>355</v>
      </c>
    </row>
    <row r="98" spans="1:5" x14ac:dyDescent="0.25">
      <c r="A98" s="157"/>
      <c r="D98" s="6" t="s">
        <v>370</v>
      </c>
      <c r="E98" s="6" t="s">
        <v>371</v>
      </c>
    </row>
    <row r="99" spans="1:5" x14ac:dyDescent="0.25">
      <c r="A99" s="157"/>
      <c r="D99" s="6" t="s">
        <v>830</v>
      </c>
      <c r="E99" s="6" t="s">
        <v>831</v>
      </c>
    </row>
    <row r="100" spans="1:5" x14ac:dyDescent="0.25">
      <c r="A100" s="157"/>
      <c r="D100" s="6" t="s">
        <v>406</v>
      </c>
      <c r="E100" s="6" t="s">
        <v>407</v>
      </c>
    </row>
    <row r="101" spans="1:5" x14ac:dyDescent="0.25">
      <c r="A101" s="157"/>
      <c r="D101" s="6" t="s">
        <v>382</v>
      </c>
      <c r="E101" s="6" t="s">
        <v>383</v>
      </c>
    </row>
    <row r="102" spans="1:5" x14ac:dyDescent="0.25">
      <c r="A102" s="157"/>
      <c r="D102" s="6" t="s">
        <v>746</v>
      </c>
      <c r="E102" s="6" t="s">
        <v>747</v>
      </c>
    </row>
    <row r="103" spans="1:5" ht="30" x14ac:dyDescent="0.25">
      <c r="A103" s="157"/>
      <c r="D103" s="6" t="s">
        <v>594</v>
      </c>
      <c r="E103" s="6" t="s">
        <v>595</v>
      </c>
    </row>
    <row r="104" spans="1:5" x14ac:dyDescent="0.25">
      <c r="A104" s="157"/>
      <c r="D104" s="6" t="s">
        <v>394</v>
      </c>
      <c r="E104" s="6" t="s">
        <v>395</v>
      </c>
    </row>
    <row r="105" spans="1:5" x14ac:dyDescent="0.25">
      <c r="A105" s="157"/>
      <c r="D105" s="6" t="s">
        <v>388</v>
      </c>
      <c r="E105" s="6" t="s">
        <v>389</v>
      </c>
    </row>
    <row r="106" spans="1:5" x14ac:dyDescent="0.25">
      <c r="A106" s="157"/>
      <c r="D106" s="6" t="s">
        <v>412</v>
      </c>
      <c r="E106" s="6" t="s">
        <v>413</v>
      </c>
    </row>
    <row r="107" spans="1:5" x14ac:dyDescent="0.25">
      <c r="A107" s="157"/>
      <c r="D107" s="6" t="s">
        <v>418</v>
      </c>
      <c r="E107" s="6" t="s">
        <v>419</v>
      </c>
    </row>
    <row r="108" spans="1:5" x14ac:dyDescent="0.25">
      <c r="A108" s="157"/>
      <c r="D108" s="6" t="s">
        <v>448</v>
      </c>
      <c r="E108" s="6" t="s">
        <v>449</v>
      </c>
    </row>
    <row r="109" spans="1:5" ht="30" x14ac:dyDescent="0.25">
      <c r="A109" s="157"/>
      <c r="D109" s="6" t="s">
        <v>430</v>
      </c>
      <c r="E109" s="6" t="s">
        <v>431</v>
      </c>
    </row>
    <row r="110" spans="1:5" x14ac:dyDescent="0.25">
      <c r="A110" s="157"/>
      <c r="D110" s="6" t="s">
        <v>442</v>
      </c>
      <c r="E110" s="6" t="s">
        <v>443</v>
      </c>
    </row>
    <row r="111" spans="1:5" x14ac:dyDescent="0.25">
      <c r="A111" s="157"/>
      <c r="D111" s="6" t="s">
        <v>674</v>
      </c>
      <c r="E111" s="6" t="s">
        <v>675</v>
      </c>
    </row>
    <row r="112" spans="1:5" x14ac:dyDescent="0.25">
      <c r="A112" s="157"/>
      <c r="D112" s="6" t="s">
        <v>424</v>
      </c>
      <c r="E112" s="6" t="s">
        <v>425</v>
      </c>
    </row>
    <row r="113" spans="1:5" x14ac:dyDescent="0.25">
      <c r="A113" s="157"/>
      <c r="D113" s="6" t="s">
        <v>454</v>
      </c>
      <c r="E113" s="6" t="s">
        <v>455</v>
      </c>
    </row>
    <row r="114" spans="1:5" x14ac:dyDescent="0.25">
      <c r="A114" s="157"/>
      <c r="D114" s="6" t="s">
        <v>472</v>
      </c>
      <c r="E114" s="6" t="s">
        <v>473</v>
      </c>
    </row>
    <row r="115" spans="1:5" x14ac:dyDescent="0.25">
      <c r="A115" s="157"/>
      <c r="D115" s="6" t="s">
        <v>502</v>
      </c>
      <c r="E115" s="6" t="s">
        <v>503</v>
      </c>
    </row>
    <row r="116" spans="1:5" x14ac:dyDescent="0.25">
      <c r="A116" s="157"/>
      <c r="D116" s="6" t="s">
        <v>496</v>
      </c>
      <c r="E116" s="6" t="s">
        <v>497</v>
      </c>
    </row>
    <row r="117" spans="1:5" x14ac:dyDescent="0.25">
      <c r="A117" s="157"/>
      <c r="D117" s="6" t="s">
        <v>466</v>
      </c>
      <c r="E117" s="6" t="s">
        <v>467</v>
      </c>
    </row>
    <row r="118" spans="1:5" x14ac:dyDescent="0.25">
      <c r="A118" s="157"/>
      <c r="D118" s="6" t="s">
        <v>536</v>
      </c>
      <c r="E118" s="6" t="s">
        <v>537</v>
      </c>
    </row>
    <row r="119" spans="1:5" x14ac:dyDescent="0.25">
      <c r="A119" s="157"/>
      <c r="D119" s="6" t="s">
        <v>484</v>
      </c>
      <c r="E119" s="6" t="s">
        <v>485</v>
      </c>
    </row>
    <row r="120" spans="1:5" x14ac:dyDescent="0.25">
      <c r="A120" s="157"/>
      <c r="D120" s="6" t="s">
        <v>478</v>
      </c>
      <c r="E120" s="6" t="s">
        <v>479</v>
      </c>
    </row>
    <row r="121" spans="1:5" x14ac:dyDescent="0.25">
      <c r="A121" s="157"/>
      <c r="D121" s="6" t="s">
        <v>460</v>
      </c>
      <c r="E121" s="6" t="s">
        <v>461</v>
      </c>
    </row>
    <row r="122" spans="1:5" x14ac:dyDescent="0.25">
      <c r="A122" s="157"/>
      <c r="D122" s="6" t="s">
        <v>526</v>
      </c>
      <c r="E122" s="6" t="s">
        <v>527</v>
      </c>
    </row>
    <row r="123" spans="1:5" x14ac:dyDescent="0.25">
      <c r="A123" s="157"/>
      <c r="D123" s="6" t="s">
        <v>514</v>
      </c>
      <c r="E123" s="6" t="s">
        <v>515</v>
      </c>
    </row>
    <row r="124" spans="1:5" x14ac:dyDescent="0.25">
      <c r="A124" s="157"/>
      <c r="D124" s="6" t="s">
        <v>532</v>
      </c>
      <c r="E124" s="6" t="s">
        <v>533</v>
      </c>
    </row>
    <row r="125" spans="1:5" x14ac:dyDescent="0.25">
      <c r="A125" s="157"/>
      <c r="D125" s="6" t="s">
        <v>520</v>
      </c>
      <c r="E125" s="6" t="s">
        <v>521</v>
      </c>
    </row>
    <row r="126" spans="1:5" x14ac:dyDescent="0.25">
      <c r="A126" s="157"/>
      <c r="D126" s="6" t="s">
        <v>544</v>
      </c>
      <c r="E126" s="6" t="s">
        <v>545</v>
      </c>
    </row>
    <row r="127" spans="1:5" x14ac:dyDescent="0.25">
      <c r="A127" s="157"/>
      <c r="D127" s="6" t="s">
        <v>574</v>
      </c>
      <c r="E127" s="6" t="s">
        <v>575</v>
      </c>
    </row>
    <row r="128" spans="1:5" x14ac:dyDescent="0.25">
      <c r="A128" s="157"/>
      <c r="D128" s="6" t="s">
        <v>572</v>
      </c>
      <c r="E128" s="6" t="s">
        <v>573</v>
      </c>
    </row>
    <row r="129" spans="1:5" x14ac:dyDescent="0.25">
      <c r="A129" s="157"/>
      <c r="D129" s="6" t="s">
        <v>550</v>
      </c>
      <c r="E129" s="6" t="s">
        <v>551</v>
      </c>
    </row>
    <row r="130" spans="1:5" x14ac:dyDescent="0.25">
      <c r="A130" s="157"/>
      <c r="D130" s="6" t="s">
        <v>638</v>
      </c>
      <c r="E130" s="6" t="s">
        <v>639</v>
      </c>
    </row>
    <row r="131" spans="1:5" x14ac:dyDescent="0.25">
      <c r="A131" s="157"/>
      <c r="D131" s="6" t="s">
        <v>474</v>
      </c>
      <c r="E131" s="6" t="s">
        <v>475</v>
      </c>
    </row>
    <row r="132" spans="1:5" ht="30" x14ac:dyDescent="0.25">
      <c r="A132" s="157"/>
      <c r="D132" s="6" t="s">
        <v>556</v>
      </c>
      <c r="E132" s="6" t="s">
        <v>557</v>
      </c>
    </row>
    <row r="133" spans="1:5" x14ac:dyDescent="0.25">
      <c r="A133" s="157"/>
      <c r="D133" s="6" t="s">
        <v>562</v>
      </c>
      <c r="E133" s="6" t="s">
        <v>563</v>
      </c>
    </row>
    <row r="134" spans="1:5" x14ac:dyDescent="0.25">
      <c r="A134" s="157"/>
      <c r="D134" s="6" t="s">
        <v>568</v>
      </c>
      <c r="E134" s="6" t="s">
        <v>569</v>
      </c>
    </row>
    <row r="135" spans="1:5" x14ac:dyDescent="0.25">
      <c r="A135" s="157"/>
      <c r="D135" s="6" t="s">
        <v>590</v>
      </c>
      <c r="E135" s="6" t="s">
        <v>591</v>
      </c>
    </row>
    <row r="136" spans="1:5" x14ac:dyDescent="0.25">
      <c r="A136" s="157"/>
      <c r="D136" s="6" t="s">
        <v>538</v>
      </c>
      <c r="E136" s="6" t="s">
        <v>539</v>
      </c>
    </row>
    <row r="137" spans="1:5" ht="30" x14ac:dyDescent="0.25">
      <c r="A137" s="157"/>
      <c r="D137" s="6" t="s">
        <v>580</v>
      </c>
      <c r="E137" s="6" t="s">
        <v>581</v>
      </c>
    </row>
    <row r="138" spans="1:5" x14ac:dyDescent="0.25">
      <c r="A138" s="157"/>
      <c r="D138" s="6" t="s">
        <v>592</v>
      </c>
      <c r="E138" s="6" t="s">
        <v>593</v>
      </c>
    </row>
    <row r="139" spans="1:5" x14ac:dyDescent="0.25">
      <c r="A139" s="157"/>
      <c r="D139" s="6" t="s">
        <v>480</v>
      </c>
      <c r="E139" s="6" t="s">
        <v>481</v>
      </c>
    </row>
    <row r="140" spans="1:5" x14ac:dyDescent="0.25">
      <c r="A140" s="157"/>
      <c r="D140" s="6" t="s">
        <v>616</v>
      </c>
      <c r="E140" s="6" t="s">
        <v>617</v>
      </c>
    </row>
    <row r="141" spans="1:5" x14ac:dyDescent="0.25">
      <c r="A141" s="157"/>
      <c r="D141" s="6" t="s">
        <v>612</v>
      </c>
      <c r="E141" s="6" t="s">
        <v>613</v>
      </c>
    </row>
    <row r="142" spans="1:5" x14ac:dyDescent="0.25">
      <c r="A142" s="157"/>
      <c r="D142" s="6" t="s">
        <v>604</v>
      </c>
      <c r="E142" s="6" t="s">
        <v>605</v>
      </c>
    </row>
    <row r="143" spans="1:5" x14ac:dyDescent="0.25">
      <c r="A143" s="157"/>
      <c r="D143" s="6" t="s">
        <v>598</v>
      </c>
      <c r="E143" s="6" t="s">
        <v>599</v>
      </c>
    </row>
    <row r="144" spans="1:5" x14ac:dyDescent="0.25">
      <c r="A144" s="157"/>
      <c r="D144" s="6" t="s">
        <v>610</v>
      </c>
      <c r="E144" s="6" t="s">
        <v>611</v>
      </c>
    </row>
    <row r="145" spans="1:5" x14ac:dyDescent="0.25">
      <c r="A145" s="157"/>
      <c r="D145" s="6" t="s">
        <v>748</v>
      </c>
      <c r="E145" s="6" t="s">
        <v>749</v>
      </c>
    </row>
    <row r="146" spans="1:5" x14ac:dyDescent="0.25">
      <c r="A146" s="157"/>
      <c r="D146" s="6" t="s">
        <v>724</v>
      </c>
      <c r="E146" s="6" t="s">
        <v>725</v>
      </c>
    </row>
    <row r="147" spans="1:5" x14ac:dyDescent="0.25">
      <c r="A147" s="157"/>
      <c r="D147" s="6" t="s">
        <v>718</v>
      </c>
      <c r="E147" s="6" t="s">
        <v>719</v>
      </c>
    </row>
    <row r="148" spans="1:5" x14ac:dyDescent="0.25">
      <c r="A148" s="157"/>
      <c r="D148" s="6" t="s">
        <v>736</v>
      </c>
      <c r="E148" s="6" t="s">
        <v>737</v>
      </c>
    </row>
    <row r="149" spans="1:5" x14ac:dyDescent="0.25">
      <c r="A149" s="157"/>
      <c r="D149" s="6" t="s">
        <v>486</v>
      </c>
      <c r="E149" s="6" t="s">
        <v>487</v>
      </c>
    </row>
    <row r="150" spans="1:5" x14ac:dyDescent="0.25">
      <c r="A150" s="157"/>
      <c r="D150" s="6" t="s">
        <v>640</v>
      </c>
      <c r="E150" s="6" t="s">
        <v>641</v>
      </c>
    </row>
    <row r="151" spans="1:5" x14ac:dyDescent="0.25">
      <c r="A151" s="157"/>
      <c r="D151" s="6" t="s">
        <v>676</v>
      </c>
      <c r="E151" s="6" t="s">
        <v>677</v>
      </c>
    </row>
    <row r="152" spans="1:5" x14ac:dyDescent="0.25">
      <c r="A152" s="157"/>
      <c r="D152" s="6" t="s">
        <v>832</v>
      </c>
      <c r="E152" s="6" t="s">
        <v>833</v>
      </c>
    </row>
    <row r="153" spans="1:5" x14ac:dyDescent="0.25">
      <c r="A153" s="157"/>
      <c r="D153" s="6" t="s">
        <v>664</v>
      </c>
      <c r="E153" s="6" t="s">
        <v>665</v>
      </c>
    </row>
    <row r="154" spans="1:5" x14ac:dyDescent="0.25">
      <c r="A154" s="157"/>
      <c r="D154" s="6" t="s">
        <v>760</v>
      </c>
      <c r="E154" s="6" t="s">
        <v>761</v>
      </c>
    </row>
    <row r="155" spans="1:5" x14ac:dyDescent="0.25">
      <c r="A155" s="157"/>
      <c r="D155" s="6" t="s">
        <v>730</v>
      </c>
      <c r="E155" s="6" t="s">
        <v>731</v>
      </c>
    </row>
    <row r="156" spans="1:5" x14ac:dyDescent="0.25">
      <c r="A156" s="157"/>
      <c r="D156" s="6" t="s">
        <v>634</v>
      </c>
      <c r="E156" s="6" t="s">
        <v>635</v>
      </c>
    </row>
    <row r="157" spans="1:5" x14ac:dyDescent="0.25">
      <c r="A157" s="157"/>
      <c r="D157" s="6" t="s">
        <v>838</v>
      </c>
      <c r="E157" s="6" t="s">
        <v>839</v>
      </c>
    </row>
    <row r="158" spans="1:5" x14ac:dyDescent="0.25">
      <c r="A158" s="157"/>
      <c r="D158" s="6" t="s">
        <v>682</v>
      </c>
      <c r="E158" s="6" t="s">
        <v>683</v>
      </c>
    </row>
    <row r="159" spans="1:5" x14ac:dyDescent="0.25">
      <c r="A159" s="157"/>
      <c r="D159" s="6" t="s">
        <v>688</v>
      </c>
      <c r="E159" s="6" t="s">
        <v>689</v>
      </c>
    </row>
    <row r="160" spans="1:5" x14ac:dyDescent="0.25">
      <c r="A160" s="157"/>
      <c r="D160" s="6" t="s">
        <v>742</v>
      </c>
      <c r="E160" s="6" t="s">
        <v>743</v>
      </c>
    </row>
    <row r="161" spans="1:5" x14ac:dyDescent="0.25">
      <c r="A161" s="157"/>
      <c r="D161" s="6" t="s">
        <v>694</v>
      </c>
      <c r="E161" s="6" t="s">
        <v>695</v>
      </c>
    </row>
    <row r="162" spans="1:5" x14ac:dyDescent="0.25">
      <c r="A162" s="157"/>
      <c r="D162" s="6" t="s">
        <v>658</v>
      </c>
      <c r="E162" s="6" t="s">
        <v>659</v>
      </c>
    </row>
    <row r="163" spans="1:5" x14ac:dyDescent="0.25">
      <c r="A163" s="157"/>
      <c r="D163" s="6" t="s">
        <v>646</v>
      </c>
      <c r="E163" s="6" t="s">
        <v>647</v>
      </c>
    </row>
    <row r="164" spans="1:5" x14ac:dyDescent="0.25">
      <c r="A164" s="157"/>
      <c r="D164" s="6" t="s">
        <v>706</v>
      </c>
      <c r="E164" s="6" t="s">
        <v>707</v>
      </c>
    </row>
    <row r="165" spans="1:5" x14ac:dyDescent="0.25">
      <c r="A165" s="157"/>
      <c r="D165" s="6" t="s">
        <v>652</v>
      </c>
      <c r="E165" s="6" t="s">
        <v>653</v>
      </c>
    </row>
    <row r="166" spans="1:5" x14ac:dyDescent="0.25">
      <c r="A166" s="157"/>
      <c r="D166" s="6" t="s">
        <v>754</v>
      </c>
      <c r="E166" s="6" t="s">
        <v>755</v>
      </c>
    </row>
    <row r="167" spans="1:5" x14ac:dyDescent="0.25">
      <c r="A167" s="157"/>
      <c r="D167" s="6" t="s">
        <v>766</v>
      </c>
      <c r="E167" s="6" t="s">
        <v>767</v>
      </c>
    </row>
    <row r="168" spans="1:5" x14ac:dyDescent="0.25">
      <c r="A168" s="157"/>
      <c r="D168" s="6" t="s">
        <v>790</v>
      </c>
      <c r="E168" s="6" t="s">
        <v>791</v>
      </c>
    </row>
    <row r="169" spans="1:5" x14ac:dyDescent="0.25">
      <c r="A169" s="157"/>
      <c r="D169" s="6" t="s">
        <v>808</v>
      </c>
      <c r="E169" s="6" t="s">
        <v>809</v>
      </c>
    </row>
    <row r="170" spans="1:5" x14ac:dyDescent="0.25">
      <c r="A170" s="157"/>
      <c r="D170" s="6" t="s">
        <v>826</v>
      </c>
      <c r="E170" s="6" t="s">
        <v>827</v>
      </c>
    </row>
    <row r="171" spans="1:5" x14ac:dyDescent="0.25">
      <c r="A171" s="157"/>
      <c r="D171" s="6" t="s">
        <v>814</v>
      </c>
      <c r="E171" s="6" t="s">
        <v>815</v>
      </c>
    </row>
    <row r="172" spans="1:5" x14ac:dyDescent="0.25">
      <c r="A172" s="157"/>
      <c r="D172" s="6" t="s">
        <v>802</v>
      </c>
      <c r="E172" s="6" t="s">
        <v>803</v>
      </c>
    </row>
    <row r="173" spans="1:5" x14ac:dyDescent="0.25">
      <c r="A173" s="157"/>
      <c r="D173" s="6" t="s">
        <v>340</v>
      </c>
      <c r="E173" s="6" t="s">
        <v>341</v>
      </c>
    </row>
    <row r="174" spans="1:5" x14ac:dyDescent="0.25">
      <c r="A174" s="157"/>
      <c r="D174" s="6" t="s">
        <v>778</v>
      </c>
      <c r="E174" s="6" t="s">
        <v>779</v>
      </c>
    </row>
    <row r="175" spans="1:5" x14ac:dyDescent="0.25">
      <c r="A175" s="157"/>
      <c r="D175" s="6" t="s">
        <v>772</v>
      </c>
      <c r="E175" s="6" t="s">
        <v>773</v>
      </c>
    </row>
    <row r="176" spans="1:5" x14ac:dyDescent="0.25">
      <c r="A176" s="157"/>
      <c r="D176" s="6" t="s">
        <v>820</v>
      </c>
      <c r="E176" s="6" t="s">
        <v>821</v>
      </c>
    </row>
    <row r="177" spans="1:5" x14ac:dyDescent="0.25">
      <c r="A177" s="157"/>
      <c r="D177" s="6" t="s">
        <v>796</v>
      </c>
      <c r="E177" s="6" t="s">
        <v>797</v>
      </c>
    </row>
    <row r="178" spans="1:5" x14ac:dyDescent="0.25">
      <c r="A178" s="157"/>
      <c r="D178" s="6" t="s">
        <v>348</v>
      </c>
      <c r="E178" s="6" t="s">
        <v>349</v>
      </c>
    </row>
    <row r="179" spans="1:5" x14ac:dyDescent="0.25">
      <c r="A179" s="157"/>
      <c r="D179" s="6" t="s">
        <v>378</v>
      </c>
      <c r="E179" s="6" t="s">
        <v>379</v>
      </c>
    </row>
    <row r="180" spans="1:5" x14ac:dyDescent="0.25">
      <c r="A180" s="157"/>
      <c r="D180" s="6" t="s">
        <v>396</v>
      </c>
      <c r="E180" s="6" t="s">
        <v>397</v>
      </c>
    </row>
    <row r="181" spans="1:5" x14ac:dyDescent="0.25">
      <c r="A181" s="157"/>
      <c r="D181" s="6" t="s">
        <v>812</v>
      </c>
      <c r="E181" s="6" t="s">
        <v>813</v>
      </c>
    </row>
    <row r="182" spans="1:5" x14ac:dyDescent="0.25">
      <c r="A182" s="157"/>
      <c r="D182" s="6" t="s">
        <v>384</v>
      </c>
      <c r="E182" s="6" t="s">
        <v>385</v>
      </c>
    </row>
    <row r="183" spans="1:5" x14ac:dyDescent="0.25">
      <c r="A183" s="157"/>
      <c r="D183" s="6" t="s">
        <v>402</v>
      </c>
      <c r="E183" s="6" t="s">
        <v>403</v>
      </c>
    </row>
    <row r="184" spans="1:5" x14ac:dyDescent="0.25">
      <c r="A184" s="157"/>
      <c r="D184" s="6" t="s">
        <v>356</v>
      </c>
      <c r="E184" s="6" t="s">
        <v>357</v>
      </c>
    </row>
    <row r="185" spans="1:5" x14ac:dyDescent="0.25">
      <c r="A185" s="157"/>
      <c r="D185" s="6" t="s">
        <v>414</v>
      </c>
      <c r="E185" s="6" t="s">
        <v>415</v>
      </c>
    </row>
    <row r="186" spans="1:5" x14ac:dyDescent="0.25">
      <c r="A186" s="157"/>
      <c r="D186" s="6" t="s">
        <v>492</v>
      </c>
      <c r="E186" s="6" t="s">
        <v>493</v>
      </c>
    </row>
    <row r="187" spans="1:5" x14ac:dyDescent="0.25">
      <c r="A187" s="157"/>
      <c r="D187" s="6" t="s">
        <v>408</v>
      </c>
      <c r="E187" s="6" t="s">
        <v>409</v>
      </c>
    </row>
    <row r="188" spans="1:5" x14ac:dyDescent="0.25">
      <c r="A188" s="157"/>
      <c r="D188" s="6" t="s">
        <v>426</v>
      </c>
      <c r="E188" s="6" t="s">
        <v>427</v>
      </c>
    </row>
    <row r="189" spans="1:5" x14ac:dyDescent="0.25">
      <c r="A189" s="157"/>
      <c r="D189" s="6" t="s">
        <v>372</v>
      </c>
      <c r="E189" s="6" t="s">
        <v>373</v>
      </c>
    </row>
    <row r="190" spans="1:5" x14ac:dyDescent="0.25">
      <c r="A190" s="157"/>
      <c r="D190" s="6" t="s">
        <v>365</v>
      </c>
      <c r="E190" s="6" t="s">
        <v>366</v>
      </c>
    </row>
    <row r="191" spans="1:5" x14ac:dyDescent="0.25">
      <c r="A191" s="157"/>
      <c r="D191" s="6" t="s">
        <v>390</v>
      </c>
      <c r="E191" s="6" t="s">
        <v>391</v>
      </c>
    </row>
    <row r="192" spans="1:5" x14ac:dyDescent="0.25">
      <c r="A192" s="157"/>
      <c r="D192" s="6" t="s">
        <v>432</v>
      </c>
      <c r="E192" s="6" t="s">
        <v>433</v>
      </c>
    </row>
    <row r="193" spans="1:5" x14ac:dyDescent="0.25">
      <c r="A193" s="157"/>
      <c r="D193" s="6" t="s">
        <v>438</v>
      </c>
      <c r="E193" s="6" t="s">
        <v>439</v>
      </c>
    </row>
    <row r="194" spans="1:5" x14ac:dyDescent="0.25">
      <c r="A194" s="157"/>
      <c r="D194" s="6" t="s">
        <v>444</v>
      </c>
      <c r="E194" s="6" t="s">
        <v>445</v>
      </c>
    </row>
    <row r="195" spans="1:5" x14ac:dyDescent="0.25">
      <c r="A195" s="157"/>
      <c r="D195" s="6" t="s">
        <v>534</v>
      </c>
      <c r="E195" s="6" t="s">
        <v>535</v>
      </c>
    </row>
    <row r="196" spans="1:5" x14ac:dyDescent="0.25">
      <c r="A196" s="157"/>
      <c r="D196" s="6" t="s">
        <v>450</v>
      </c>
      <c r="E196" s="6" t="s">
        <v>451</v>
      </c>
    </row>
    <row r="197" spans="1:5" x14ac:dyDescent="0.25">
      <c r="A197" s="157"/>
      <c r="D197" s="6" t="s">
        <v>456</v>
      </c>
      <c r="E197" s="6" t="s">
        <v>457</v>
      </c>
    </row>
    <row r="198" spans="1:5" x14ac:dyDescent="0.25">
      <c r="A198" s="157"/>
      <c r="D198" s="6" t="s">
        <v>522</v>
      </c>
      <c r="E198" s="6" t="s">
        <v>523</v>
      </c>
    </row>
    <row r="199" spans="1:5" x14ac:dyDescent="0.25">
      <c r="A199" s="157"/>
      <c r="D199" s="6" t="s">
        <v>576</v>
      </c>
      <c r="E199" s="6" t="s">
        <v>577</v>
      </c>
    </row>
    <row r="200" spans="1:5" x14ac:dyDescent="0.25">
      <c r="A200" s="157"/>
      <c r="D200" s="6" t="s">
        <v>540</v>
      </c>
      <c r="E200" s="6" t="s">
        <v>541</v>
      </c>
    </row>
    <row r="201" spans="1:5" x14ac:dyDescent="0.25">
      <c r="A201" s="157"/>
      <c r="D201" s="6" t="s">
        <v>618</v>
      </c>
      <c r="E201" s="6" t="s">
        <v>619</v>
      </c>
    </row>
    <row r="202" spans="1:5" x14ac:dyDescent="0.25">
      <c r="A202" s="157"/>
      <c r="D202" s="6" t="s">
        <v>636</v>
      </c>
      <c r="E202" s="6" t="s">
        <v>637</v>
      </c>
    </row>
    <row r="203" spans="1:5" x14ac:dyDescent="0.25">
      <c r="A203" s="157"/>
      <c r="D203" s="6" t="s">
        <v>552</v>
      </c>
      <c r="E203" s="6" t="s">
        <v>553</v>
      </c>
    </row>
    <row r="204" spans="1:5" ht="30" x14ac:dyDescent="0.25">
      <c r="A204" s="157"/>
      <c r="D204" s="6" t="s">
        <v>468</v>
      </c>
      <c r="E204" s="6" t="s">
        <v>469</v>
      </c>
    </row>
    <row r="205" spans="1:5" x14ac:dyDescent="0.25">
      <c r="A205" s="157"/>
      <c r="D205" s="6" t="s">
        <v>630</v>
      </c>
      <c r="E205" s="6" t="s">
        <v>631</v>
      </c>
    </row>
    <row r="206" spans="1:5" x14ac:dyDescent="0.25">
      <c r="A206" s="157"/>
      <c r="D206" s="6" t="s">
        <v>546</v>
      </c>
      <c r="E206" s="6" t="s">
        <v>547</v>
      </c>
    </row>
    <row r="207" spans="1:5" x14ac:dyDescent="0.25">
      <c r="A207" s="157"/>
      <c r="D207" s="6" t="s">
        <v>510</v>
      </c>
      <c r="E207" s="6" t="s">
        <v>511</v>
      </c>
    </row>
    <row r="208" spans="1:5" x14ac:dyDescent="0.25">
      <c r="A208" s="157"/>
      <c r="D208" s="6" t="s">
        <v>528</v>
      </c>
      <c r="E208" s="6" t="s">
        <v>529</v>
      </c>
    </row>
    <row r="209" spans="1:5" x14ac:dyDescent="0.25">
      <c r="A209" s="157"/>
      <c r="D209" s="6" t="s">
        <v>582</v>
      </c>
      <c r="E209" s="6" t="s">
        <v>583</v>
      </c>
    </row>
    <row r="210" spans="1:5" x14ac:dyDescent="0.25">
      <c r="A210" s="157"/>
      <c r="D210" s="6" t="s">
        <v>624</v>
      </c>
      <c r="E210" s="6" t="s">
        <v>625</v>
      </c>
    </row>
    <row r="211" spans="1:5" x14ac:dyDescent="0.25">
      <c r="A211" s="157"/>
      <c r="D211" s="6" t="s">
        <v>600</v>
      </c>
      <c r="E211" s="6" t="s">
        <v>601</v>
      </c>
    </row>
    <row r="212" spans="1:5" x14ac:dyDescent="0.25">
      <c r="A212" s="157"/>
      <c r="D212" s="6" t="s">
        <v>516</v>
      </c>
      <c r="E212" s="6" t="s">
        <v>517</v>
      </c>
    </row>
    <row r="213" spans="1:5" x14ac:dyDescent="0.25">
      <c r="A213" s="157"/>
      <c r="D213" s="6" t="s">
        <v>740</v>
      </c>
      <c r="E213" s="6" t="s">
        <v>741</v>
      </c>
    </row>
    <row r="214" spans="1:5" x14ac:dyDescent="0.25">
      <c r="A214" s="157"/>
      <c r="D214" s="6" t="s">
        <v>558</v>
      </c>
      <c r="E214" s="6" t="s">
        <v>559</v>
      </c>
    </row>
    <row r="215" spans="1:5" x14ac:dyDescent="0.25">
      <c r="A215" s="157"/>
      <c r="D215" s="6" t="s">
        <v>648</v>
      </c>
      <c r="E215" s="6" t="s">
        <v>649</v>
      </c>
    </row>
    <row r="216" spans="1:5" x14ac:dyDescent="0.25">
      <c r="A216" s="157"/>
      <c r="D216" s="6" t="s">
        <v>764</v>
      </c>
      <c r="E216" s="6" t="s">
        <v>765</v>
      </c>
    </row>
    <row r="217" spans="1:5" x14ac:dyDescent="0.25">
      <c r="A217" s="157"/>
      <c r="D217" s="6" t="s">
        <v>726</v>
      </c>
      <c r="E217" s="6" t="s">
        <v>727</v>
      </c>
    </row>
    <row r="218" spans="1:5" x14ac:dyDescent="0.25">
      <c r="A218" s="157"/>
      <c r="D218" s="6" t="s">
        <v>602</v>
      </c>
      <c r="E218" s="6" t="s">
        <v>603</v>
      </c>
    </row>
    <row r="219" spans="1:5" x14ac:dyDescent="0.25">
      <c r="A219" s="157"/>
      <c r="D219" s="6" t="s">
        <v>818</v>
      </c>
      <c r="E219" s="6" t="s">
        <v>819</v>
      </c>
    </row>
    <row r="220" spans="1:5" x14ac:dyDescent="0.25">
      <c r="A220" s="157"/>
      <c r="D220" s="6" t="s">
        <v>684</v>
      </c>
      <c r="E220" s="6" t="s">
        <v>685</v>
      </c>
    </row>
    <row r="221" spans="1:5" x14ac:dyDescent="0.25">
      <c r="A221" s="157"/>
      <c r="D221" s="6" t="s">
        <v>672</v>
      </c>
      <c r="E221" s="6" t="s">
        <v>673</v>
      </c>
    </row>
    <row r="222" spans="1:5" x14ac:dyDescent="0.25">
      <c r="A222" s="157"/>
      <c r="D222" s="6" t="s">
        <v>660</v>
      </c>
      <c r="E222" s="6" t="s">
        <v>661</v>
      </c>
    </row>
    <row r="223" spans="1:5" x14ac:dyDescent="0.25">
      <c r="A223" s="157"/>
      <c r="D223" s="6" t="s">
        <v>690</v>
      </c>
      <c r="E223" s="6" t="s">
        <v>691</v>
      </c>
    </row>
    <row r="224" spans="1:5" x14ac:dyDescent="0.25">
      <c r="A224" s="157"/>
      <c r="D224" s="6" t="s">
        <v>678</v>
      </c>
      <c r="E224" s="6" t="s">
        <v>679</v>
      </c>
    </row>
    <row r="225" spans="1:5" x14ac:dyDescent="0.25">
      <c r="A225" s="157"/>
      <c r="D225" s="6" t="s">
        <v>720</v>
      </c>
      <c r="E225" s="6" t="s">
        <v>721</v>
      </c>
    </row>
    <row r="226" spans="1:5" x14ac:dyDescent="0.25">
      <c r="A226" s="157"/>
      <c r="D226" s="6" t="s">
        <v>708</v>
      </c>
      <c r="E226" s="6" t="s">
        <v>709</v>
      </c>
    </row>
    <row r="227" spans="1:5" x14ac:dyDescent="0.25">
      <c r="A227" s="157"/>
      <c r="D227" s="6" t="s">
        <v>696</v>
      </c>
      <c r="E227" s="6" t="s">
        <v>697</v>
      </c>
    </row>
    <row r="228" spans="1:5" x14ac:dyDescent="0.25">
      <c r="A228" s="157"/>
      <c r="D228" s="6" t="s">
        <v>714</v>
      </c>
      <c r="E228" s="6" t="s">
        <v>715</v>
      </c>
    </row>
    <row r="229" spans="1:5" x14ac:dyDescent="0.25">
      <c r="A229" s="157"/>
      <c r="D229" s="6" t="s">
        <v>702</v>
      </c>
      <c r="E229" s="6" t="s">
        <v>703</v>
      </c>
    </row>
    <row r="230" spans="1:5" x14ac:dyDescent="0.25">
      <c r="A230" s="157"/>
      <c r="D230" s="6" t="s">
        <v>732</v>
      </c>
      <c r="E230" s="6" t="s">
        <v>733</v>
      </c>
    </row>
    <row r="231" spans="1:5" x14ac:dyDescent="0.25">
      <c r="A231" s="157"/>
      <c r="D231" s="6" t="s">
        <v>654</v>
      </c>
      <c r="E231" s="6" t="s">
        <v>655</v>
      </c>
    </row>
    <row r="232" spans="1:5" x14ac:dyDescent="0.25">
      <c r="A232" s="157"/>
      <c r="D232" s="6" t="s">
        <v>666</v>
      </c>
      <c r="E232" s="6" t="s">
        <v>667</v>
      </c>
    </row>
    <row r="233" spans="1:5" x14ac:dyDescent="0.25">
      <c r="A233" s="157"/>
      <c r="D233" s="6" t="s">
        <v>744</v>
      </c>
      <c r="E233" s="6" t="s">
        <v>745</v>
      </c>
    </row>
    <row r="234" spans="1:5" x14ac:dyDescent="0.25">
      <c r="A234" s="157"/>
      <c r="D234" s="6" t="s">
        <v>738</v>
      </c>
      <c r="E234" s="6" t="s">
        <v>739</v>
      </c>
    </row>
    <row r="235" spans="1:5" ht="30" x14ac:dyDescent="0.25">
      <c r="A235" s="157"/>
      <c r="D235" s="6" t="s">
        <v>768</v>
      </c>
      <c r="E235" s="6" t="s">
        <v>769</v>
      </c>
    </row>
    <row r="236" spans="1:5" x14ac:dyDescent="0.25">
      <c r="A236" s="157"/>
      <c r="D236" s="6" t="s">
        <v>762</v>
      </c>
      <c r="E236" s="6" t="s">
        <v>763</v>
      </c>
    </row>
    <row r="237" spans="1:5" x14ac:dyDescent="0.25">
      <c r="A237" s="157"/>
      <c r="D237" s="6" t="s">
        <v>774</v>
      </c>
      <c r="E237" s="6" t="s">
        <v>775</v>
      </c>
    </row>
    <row r="238" spans="1:5" x14ac:dyDescent="0.25">
      <c r="A238" s="157"/>
      <c r="D238" s="6" t="s">
        <v>780</v>
      </c>
      <c r="E238" s="6" t="s">
        <v>781</v>
      </c>
    </row>
    <row r="239" spans="1:5" x14ac:dyDescent="0.25">
      <c r="A239" s="157"/>
      <c r="D239" s="6" t="s">
        <v>436</v>
      </c>
      <c r="E239" s="6" t="s">
        <v>437</v>
      </c>
    </row>
    <row r="240" spans="1:5" ht="30" x14ac:dyDescent="0.25">
      <c r="A240" s="157"/>
      <c r="D240" s="6" t="s">
        <v>498</v>
      </c>
      <c r="E240" s="6" t="s">
        <v>499</v>
      </c>
    </row>
    <row r="241" spans="1:5" ht="30" x14ac:dyDescent="0.25">
      <c r="A241" s="157"/>
      <c r="D241" s="6" t="s">
        <v>792</v>
      </c>
      <c r="E241" s="6" t="s">
        <v>793</v>
      </c>
    </row>
    <row r="242" spans="1:5" x14ac:dyDescent="0.25">
      <c r="A242" s="157"/>
      <c r="D242" s="6" t="s">
        <v>804</v>
      </c>
      <c r="E242" s="6" t="s">
        <v>805</v>
      </c>
    </row>
    <row r="243" spans="1:5" x14ac:dyDescent="0.25">
      <c r="A243" s="157"/>
      <c r="D243" s="6" t="s">
        <v>810</v>
      </c>
      <c r="E243" s="6" t="s">
        <v>811</v>
      </c>
    </row>
    <row r="244" spans="1:5" x14ac:dyDescent="0.25">
      <c r="A244" s="157"/>
      <c r="D244" s="6" t="s">
        <v>798</v>
      </c>
      <c r="E244" s="6" t="s">
        <v>799</v>
      </c>
    </row>
    <row r="245" spans="1:5" x14ac:dyDescent="0.25">
      <c r="A245" s="157"/>
      <c r="D245" s="6" t="s">
        <v>786</v>
      </c>
      <c r="E245" s="6" t="s">
        <v>787</v>
      </c>
    </row>
    <row r="246" spans="1:5" x14ac:dyDescent="0.25">
      <c r="A246" s="157"/>
      <c r="D246" s="6" t="s">
        <v>816</v>
      </c>
      <c r="E246" s="6" t="s">
        <v>817</v>
      </c>
    </row>
    <row r="247" spans="1:5" x14ac:dyDescent="0.25">
      <c r="A247" s="157"/>
      <c r="D247" s="6" t="s">
        <v>504</v>
      </c>
      <c r="E247" s="6" t="s">
        <v>505</v>
      </c>
    </row>
    <row r="248" spans="1:5" x14ac:dyDescent="0.25">
      <c r="A248" s="157"/>
      <c r="D248" s="6" t="s">
        <v>828</v>
      </c>
      <c r="E248" s="6" t="s">
        <v>829</v>
      </c>
    </row>
    <row r="249" spans="1:5" x14ac:dyDescent="0.25">
      <c r="A249" s="157"/>
      <c r="D249" s="6" t="s">
        <v>700</v>
      </c>
      <c r="E249" s="6" t="s">
        <v>701</v>
      </c>
    </row>
    <row r="250" spans="1:5" x14ac:dyDescent="0.25">
      <c r="A250" s="157"/>
      <c r="D250" s="6" t="s">
        <v>588</v>
      </c>
      <c r="E250" s="6" t="s">
        <v>589</v>
      </c>
    </row>
    <row r="251" spans="1:5" x14ac:dyDescent="0.25">
      <c r="A251" s="157"/>
      <c r="D251" s="6" t="s">
        <v>834</v>
      </c>
      <c r="E251" s="6" t="s">
        <v>835</v>
      </c>
    </row>
    <row r="252" spans="1:5" x14ac:dyDescent="0.25">
      <c r="A252" s="157"/>
      <c r="D252" s="6" t="s">
        <v>840</v>
      </c>
      <c r="E252" s="6" t="s">
        <v>841</v>
      </c>
    </row>
  </sheetData>
  <mergeCells count="39">
    <mergeCell ref="AP2:AQ2"/>
    <mergeCell ref="AR2:AS2"/>
    <mergeCell ref="AP1:AQ1"/>
    <mergeCell ref="AR1:AS1"/>
    <mergeCell ref="R1:T1"/>
    <mergeCell ref="U1:W1"/>
    <mergeCell ref="AN2:AO2"/>
    <mergeCell ref="AA2:AC2"/>
    <mergeCell ref="AD2:AF2"/>
    <mergeCell ref="AG2:AI2"/>
    <mergeCell ref="AN1:AO1"/>
    <mergeCell ref="X1:Z1"/>
    <mergeCell ref="AG1:AI1"/>
    <mergeCell ref="AA1:AC1"/>
    <mergeCell ref="AD1:AF1"/>
    <mergeCell ref="R2:T2"/>
    <mergeCell ref="X2:Z2"/>
    <mergeCell ref="D1:E1"/>
    <mergeCell ref="U2:W2"/>
    <mergeCell ref="O1:Q1"/>
    <mergeCell ref="F1:H1"/>
    <mergeCell ref="I1:K1"/>
    <mergeCell ref="L1:N1"/>
    <mergeCell ref="AV2:AW2"/>
    <mergeCell ref="AV1:AW1"/>
    <mergeCell ref="AT1:AU1"/>
    <mergeCell ref="AT2:AU2"/>
    <mergeCell ref="A4:A252"/>
    <mergeCell ref="AJ2:AK2"/>
    <mergeCell ref="AL2:AM2"/>
    <mergeCell ref="AJ1:AK1"/>
    <mergeCell ref="AL1:AM1"/>
    <mergeCell ref="B2:C2"/>
    <mergeCell ref="F2:H2"/>
    <mergeCell ref="I2:K2"/>
    <mergeCell ref="L2:N2"/>
    <mergeCell ref="O2:Q2"/>
    <mergeCell ref="D2:E2"/>
    <mergeCell ref="B1:C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0"/>
  <sheetViews>
    <sheetView showGridLines="0" workbookViewId="0"/>
  </sheetViews>
  <sheetFormatPr defaultRowHeight="15" x14ac:dyDescent="0.25"/>
  <cols>
    <col min="1" max="1" width="84.5703125" style="12" bestFit="1" customWidth="1"/>
    <col min="2" max="2" width="8.42578125" bestFit="1" customWidth="1"/>
    <col min="3" max="3" width="14.140625" customWidth="1"/>
    <col min="4" max="4" width="19.28515625" customWidth="1"/>
  </cols>
  <sheetData>
    <row r="1" spans="1:4" x14ac:dyDescent="0.25">
      <c r="A1" s="14" t="s">
        <v>133</v>
      </c>
    </row>
    <row r="2" spans="1:4" x14ac:dyDescent="0.25">
      <c r="A2" s="14" t="s">
        <v>134</v>
      </c>
    </row>
    <row r="3" spans="1:4" x14ac:dyDescent="0.25">
      <c r="A3" s="14" t="s">
        <v>323</v>
      </c>
    </row>
    <row r="4" spans="1:4" x14ac:dyDescent="0.25">
      <c r="A4" s="14"/>
    </row>
    <row r="5" spans="1:4" x14ac:dyDescent="0.25">
      <c r="A5" s="14"/>
    </row>
    <row r="6" spans="1:4" ht="30" x14ac:dyDescent="0.25">
      <c r="B6" s="23" t="s">
        <v>857</v>
      </c>
      <c r="C6" s="68" t="s">
        <v>110</v>
      </c>
      <c r="D6" s="68" t="s">
        <v>111</v>
      </c>
    </row>
    <row r="7" spans="1:4" x14ac:dyDescent="0.25">
      <c r="A7" s="25" t="s">
        <v>112</v>
      </c>
      <c r="B7" s="26">
        <v>3</v>
      </c>
      <c r="C7" s="11"/>
      <c r="D7" s="11"/>
    </row>
    <row r="8" spans="1:4" x14ac:dyDescent="0.25">
      <c r="A8" s="25" t="s">
        <v>113</v>
      </c>
      <c r="B8" s="26">
        <v>30</v>
      </c>
      <c r="C8" s="11"/>
      <c r="D8" s="11"/>
    </row>
    <row r="9" spans="1:4" x14ac:dyDescent="0.25">
      <c r="A9" s="27" t="s">
        <v>114</v>
      </c>
      <c r="B9" s="28">
        <v>300</v>
      </c>
      <c r="C9" s="11"/>
      <c r="D9" s="11"/>
    </row>
    <row r="10" spans="1:4" x14ac:dyDescent="0.25">
      <c r="A10" s="27" t="s">
        <v>115</v>
      </c>
      <c r="B10" s="28">
        <v>301</v>
      </c>
      <c r="C10" s="11"/>
      <c r="D10" s="11"/>
    </row>
    <row r="11" spans="1:4" x14ac:dyDescent="0.25">
      <c r="A11" s="27" t="s">
        <v>116</v>
      </c>
      <c r="B11" s="28">
        <v>309</v>
      </c>
      <c r="C11" s="11"/>
      <c r="D11" s="11"/>
    </row>
    <row r="12" spans="1:4" x14ac:dyDescent="0.25">
      <c r="A12" s="29" t="s">
        <v>117</v>
      </c>
      <c r="B12" s="28">
        <v>303</v>
      </c>
      <c r="C12" s="11"/>
      <c r="D12" s="11"/>
    </row>
    <row r="13" spans="1:4" x14ac:dyDescent="0.25">
      <c r="A13" s="30" t="s">
        <v>118</v>
      </c>
      <c r="B13" s="26">
        <v>310</v>
      </c>
      <c r="C13" s="11"/>
      <c r="D13" s="11"/>
    </row>
    <row r="14" spans="1:4" x14ac:dyDescent="0.25">
      <c r="A14" s="31" t="s">
        <v>119</v>
      </c>
      <c r="B14" s="26">
        <v>32</v>
      </c>
      <c r="C14" s="11"/>
      <c r="D14" s="11"/>
    </row>
    <row r="15" spans="1:4" x14ac:dyDescent="0.25">
      <c r="A15" s="27" t="s">
        <v>120</v>
      </c>
      <c r="B15" s="28">
        <v>320</v>
      </c>
      <c r="C15" s="11"/>
      <c r="D15" s="11"/>
    </row>
    <row r="16" spans="1:4" x14ac:dyDescent="0.25">
      <c r="A16" s="27" t="s">
        <v>121</v>
      </c>
      <c r="B16" s="28">
        <v>321</v>
      </c>
      <c r="C16" s="11"/>
      <c r="D16" s="11"/>
    </row>
    <row r="17" spans="1:4" x14ac:dyDescent="0.25">
      <c r="A17" s="29" t="s">
        <v>122</v>
      </c>
      <c r="B17" s="28" t="s">
        <v>123</v>
      </c>
      <c r="C17" s="11"/>
      <c r="D17" s="11"/>
    </row>
    <row r="18" spans="1:4" x14ac:dyDescent="0.25">
      <c r="A18" s="32" t="s">
        <v>124</v>
      </c>
      <c r="B18" s="28">
        <v>328</v>
      </c>
      <c r="C18" s="11"/>
      <c r="D18" s="11"/>
    </row>
    <row r="19" spans="1:4" x14ac:dyDescent="0.25">
      <c r="A19" s="31" t="s">
        <v>875</v>
      </c>
      <c r="B19" s="26">
        <v>38</v>
      </c>
      <c r="C19" s="11"/>
      <c r="D19" s="11"/>
    </row>
    <row r="20" spans="1:4" x14ac:dyDescent="0.25">
      <c r="A20" s="30" t="s">
        <v>861</v>
      </c>
      <c r="B20" s="33" t="s">
        <v>125</v>
      </c>
      <c r="C20" s="11"/>
      <c r="D20" s="11"/>
    </row>
    <row r="21" spans="1:4" x14ac:dyDescent="0.25">
      <c r="A21" s="30" t="s">
        <v>989</v>
      </c>
      <c r="B21" s="33">
        <v>34</v>
      </c>
      <c r="C21" s="11"/>
      <c r="D21" s="11"/>
    </row>
    <row r="22" spans="1:4" x14ac:dyDescent="0.25">
      <c r="A22" s="59" t="s">
        <v>990</v>
      </c>
      <c r="B22" s="26">
        <v>340</v>
      </c>
      <c r="C22" s="11"/>
      <c r="D22" s="11"/>
    </row>
    <row r="23" spans="1:4" x14ac:dyDescent="0.25">
      <c r="A23" s="31" t="s">
        <v>991</v>
      </c>
      <c r="B23" s="26">
        <v>35</v>
      </c>
      <c r="C23" s="11"/>
      <c r="D23" s="11"/>
    </row>
    <row r="24" spans="1:4" ht="30" x14ac:dyDescent="0.25">
      <c r="A24" s="139" t="s">
        <v>1076</v>
      </c>
      <c r="B24" s="138">
        <v>361</v>
      </c>
      <c r="C24" s="11"/>
      <c r="D24" s="11"/>
    </row>
    <row r="25" spans="1:4" x14ac:dyDescent="0.25">
      <c r="A25" s="31" t="s">
        <v>992</v>
      </c>
      <c r="B25" s="26">
        <v>39</v>
      </c>
      <c r="C25" s="11"/>
      <c r="D25" s="11"/>
    </row>
    <row r="26" spans="1:4" x14ac:dyDescent="0.25">
      <c r="A26" s="35" t="s">
        <v>126</v>
      </c>
      <c r="B26" s="28">
        <v>390</v>
      </c>
      <c r="C26" s="11"/>
      <c r="D26" s="11"/>
    </row>
    <row r="27" spans="1:4" x14ac:dyDescent="0.25">
      <c r="A27" s="35" t="s">
        <v>954</v>
      </c>
      <c r="B27" s="28">
        <v>391</v>
      </c>
      <c r="C27" s="11"/>
      <c r="D27" s="11"/>
    </row>
    <row r="28" spans="1:4" x14ac:dyDescent="0.25">
      <c r="A28" s="25" t="s">
        <v>127</v>
      </c>
      <c r="B28" s="26">
        <v>4</v>
      </c>
      <c r="C28" s="11"/>
      <c r="D28" s="11"/>
    </row>
    <row r="29" spans="1:4" x14ac:dyDescent="0.25">
      <c r="A29" s="30" t="s">
        <v>993</v>
      </c>
      <c r="B29" s="26">
        <v>41</v>
      </c>
      <c r="C29" s="11"/>
      <c r="D29" s="11"/>
    </row>
    <row r="30" spans="1:4" x14ac:dyDescent="0.25">
      <c r="A30" s="31" t="s">
        <v>994</v>
      </c>
      <c r="B30" s="33" t="s">
        <v>128</v>
      </c>
      <c r="C30" s="11"/>
      <c r="D30" s="11"/>
    </row>
    <row r="31" spans="1:4" x14ac:dyDescent="0.25">
      <c r="A31" s="31" t="s">
        <v>995</v>
      </c>
      <c r="B31" s="26">
        <v>45</v>
      </c>
      <c r="C31" s="11"/>
      <c r="D31" s="11"/>
    </row>
    <row r="32" spans="1:4" x14ac:dyDescent="0.25">
      <c r="A32" s="25" t="s">
        <v>996</v>
      </c>
      <c r="B32" s="26">
        <v>460</v>
      </c>
      <c r="C32" s="11"/>
      <c r="D32" s="11"/>
    </row>
    <row r="33" spans="1:4" x14ac:dyDescent="0.25">
      <c r="A33" s="25" t="s">
        <v>997</v>
      </c>
      <c r="B33" s="26">
        <v>470</v>
      </c>
      <c r="C33" s="11"/>
      <c r="D33" s="11"/>
    </row>
    <row r="34" spans="1:4" x14ac:dyDescent="0.25">
      <c r="A34" s="31" t="s">
        <v>998</v>
      </c>
      <c r="B34" s="26">
        <v>48</v>
      </c>
      <c r="C34" s="11"/>
      <c r="D34" s="11"/>
    </row>
    <row r="35" spans="1:4" x14ac:dyDescent="0.25">
      <c r="A35" s="31" t="s">
        <v>999</v>
      </c>
      <c r="B35" s="26">
        <v>491</v>
      </c>
      <c r="C35" s="11"/>
      <c r="D35" s="11"/>
    </row>
    <row r="36" spans="1:4" ht="30" x14ac:dyDescent="0.25">
      <c r="A36" s="30" t="s">
        <v>1000</v>
      </c>
      <c r="B36" s="26">
        <v>40</v>
      </c>
      <c r="C36" s="11"/>
      <c r="D36" s="11"/>
    </row>
    <row r="37" spans="1:4" x14ac:dyDescent="0.25">
      <c r="A37" s="25" t="s">
        <v>129</v>
      </c>
      <c r="B37" s="36" t="s">
        <v>130</v>
      </c>
      <c r="C37" s="11"/>
      <c r="D37" s="11"/>
    </row>
    <row r="38" spans="1:4" x14ac:dyDescent="0.25">
      <c r="A38" s="13"/>
    </row>
    <row r="39" spans="1:4" x14ac:dyDescent="0.25">
      <c r="A39" s="13" t="s">
        <v>131</v>
      </c>
    </row>
    <row r="40" spans="1:4" x14ac:dyDescent="0.25">
      <c r="A40" s="13" t="s">
        <v>132</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1"/>
  <sheetViews>
    <sheetView showGridLines="0" workbookViewId="0">
      <selection sqref="A1:C1"/>
    </sheetView>
  </sheetViews>
  <sheetFormatPr defaultRowHeight="15" x14ac:dyDescent="0.25"/>
  <cols>
    <col min="1" max="1" width="102.7109375" style="12" bestFit="1" customWidth="1"/>
    <col min="2" max="2" width="10" bestFit="1" customWidth="1"/>
    <col min="3" max="3" width="13" customWidth="1"/>
    <col min="4" max="4" width="13.140625" customWidth="1"/>
    <col min="5" max="5" width="38.42578125" bestFit="1" customWidth="1"/>
  </cols>
  <sheetData>
    <row r="1" spans="1:4" x14ac:dyDescent="0.25">
      <c r="A1" s="150" t="s">
        <v>135</v>
      </c>
      <c r="B1" s="150"/>
      <c r="C1" s="150"/>
    </row>
    <row r="2" spans="1:4" x14ac:dyDescent="0.25">
      <c r="A2" s="150" t="s">
        <v>136</v>
      </c>
      <c r="B2" s="150"/>
      <c r="C2" s="150"/>
    </row>
    <row r="3" spans="1:4" x14ac:dyDescent="0.25">
      <c r="A3" s="150" t="s">
        <v>323</v>
      </c>
      <c r="B3" s="150"/>
      <c r="C3" s="150"/>
    </row>
    <row r="4" spans="1:4" x14ac:dyDescent="0.25">
      <c r="A4" s="66"/>
      <c r="B4" s="66"/>
      <c r="C4" s="66"/>
    </row>
    <row r="5" spans="1:4" x14ac:dyDescent="0.25">
      <c r="A5" s="66"/>
      <c r="B5" s="66"/>
      <c r="C5" s="66"/>
    </row>
    <row r="6" spans="1:4" ht="30" x14ac:dyDescent="0.25">
      <c r="B6" s="23" t="s">
        <v>857</v>
      </c>
      <c r="C6" s="68" t="s">
        <v>110</v>
      </c>
      <c r="D6" s="68" t="s">
        <v>111</v>
      </c>
    </row>
    <row r="7" spans="1:4" x14ac:dyDescent="0.25">
      <c r="A7" s="31" t="s">
        <v>137</v>
      </c>
      <c r="B7" s="36" t="s">
        <v>138</v>
      </c>
      <c r="C7" s="11"/>
      <c r="D7" s="11"/>
    </row>
    <row r="8" spans="1:4" x14ac:dyDescent="0.25">
      <c r="A8" s="31" t="s">
        <v>892</v>
      </c>
      <c r="B8" s="36" t="s">
        <v>893</v>
      </c>
      <c r="C8" s="11"/>
      <c r="D8" s="11"/>
    </row>
    <row r="9" spans="1:4" x14ac:dyDescent="0.25">
      <c r="A9" s="37" t="s">
        <v>894</v>
      </c>
      <c r="B9" s="36" t="s">
        <v>139</v>
      </c>
      <c r="C9" s="11"/>
      <c r="D9" s="11"/>
    </row>
    <row r="10" spans="1:4" x14ac:dyDescent="0.25">
      <c r="A10" s="38" t="s">
        <v>140</v>
      </c>
      <c r="B10" s="26">
        <v>50</v>
      </c>
      <c r="C10" s="11"/>
      <c r="D10" s="11"/>
    </row>
    <row r="11" spans="1:4" x14ac:dyDescent="0.25">
      <c r="A11" s="38" t="s">
        <v>141</v>
      </c>
      <c r="B11" s="26">
        <v>51</v>
      </c>
      <c r="C11" s="11"/>
      <c r="D11" s="11"/>
    </row>
    <row r="12" spans="1:4" x14ac:dyDescent="0.25">
      <c r="A12" s="39" t="s">
        <v>972</v>
      </c>
      <c r="B12" s="26" t="s">
        <v>142</v>
      </c>
      <c r="C12" s="11"/>
      <c r="D12" s="11"/>
    </row>
    <row r="13" spans="1:4" x14ac:dyDescent="0.25">
      <c r="A13" s="29" t="s">
        <v>973</v>
      </c>
      <c r="B13" s="28">
        <v>527</v>
      </c>
      <c r="C13" s="11"/>
      <c r="D13" s="11"/>
    </row>
    <row r="14" spans="1:4" x14ac:dyDescent="0.25">
      <c r="A14" s="31" t="s">
        <v>143</v>
      </c>
      <c r="B14" s="26">
        <v>52</v>
      </c>
      <c r="C14" s="11"/>
      <c r="D14" s="11"/>
    </row>
    <row r="15" spans="1:4" x14ac:dyDescent="0.25">
      <c r="A15" s="32" t="s">
        <v>144</v>
      </c>
      <c r="B15" s="28">
        <v>521</v>
      </c>
      <c r="C15" s="11"/>
      <c r="D15" s="11"/>
    </row>
    <row r="16" spans="1:4" x14ac:dyDescent="0.25">
      <c r="A16" s="32" t="s">
        <v>145</v>
      </c>
      <c r="B16" s="28">
        <v>522</v>
      </c>
      <c r="C16" s="11"/>
      <c r="D16" s="11"/>
    </row>
    <row r="17" spans="1:4" x14ac:dyDescent="0.25">
      <c r="A17" s="32" t="s">
        <v>146</v>
      </c>
      <c r="B17" s="28">
        <v>523</v>
      </c>
      <c r="C17" s="11"/>
      <c r="D17" s="11"/>
    </row>
    <row r="18" spans="1:4" ht="30" x14ac:dyDescent="0.25">
      <c r="A18" s="35" t="s">
        <v>876</v>
      </c>
      <c r="B18" s="28">
        <v>524</v>
      </c>
      <c r="C18" s="11"/>
      <c r="D18" s="11"/>
    </row>
    <row r="19" spans="1:4" x14ac:dyDescent="0.25">
      <c r="A19" s="32" t="s">
        <v>147</v>
      </c>
      <c r="B19" s="28">
        <v>526</v>
      </c>
      <c r="C19" s="11"/>
      <c r="D19" s="11"/>
    </row>
    <row r="20" spans="1:4" x14ac:dyDescent="0.25">
      <c r="A20" s="32" t="s">
        <v>974</v>
      </c>
      <c r="B20" s="28">
        <v>528</v>
      </c>
      <c r="C20" s="11"/>
      <c r="D20" s="11"/>
    </row>
    <row r="21" spans="1:4" x14ac:dyDescent="0.25">
      <c r="A21" s="31" t="s">
        <v>148</v>
      </c>
      <c r="B21" s="26">
        <v>53</v>
      </c>
      <c r="C21" s="11"/>
      <c r="D21" s="11"/>
    </row>
    <row r="22" spans="1:4" x14ac:dyDescent="0.25">
      <c r="A22" s="40" t="s">
        <v>895</v>
      </c>
      <c r="B22" s="26">
        <v>569</v>
      </c>
      <c r="C22" s="11"/>
      <c r="D22" s="11"/>
    </row>
    <row r="23" spans="1:4" x14ac:dyDescent="0.25">
      <c r="A23" s="31" t="s">
        <v>149</v>
      </c>
      <c r="B23" s="36" t="s">
        <v>150</v>
      </c>
      <c r="C23" s="11"/>
      <c r="D23" s="11"/>
    </row>
    <row r="24" spans="1:4" x14ac:dyDescent="0.25">
      <c r="A24" s="37" t="s">
        <v>151</v>
      </c>
      <c r="B24" s="26">
        <v>6</v>
      </c>
      <c r="C24" s="11"/>
      <c r="D24" s="11"/>
    </row>
    <row r="25" spans="1:4" x14ac:dyDescent="0.25">
      <c r="A25" s="31" t="s">
        <v>152</v>
      </c>
      <c r="B25" s="33" t="s">
        <v>153</v>
      </c>
      <c r="C25" s="11"/>
      <c r="D25" s="11"/>
    </row>
    <row r="26" spans="1:4" x14ac:dyDescent="0.25">
      <c r="A26" s="27" t="s">
        <v>154</v>
      </c>
      <c r="B26" s="28">
        <v>603</v>
      </c>
      <c r="C26" s="11"/>
      <c r="D26" s="11"/>
    </row>
    <row r="27" spans="1:4" x14ac:dyDescent="0.25">
      <c r="A27" s="27" t="s">
        <v>868</v>
      </c>
      <c r="B27" s="28">
        <v>605</v>
      </c>
      <c r="C27" s="11"/>
      <c r="D27" s="11"/>
    </row>
    <row r="28" spans="1:4" x14ac:dyDescent="0.25">
      <c r="A28" s="29" t="s">
        <v>155</v>
      </c>
      <c r="B28" s="28">
        <v>601</v>
      </c>
      <c r="C28" s="11"/>
      <c r="D28" s="11"/>
    </row>
    <row r="29" spans="1:4" x14ac:dyDescent="0.25">
      <c r="A29" s="30" t="s">
        <v>156</v>
      </c>
      <c r="B29" s="26">
        <v>62</v>
      </c>
      <c r="C29" s="11"/>
      <c r="D29" s="11"/>
    </row>
    <row r="30" spans="1:4" x14ac:dyDescent="0.25">
      <c r="A30" s="29" t="s">
        <v>157</v>
      </c>
      <c r="B30" s="28">
        <v>620</v>
      </c>
      <c r="C30" s="11"/>
      <c r="D30" s="11"/>
    </row>
    <row r="31" spans="1:4" x14ac:dyDescent="0.25">
      <c r="A31" s="30" t="s">
        <v>158</v>
      </c>
      <c r="B31" s="26">
        <v>64</v>
      </c>
      <c r="C31" s="11"/>
      <c r="D31" s="11"/>
    </row>
    <row r="32" spans="1:4" x14ac:dyDescent="0.25">
      <c r="A32" s="30" t="s">
        <v>159</v>
      </c>
      <c r="B32" s="26">
        <v>63</v>
      </c>
      <c r="C32" s="11"/>
      <c r="D32" s="11"/>
    </row>
    <row r="33" spans="1:4" x14ac:dyDescent="0.25">
      <c r="A33" s="31" t="s">
        <v>160</v>
      </c>
      <c r="B33" s="26">
        <v>67</v>
      </c>
      <c r="C33" s="11"/>
      <c r="D33" s="11"/>
    </row>
    <row r="34" spans="1:4" x14ac:dyDescent="0.25">
      <c r="A34" s="30" t="s">
        <v>161</v>
      </c>
      <c r="B34" s="33" t="s">
        <v>162</v>
      </c>
      <c r="C34" s="11"/>
      <c r="D34" s="11"/>
    </row>
    <row r="35" spans="1:4" x14ac:dyDescent="0.25">
      <c r="A35" s="35" t="s">
        <v>163</v>
      </c>
      <c r="B35" s="28">
        <v>690</v>
      </c>
      <c r="C35" s="11"/>
      <c r="D35" s="11"/>
    </row>
    <row r="36" spans="1:4" x14ac:dyDescent="0.25">
      <c r="A36" s="35" t="s">
        <v>955</v>
      </c>
      <c r="B36" s="28">
        <v>691</v>
      </c>
      <c r="C36" s="11"/>
      <c r="D36" s="11"/>
    </row>
    <row r="37" spans="1:4" x14ac:dyDescent="0.25">
      <c r="A37" s="37" t="s">
        <v>164</v>
      </c>
      <c r="B37" s="26">
        <v>7</v>
      </c>
      <c r="C37" s="11"/>
      <c r="D37" s="11"/>
    </row>
    <row r="38" spans="1:4" x14ac:dyDescent="0.25">
      <c r="A38" s="31" t="s">
        <v>165</v>
      </c>
      <c r="B38" s="33" t="s">
        <v>166</v>
      </c>
      <c r="C38" s="11"/>
      <c r="D38" s="11"/>
    </row>
    <row r="39" spans="1:4" x14ac:dyDescent="0.25">
      <c r="A39" s="27" t="s">
        <v>167</v>
      </c>
      <c r="B39" s="28">
        <v>713</v>
      </c>
      <c r="C39" s="11"/>
      <c r="D39" s="11"/>
    </row>
    <row r="40" spans="1:4" x14ac:dyDescent="0.25">
      <c r="A40" s="27" t="s">
        <v>869</v>
      </c>
      <c r="B40" s="28">
        <v>715</v>
      </c>
      <c r="C40" s="11"/>
      <c r="D40" s="11"/>
    </row>
    <row r="41" spans="1:4" x14ac:dyDescent="0.25">
      <c r="A41" s="29" t="s">
        <v>168</v>
      </c>
      <c r="B41" s="28">
        <v>711</v>
      </c>
      <c r="C41" s="11"/>
      <c r="D41" s="11"/>
    </row>
    <row r="42" spans="1:4" x14ac:dyDescent="0.25">
      <c r="A42" s="31" t="s">
        <v>169</v>
      </c>
      <c r="B42" s="26">
        <v>73</v>
      </c>
      <c r="C42" s="11"/>
      <c r="D42" s="11"/>
    </row>
    <row r="43" spans="1:4" x14ac:dyDescent="0.25">
      <c r="A43" s="27" t="s">
        <v>170</v>
      </c>
      <c r="B43" s="28">
        <v>730</v>
      </c>
      <c r="C43" s="11"/>
      <c r="D43" s="11"/>
    </row>
    <row r="44" spans="1:4" x14ac:dyDescent="0.25">
      <c r="A44" s="30" t="s">
        <v>171</v>
      </c>
      <c r="B44" s="26">
        <v>75</v>
      </c>
      <c r="C44" s="11"/>
      <c r="D44" s="11"/>
    </row>
    <row r="45" spans="1:4" x14ac:dyDescent="0.25">
      <c r="A45" s="30" t="s">
        <v>172</v>
      </c>
      <c r="B45" s="26">
        <v>74</v>
      </c>
      <c r="C45" s="11"/>
      <c r="D45" s="11"/>
    </row>
    <row r="46" spans="1:4" x14ac:dyDescent="0.25">
      <c r="A46" s="30" t="s">
        <v>173</v>
      </c>
      <c r="B46" s="26">
        <v>77</v>
      </c>
      <c r="C46" s="11"/>
      <c r="D46" s="11"/>
    </row>
    <row r="47" spans="1:4" x14ac:dyDescent="0.25">
      <c r="A47" s="30" t="s">
        <v>174</v>
      </c>
      <c r="B47" s="26">
        <v>780</v>
      </c>
      <c r="C47" s="11"/>
      <c r="D47" s="11"/>
    </row>
    <row r="48" spans="1:4" x14ac:dyDescent="0.25">
      <c r="A48" s="30" t="s">
        <v>948</v>
      </c>
      <c r="B48" s="26">
        <v>785</v>
      </c>
      <c r="C48" s="11"/>
      <c r="D48" s="11"/>
    </row>
    <row r="49" spans="1:4" x14ac:dyDescent="0.25">
      <c r="A49" s="41" t="s">
        <v>956</v>
      </c>
      <c r="B49" s="33" t="s">
        <v>175</v>
      </c>
      <c r="C49" s="11"/>
      <c r="D49" s="11"/>
    </row>
    <row r="50" spans="1:4" x14ac:dyDescent="0.25">
      <c r="A50" s="25" t="s">
        <v>957</v>
      </c>
      <c r="B50" s="26">
        <v>70</v>
      </c>
      <c r="C50" s="11"/>
      <c r="D50" s="11"/>
    </row>
    <row r="51" spans="1:4" x14ac:dyDescent="0.25">
      <c r="A51" s="31" t="s">
        <v>176</v>
      </c>
      <c r="B51" s="36" t="s">
        <v>177</v>
      </c>
      <c r="C51" s="11"/>
      <c r="D51" s="11"/>
    </row>
  </sheetData>
  <mergeCells count="3">
    <mergeCell ref="A1:C1"/>
    <mergeCell ref="A2:C2"/>
    <mergeCell ref="A3:C3"/>
  </mergeCell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7"/>
  <sheetViews>
    <sheetView showGridLines="0" workbookViewId="0">
      <selection sqref="A1:C1"/>
    </sheetView>
  </sheetViews>
  <sheetFormatPr defaultRowHeight="15" x14ac:dyDescent="0.25"/>
  <cols>
    <col min="1" max="1" width="94.85546875" style="12" bestFit="1" customWidth="1"/>
    <col min="2" max="2" width="8.42578125" style="3" bestFit="1" customWidth="1"/>
    <col min="3" max="3" width="12.5703125" customWidth="1"/>
    <col min="4" max="4" width="14.28515625" customWidth="1"/>
    <col min="5" max="5" width="41.5703125" bestFit="1" customWidth="1"/>
  </cols>
  <sheetData>
    <row r="1" spans="1:4" x14ac:dyDescent="0.25">
      <c r="A1" s="150" t="s">
        <v>181</v>
      </c>
      <c r="B1" s="150"/>
      <c r="C1" s="150"/>
    </row>
    <row r="2" spans="1:4" x14ac:dyDescent="0.25">
      <c r="A2" s="171" t="s">
        <v>182</v>
      </c>
      <c r="B2" s="171"/>
      <c r="C2" s="171"/>
    </row>
    <row r="3" spans="1:4" x14ac:dyDescent="0.25">
      <c r="A3" s="150" t="s">
        <v>323</v>
      </c>
      <c r="B3" s="150"/>
      <c r="C3" s="150"/>
    </row>
    <row r="4" spans="1:4" x14ac:dyDescent="0.25">
      <c r="A4" s="66"/>
      <c r="B4" s="66"/>
      <c r="C4" s="66"/>
    </row>
    <row r="5" spans="1:4" x14ac:dyDescent="0.25">
      <c r="A5" s="66"/>
      <c r="B5" s="66"/>
      <c r="C5" s="66"/>
    </row>
    <row r="6" spans="1:4" ht="30" x14ac:dyDescent="0.25">
      <c r="B6" s="23" t="s">
        <v>857</v>
      </c>
      <c r="C6" s="68" t="s">
        <v>110</v>
      </c>
      <c r="D6" s="68" t="s">
        <v>111</v>
      </c>
    </row>
    <row r="7" spans="1:4" x14ac:dyDescent="0.25">
      <c r="A7" s="31" t="s">
        <v>183</v>
      </c>
      <c r="B7" s="43" t="s">
        <v>184</v>
      </c>
      <c r="C7" s="11"/>
      <c r="D7" s="11"/>
    </row>
    <row r="8" spans="1:4" x14ac:dyDescent="0.25">
      <c r="A8" s="27" t="s">
        <v>185</v>
      </c>
      <c r="B8" s="28">
        <v>10</v>
      </c>
      <c r="C8" s="11"/>
      <c r="D8" s="11"/>
    </row>
    <row r="9" spans="1:4" x14ac:dyDescent="0.25">
      <c r="A9" s="27" t="s">
        <v>186</v>
      </c>
      <c r="B9" s="28">
        <v>20</v>
      </c>
      <c r="C9" s="11"/>
      <c r="D9" s="11"/>
    </row>
    <row r="10" spans="1:4" x14ac:dyDescent="0.25">
      <c r="A10" s="25" t="s">
        <v>187</v>
      </c>
      <c r="B10" s="26">
        <v>11</v>
      </c>
      <c r="C10" s="11"/>
      <c r="D10" s="11"/>
    </row>
    <row r="11" spans="1:4" x14ac:dyDescent="0.25">
      <c r="A11" s="27" t="s">
        <v>188</v>
      </c>
      <c r="B11" s="28">
        <v>112</v>
      </c>
      <c r="C11" s="11"/>
      <c r="D11" s="11"/>
    </row>
    <row r="12" spans="1:4" x14ac:dyDescent="0.25">
      <c r="A12" s="31" t="s">
        <v>189</v>
      </c>
      <c r="B12" s="26">
        <v>21</v>
      </c>
      <c r="C12" s="11"/>
      <c r="D12" s="11"/>
    </row>
    <row r="13" spans="1:4" x14ac:dyDescent="0.25">
      <c r="A13" s="27" t="s">
        <v>190</v>
      </c>
      <c r="B13" s="28">
        <v>210</v>
      </c>
      <c r="C13" s="11"/>
      <c r="D13" s="11"/>
    </row>
    <row r="14" spans="1:4" x14ac:dyDescent="0.25">
      <c r="A14" s="27" t="s">
        <v>191</v>
      </c>
      <c r="B14" s="28">
        <v>211</v>
      </c>
      <c r="C14" s="11"/>
      <c r="D14" s="11"/>
    </row>
    <row r="15" spans="1:4" x14ac:dyDescent="0.25">
      <c r="A15" s="27" t="s">
        <v>192</v>
      </c>
      <c r="B15" s="28">
        <v>212</v>
      </c>
      <c r="C15" s="11"/>
      <c r="D15" s="11"/>
    </row>
    <row r="16" spans="1:4" x14ac:dyDescent="0.25">
      <c r="A16" s="27" t="s">
        <v>193</v>
      </c>
      <c r="B16" s="28">
        <v>213</v>
      </c>
      <c r="C16" s="11"/>
      <c r="D16" s="11"/>
    </row>
    <row r="17" spans="1:4" x14ac:dyDescent="0.25">
      <c r="A17" s="27" t="s">
        <v>194</v>
      </c>
      <c r="B17" s="28">
        <v>219</v>
      </c>
      <c r="C17" s="11"/>
      <c r="D17" s="11"/>
    </row>
    <row r="18" spans="1:4" x14ac:dyDescent="0.25">
      <c r="A18" s="25" t="s">
        <v>195</v>
      </c>
      <c r="B18" s="26">
        <v>15</v>
      </c>
      <c r="C18" s="11"/>
      <c r="D18" s="11"/>
    </row>
    <row r="19" spans="1:4" x14ac:dyDescent="0.25">
      <c r="A19" s="44" t="s">
        <v>196</v>
      </c>
      <c r="B19" s="36" t="s">
        <v>197</v>
      </c>
      <c r="C19" s="11"/>
      <c r="D19" s="11"/>
    </row>
    <row r="20" spans="1:4" x14ac:dyDescent="0.25">
      <c r="A20" s="41" t="s">
        <v>198</v>
      </c>
      <c r="B20" s="26">
        <v>14</v>
      </c>
      <c r="C20" s="11"/>
      <c r="D20" s="11"/>
    </row>
    <row r="21" spans="1:4" x14ac:dyDescent="0.25">
      <c r="A21" s="35" t="s">
        <v>199</v>
      </c>
      <c r="B21" s="28">
        <v>242</v>
      </c>
      <c r="C21" s="11"/>
      <c r="D21" s="11"/>
    </row>
    <row r="22" spans="1:4" x14ac:dyDescent="0.25">
      <c r="A22" s="45" t="s">
        <v>200</v>
      </c>
      <c r="B22" s="28">
        <v>2420</v>
      </c>
      <c r="C22" s="11"/>
      <c r="D22" s="11"/>
    </row>
    <row r="23" spans="1:4" x14ac:dyDescent="0.25">
      <c r="A23" s="27" t="s">
        <v>201</v>
      </c>
      <c r="B23" s="28">
        <v>142</v>
      </c>
      <c r="C23" s="11"/>
      <c r="D23" s="11"/>
    </row>
    <row r="24" spans="1:4" x14ac:dyDescent="0.25">
      <c r="A24" s="45" t="s">
        <v>202</v>
      </c>
      <c r="B24" s="28">
        <v>1420</v>
      </c>
      <c r="C24" s="11"/>
      <c r="D24" s="11"/>
    </row>
    <row r="25" spans="1:4" ht="30" x14ac:dyDescent="0.25">
      <c r="A25" s="135" t="s">
        <v>1001</v>
      </c>
      <c r="B25" s="28">
        <v>143</v>
      </c>
      <c r="C25" s="11"/>
      <c r="D25" s="11"/>
    </row>
    <row r="26" spans="1:4" x14ac:dyDescent="0.25">
      <c r="A26" s="136" t="s">
        <v>966</v>
      </c>
      <c r="B26" s="137">
        <v>148</v>
      </c>
      <c r="C26" s="11"/>
      <c r="D26" s="11"/>
    </row>
    <row r="27" spans="1:4" x14ac:dyDescent="0.25">
      <c r="A27" s="30" t="s">
        <v>203</v>
      </c>
      <c r="B27" s="33" t="s">
        <v>204</v>
      </c>
      <c r="C27" s="11"/>
      <c r="D27" s="11"/>
    </row>
    <row r="28" spans="1:4" x14ac:dyDescent="0.25">
      <c r="A28" s="46" t="s">
        <v>205</v>
      </c>
      <c r="B28" s="36" t="s">
        <v>206</v>
      </c>
      <c r="C28" s="11"/>
      <c r="D28" s="11"/>
    </row>
    <row r="29" spans="1:4" x14ac:dyDescent="0.25">
      <c r="A29" s="42" t="s">
        <v>207</v>
      </c>
      <c r="B29" s="26">
        <v>27</v>
      </c>
      <c r="C29" s="11"/>
      <c r="D29" s="11"/>
    </row>
    <row r="30" spans="1:4" x14ac:dyDescent="0.25">
      <c r="A30" s="46" t="s">
        <v>208</v>
      </c>
      <c r="B30" s="36" t="s">
        <v>209</v>
      </c>
      <c r="C30" s="11"/>
      <c r="D30" s="11"/>
    </row>
    <row r="31" spans="1:4" x14ac:dyDescent="0.25">
      <c r="A31" s="41" t="s">
        <v>210</v>
      </c>
      <c r="B31" s="26">
        <v>18</v>
      </c>
      <c r="C31" s="11"/>
      <c r="D31" s="11"/>
    </row>
    <row r="32" spans="1:4" x14ac:dyDescent="0.25">
      <c r="A32" s="46" t="s">
        <v>211</v>
      </c>
      <c r="B32" s="36" t="s">
        <v>212</v>
      </c>
      <c r="C32" s="11"/>
      <c r="D32" s="11"/>
    </row>
    <row r="33" spans="1:4" x14ac:dyDescent="0.25">
      <c r="A33" s="40" t="s">
        <v>896</v>
      </c>
      <c r="B33" s="26"/>
      <c r="C33" s="11"/>
      <c r="D33" s="11"/>
    </row>
    <row r="34" spans="1:4" x14ac:dyDescent="0.25">
      <c r="A34" s="31" t="s">
        <v>213</v>
      </c>
      <c r="B34" s="26">
        <v>222</v>
      </c>
      <c r="C34" s="11"/>
      <c r="D34" s="11"/>
    </row>
    <row r="35" spans="1:4" x14ac:dyDescent="0.25">
      <c r="A35" s="31" t="s">
        <v>214</v>
      </c>
      <c r="B35" s="26">
        <v>223</v>
      </c>
      <c r="C35" s="11"/>
      <c r="D35" s="11"/>
    </row>
    <row r="36" spans="1:4" ht="30" x14ac:dyDescent="0.25">
      <c r="A36" s="139" t="s">
        <v>961</v>
      </c>
      <c r="B36" s="138">
        <v>2243</v>
      </c>
      <c r="C36" s="11"/>
      <c r="D36" s="11"/>
    </row>
    <row r="37" spans="1:4" ht="30" x14ac:dyDescent="0.25">
      <c r="A37" s="139" t="s">
        <v>962</v>
      </c>
      <c r="B37" s="138">
        <v>2244</v>
      </c>
      <c r="C37" s="11"/>
      <c r="D37" s="11"/>
    </row>
    <row r="38" spans="1:4" x14ac:dyDescent="0.25">
      <c r="A38" s="29" t="s">
        <v>215</v>
      </c>
      <c r="B38" s="28">
        <v>2242</v>
      </c>
      <c r="C38" s="11"/>
      <c r="D38" s="11"/>
    </row>
    <row r="39" spans="1:4" x14ac:dyDescent="0.25">
      <c r="A39" s="31" t="s">
        <v>1002</v>
      </c>
      <c r="B39" s="26" t="s">
        <v>216</v>
      </c>
      <c r="C39" s="11"/>
      <c r="D39" s="11"/>
    </row>
    <row r="40" spans="1:4" x14ac:dyDescent="0.25">
      <c r="A40" s="31" t="s">
        <v>1003</v>
      </c>
      <c r="B40" s="26">
        <v>13</v>
      </c>
      <c r="C40" s="11"/>
      <c r="D40" s="11"/>
    </row>
    <row r="41" spans="1:4" x14ac:dyDescent="0.25">
      <c r="A41" s="31" t="s">
        <v>1004</v>
      </c>
      <c r="B41" s="26">
        <v>220</v>
      </c>
      <c r="C41" s="11"/>
      <c r="D41" s="11"/>
    </row>
    <row r="42" spans="1:4" x14ac:dyDescent="0.25">
      <c r="A42" s="31" t="s">
        <v>1005</v>
      </c>
      <c r="B42" s="26">
        <v>225</v>
      </c>
      <c r="C42" s="11"/>
      <c r="D42" s="11"/>
    </row>
    <row r="43" spans="1:4" x14ac:dyDescent="0.25">
      <c r="A43" s="139" t="s">
        <v>963</v>
      </c>
      <c r="B43" s="138">
        <v>226</v>
      </c>
      <c r="C43" s="11"/>
      <c r="D43" s="11"/>
    </row>
    <row r="44" spans="1:4" x14ac:dyDescent="0.25">
      <c r="A44" s="116"/>
      <c r="B44" s="115"/>
    </row>
    <row r="45" spans="1:4" x14ac:dyDescent="0.25">
      <c r="A45" s="116"/>
      <c r="B45" s="115"/>
    </row>
    <row r="46" spans="1:4" x14ac:dyDescent="0.25">
      <c r="A46" s="116"/>
      <c r="B46" s="115"/>
    </row>
    <row r="47" spans="1:4" x14ac:dyDescent="0.25">
      <c r="A47" s="100"/>
      <c r="B47" s="117"/>
    </row>
    <row r="48" spans="1:4" x14ac:dyDescent="0.25">
      <c r="A48" s="100"/>
      <c r="B48" s="117"/>
    </row>
    <row r="49" spans="1:2" x14ac:dyDescent="0.25">
      <c r="A49" s="100"/>
      <c r="B49" s="117"/>
    </row>
    <row r="50" spans="1:2" x14ac:dyDescent="0.25">
      <c r="A50" s="99"/>
      <c r="B50" s="118"/>
    </row>
    <row r="51" spans="1:2" x14ac:dyDescent="0.25">
      <c r="A51" s="116"/>
      <c r="B51" s="115"/>
    </row>
    <row r="52" spans="1:2" x14ac:dyDescent="0.25">
      <c r="A52" s="119"/>
      <c r="B52" s="115"/>
    </row>
    <row r="53" spans="1:2" x14ac:dyDescent="0.25">
      <c r="A53" s="116"/>
      <c r="B53" s="115"/>
    </row>
    <row r="54" spans="1:2" x14ac:dyDescent="0.25">
      <c r="A54" s="119"/>
      <c r="B54" s="115"/>
    </row>
    <row r="55" spans="1:2" x14ac:dyDescent="0.25">
      <c r="A55" s="99"/>
      <c r="B55" s="118"/>
    </row>
    <row r="56" spans="1:2" x14ac:dyDescent="0.25">
      <c r="A56" s="100"/>
      <c r="B56" s="117"/>
    </row>
    <row r="57" spans="1:2" x14ac:dyDescent="0.25">
      <c r="A57" s="100"/>
      <c r="B57" s="117"/>
    </row>
  </sheetData>
  <mergeCells count="3">
    <mergeCell ref="A1:C1"/>
    <mergeCell ref="A2:C2"/>
    <mergeCell ref="A3:C3"/>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49"/>
  <sheetViews>
    <sheetView showGridLines="0" workbookViewId="0">
      <selection sqref="A1:C1"/>
    </sheetView>
  </sheetViews>
  <sheetFormatPr defaultRowHeight="15" x14ac:dyDescent="0.25"/>
  <cols>
    <col min="1" max="1" width="94.85546875" style="12" bestFit="1" customWidth="1"/>
    <col min="3" max="3" width="12" customWidth="1"/>
    <col min="4" max="4" width="14" customWidth="1"/>
    <col min="5" max="5" width="41" bestFit="1" customWidth="1"/>
  </cols>
  <sheetData>
    <row r="1" spans="1:4" x14ac:dyDescent="0.25">
      <c r="A1" s="150" t="s">
        <v>217</v>
      </c>
      <c r="B1" s="150"/>
      <c r="C1" s="150"/>
    </row>
    <row r="2" spans="1:4" x14ac:dyDescent="0.25">
      <c r="A2" s="171" t="s">
        <v>218</v>
      </c>
      <c r="B2" s="171"/>
      <c r="C2" s="171"/>
    </row>
    <row r="3" spans="1:4" x14ac:dyDescent="0.25">
      <c r="A3" s="150" t="s">
        <v>323</v>
      </c>
      <c r="B3" s="150"/>
      <c r="C3" s="150"/>
    </row>
    <row r="4" spans="1:4" x14ac:dyDescent="0.25">
      <c r="A4" s="66"/>
      <c r="B4" s="66"/>
      <c r="C4" s="66"/>
    </row>
    <row r="5" spans="1:4" x14ac:dyDescent="0.25">
      <c r="A5" s="66"/>
      <c r="B5" s="66"/>
      <c r="C5" s="66"/>
    </row>
    <row r="6" spans="1:4" ht="30" x14ac:dyDescent="0.25">
      <c r="B6" s="23" t="s">
        <v>857</v>
      </c>
      <c r="C6" s="68" t="s">
        <v>110</v>
      </c>
      <c r="D6" s="68" t="s">
        <v>111</v>
      </c>
    </row>
    <row r="7" spans="1:4" x14ac:dyDescent="0.25">
      <c r="A7" s="34" t="s">
        <v>219</v>
      </c>
      <c r="B7" s="36" t="s">
        <v>220</v>
      </c>
      <c r="C7" s="11"/>
      <c r="D7" s="11"/>
    </row>
    <row r="8" spans="1:4" x14ac:dyDescent="0.25">
      <c r="A8" s="50" t="s">
        <v>221</v>
      </c>
      <c r="B8" s="28">
        <v>10</v>
      </c>
      <c r="C8" s="11"/>
      <c r="D8" s="11"/>
    </row>
    <row r="9" spans="1:4" x14ac:dyDescent="0.25">
      <c r="A9" s="50" t="s">
        <v>222</v>
      </c>
      <c r="B9" s="28">
        <v>11</v>
      </c>
      <c r="C9" s="11"/>
      <c r="D9" s="11"/>
    </row>
    <row r="10" spans="1:4" x14ac:dyDescent="0.25">
      <c r="A10" s="51" t="s">
        <v>223</v>
      </c>
      <c r="B10" s="28">
        <v>112</v>
      </c>
      <c r="C10" s="11"/>
      <c r="D10" s="11"/>
    </row>
    <row r="11" spans="1:4" x14ac:dyDescent="0.25">
      <c r="A11" s="51" t="s">
        <v>224</v>
      </c>
      <c r="B11" s="28" t="s">
        <v>216</v>
      </c>
      <c r="C11" s="11"/>
      <c r="D11" s="11"/>
    </row>
    <row r="12" spans="1:4" x14ac:dyDescent="0.25">
      <c r="A12" s="52" t="s">
        <v>225</v>
      </c>
      <c r="B12" s="28">
        <v>13</v>
      </c>
      <c r="C12" s="11"/>
      <c r="D12" s="11"/>
    </row>
    <row r="13" spans="1:4" x14ac:dyDescent="0.25">
      <c r="A13" s="34" t="s">
        <v>189</v>
      </c>
      <c r="B13" s="26">
        <v>22</v>
      </c>
      <c r="C13" s="11"/>
      <c r="D13" s="11"/>
    </row>
    <row r="14" spans="1:4" x14ac:dyDescent="0.25">
      <c r="A14" s="51" t="s">
        <v>226</v>
      </c>
      <c r="B14" s="28">
        <v>220</v>
      </c>
      <c r="C14" s="11"/>
      <c r="D14" s="11"/>
    </row>
    <row r="15" spans="1:4" x14ac:dyDescent="0.25">
      <c r="A15" s="51" t="s">
        <v>227</v>
      </c>
      <c r="B15" s="28">
        <v>222</v>
      </c>
      <c r="C15" s="11"/>
      <c r="D15" s="11"/>
    </row>
    <row r="16" spans="1:4" x14ac:dyDescent="0.25">
      <c r="A16" s="51" t="s">
        <v>228</v>
      </c>
      <c r="B16" s="28">
        <v>223</v>
      </c>
      <c r="C16" s="11"/>
      <c r="D16" s="11"/>
    </row>
    <row r="17" spans="1:4" ht="30" x14ac:dyDescent="0.25">
      <c r="A17" s="141" t="s">
        <v>1006</v>
      </c>
      <c r="B17" s="137">
        <v>2244</v>
      </c>
      <c r="C17" s="11"/>
      <c r="D17" s="11"/>
    </row>
    <row r="18" spans="1:4" x14ac:dyDescent="0.25">
      <c r="A18" s="51" t="s">
        <v>229</v>
      </c>
      <c r="B18" s="28">
        <v>2242</v>
      </c>
      <c r="C18" s="11"/>
      <c r="D18" s="11"/>
    </row>
    <row r="19" spans="1:4" ht="30" x14ac:dyDescent="0.25">
      <c r="A19" s="141" t="s">
        <v>1073</v>
      </c>
      <c r="B19" s="137">
        <v>2391</v>
      </c>
      <c r="C19" s="11"/>
      <c r="D19" s="11"/>
    </row>
    <row r="20" spans="1:4" x14ac:dyDescent="0.25">
      <c r="A20" s="30" t="s">
        <v>195</v>
      </c>
      <c r="B20" s="26">
        <v>15</v>
      </c>
      <c r="C20" s="11"/>
      <c r="D20" s="11"/>
    </row>
    <row r="21" spans="1:4" x14ac:dyDescent="0.25">
      <c r="A21" s="44" t="s">
        <v>196</v>
      </c>
      <c r="B21" s="36" t="s">
        <v>197</v>
      </c>
      <c r="C21" s="11"/>
      <c r="D21" s="11"/>
    </row>
    <row r="22" spans="1:4" x14ac:dyDescent="0.25">
      <c r="A22" s="53" t="s">
        <v>198</v>
      </c>
      <c r="B22" s="26">
        <v>14</v>
      </c>
      <c r="C22" s="11"/>
      <c r="D22" s="11"/>
    </row>
    <row r="23" spans="1:4" x14ac:dyDescent="0.25">
      <c r="A23" s="52" t="s">
        <v>230</v>
      </c>
      <c r="B23" s="28">
        <v>242</v>
      </c>
      <c r="C23" s="11"/>
      <c r="D23" s="11"/>
    </row>
    <row r="24" spans="1:4" x14ac:dyDescent="0.25">
      <c r="A24" s="51" t="s">
        <v>231</v>
      </c>
      <c r="B24" s="28">
        <v>2420</v>
      </c>
      <c r="C24" s="11"/>
      <c r="D24" s="11"/>
    </row>
    <row r="25" spans="1:4" x14ac:dyDescent="0.25">
      <c r="A25" s="51" t="s">
        <v>232</v>
      </c>
      <c r="B25" s="28">
        <v>142</v>
      </c>
      <c r="C25" s="11"/>
      <c r="D25" s="11"/>
    </row>
    <row r="26" spans="1:4" x14ac:dyDescent="0.25">
      <c r="A26" s="51" t="s">
        <v>233</v>
      </c>
      <c r="B26" s="28">
        <v>1420</v>
      </c>
      <c r="C26" s="11"/>
      <c r="D26" s="11"/>
    </row>
    <row r="27" spans="1:4" ht="30" x14ac:dyDescent="0.25">
      <c r="A27" s="50" t="s">
        <v>1001</v>
      </c>
      <c r="B27" s="28">
        <v>143</v>
      </c>
      <c r="C27" s="11"/>
      <c r="D27" s="11"/>
    </row>
    <row r="28" spans="1:4" x14ac:dyDescent="0.25">
      <c r="A28" s="136" t="s">
        <v>966</v>
      </c>
      <c r="B28" s="137">
        <v>148</v>
      </c>
      <c r="C28" s="11"/>
      <c r="D28" s="11"/>
    </row>
    <row r="29" spans="1:4" x14ac:dyDescent="0.25">
      <c r="A29" s="30" t="s">
        <v>203</v>
      </c>
      <c r="B29" s="33" t="s">
        <v>204</v>
      </c>
      <c r="C29" s="11"/>
      <c r="D29" s="11"/>
    </row>
    <row r="30" spans="1:4" x14ac:dyDescent="0.25">
      <c r="A30" s="54" t="s">
        <v>205</v>
      </c>
      <c r="B30" s="36" t="s">
        <v>206</v>
      </c>
      <c r="C30" s="11"/>
      <c r="D30" s="11"/>
    </row>
    <row r="31" spans="1:4" x14ac:dyDescent="0.25">
      <c r="A31" s="38" t="s">
        <v>207</v>
      </c>
      <c r="B31" s="26">
        <v>27</v>
      </c>
      <c r="C31" s="11"/>
      <c r="D31" s="11"/>
    </row>
    <row r="32" spans="1:4" x14ac:dyDescent="0.25">
      <c r="A32" s="54" t="s">
        <v>234</v>
      </c>
      <c r="B32" s="36" t="s">
        <v>209</v>
      </c>
      <c r="C32" s="11"/>
      <c r="D32" s="11"/>
    </row>
    <row r="33" spans="1:4" x14ac:dyDescent="0.25">
      <c r="A33" s="53" t="s">
        <v>235</v>
      </c>
      <c r="B33" s="26">
        <v>18</v>
      </c>
      <c r="C33" s="11"/>
      <c r="D33" s="11"/>
    </row>
    <row r="34" spans="1:4" x14ac:dyDescent="0.25">
      <c r="A34" s="54" t="s">
        <v>236</v>
      </c>
      <c r="B34" s="36" t="s">
        <v>212</v>
      </c>
      <c r="C34" s="11"/>
      <c r="D34" s="11"/>
    </row>
    <row r="35" spans="1:4" x14ac:dyDescent="0.25">
      <c r="A35" s="142" t="s">
        <v>967</v>
      </c>
      <c r="B35" s="142"/>
      <c r="C35" s="10"/>
      <c r="D35" s="10"/>
    </row>
    <row r="36" spans="1:4" x14ac:dyDescent="0.25">
      <c r="A36" s="34" t="s">
        <v>968</v>
      </c>
      <c r="B36" s="26">
        <v>225</v>
      </c>
      <c r="C36" s="11"/>
      <c r="D36" s="11"/>
    </row>
    <row r="37" spans="1:4" x14ac:dyDescent="0.25">
      <c r="A37" s="34" t="s">
        <v>969</v>
      </c>
      <c r="B37" s="26">
        <v>226</v>
      </c>
      <c r="C37" s="11"/>
      <c r="D37" s="11"/>
    </row>
    <row r="38" spans="1:4" ht="30" x14ac:dyDescent="0.25">
      <c r="A38" s="139" t="s">
        <v>961</v>
      </c>
      <c r="B38" s="138">
        <v>2243</v>
      </c>
      <c r="C38" s="11"/>
      <c r="D38" s="11"/>
    </row>
    <row r="39" spans="1:4" x14ac:dyDescent="0.25">
      <c r="A39" s="100"/>
      <c r="B39" s="117"/>
    </row>
    <row r="40" spans="1:4" x14ac:dyDescent="0.25">
      <c r="A40" s="100"/>
      <c r="B40" s="117"/>
    </row>
    <row r="41" spans="1:4" x14ac:dyDescent="0.25">
      <c r="A41" s="100"/>
      <c r="B41" s="117"/>
    </row>
    <row r="42" spans="1:4" x14ac:dyDescent="0.25">
      <c r="A42" s="99"/>
      <c r="B42" s="118"/>
    </row>
    <row r="43" spans="1:4" ht="18.75" customHeight="1" x14ac:dyDescent="0.25">
      <c r="A43" s="120"/>
      <c r="B43" s="115"/>
    </row>
    <row r="44" spans="1:4" ht="42.75" customHeight="1" x14ac:dyDescent="0.25">
      <c r="A44" s="121"/>
      <c r="B44" s="115"/>
    </row>
    <row r="45" spans="1:4" x14ac:dyDescent="0.25">
      <c r="A45" s="120"/>
      <c r="B45" s="115"/>
    </row>
    <row r="46" spans="1:4" ht="30.75" customHeight="1" x14ac:dyDescent="0.25">
      <c r="A46" s="121"/>
      <c r="B46" s="115"/>
    </row>
    <row r="47" spans="1:4" x14ac:dyDescent="0.25">
      <c r="A47" s="99"/>
      <c r="B47" s="118"/>
    </row>
    <row r="48" spans="1:4" x14ac:dyDescent="0.25">
      <c r="A48" s="100"/>
      <c r="B48" s="117"/>
    </row>
    <row r="49" spans="1:2" x14ac:dyDescent="0.25">
      <c r="A49" s="100"/>
      <c r="B49" s="117"/>
    </row>
  </sheetData>
  <mergeCells count="3">
    <mergeCell ref="A1:C1"/>
    <mergeCell ref="A2:C2"/>
    <mergeCell ref="A3:C3"/>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8"/>
  <sheetViews>
    <sheetView showGridLines="0" workbookViewId="0">
      <selection sqref="A1:C1"/>
    </sheetView>
  </sheetViews>
  <sheetFormatPr defaultRowHeight="15" x14ac:dyDescent="0.25"/>
  <cols>
    <col min="1" max="1" width="86.5703125" style="12" bestFit="1" customWidth="1"/>
    <col min="2" max="2" width="8.42578125" bestFit="1" customWidth="1"/>
    <col min="3" max="3" width="14" customWidth="1"/>
    <col min="4" max="4" width="14.7109375" customWidth="1"/>
    <col min="5" max="5" width="38.42578125" bestFit="1" customWidth="1"/>
  </cols>
  <sheetData>
    <row r="1" spans="1:4" x14ac:dyDescent="0.25">
      <c r="A1" s="150" t="s">
        <v>237</v>
      </c>
      <c r="B1" s="150"/>
      <c r="C1" s="150"/>
    </row>
    <row r="2" spans="1:4" x14ac:dyDescent="0.25">
      <c r="A2" s="171" t="s">
        <v>238</v>
      </c>
      <c r="B2" s="171"/>
      <c r="C2" s="171"/>
    </row>
    <row r="3" spans="1:4" x14ac:dyDescent="0.25">
      <c r="A3" s="150" t="s">
        <v>323</v>
      </c>
      <c r="B3" s="150"/>
      <c r="C3" s="150"/>
    </row>
    <row r="4" spans="1:4" x14ac:dyDescent="0.25">
      <c r="A4" s="66"/>
      <c r="B4" s="66"/>
      <c r="C4" s="66"/>
    </row>
    <row r="5" spans="1:4" x14ac:dyDescent="0.25">
      <c r="A5" s="66"/>
      <c r="B5" s="66"/>
      <c r="C5" s="66"/>
    </row>
    <row r="6" spans="1:4" ht="30" x14ac:dyDescent="0.25">
      <c r="B6" s="23" t="s">
        <v>857</v>
      </c>
      <c r="C6" s="68" t="s">
        <v>110</v>
      </c>
      <c r="D6" s="68" t="s">
        <v>111</v>
      </c>
    </row>
    <row r="7" spans="1:4" x14ac:dyDescent="0.25">
      <c r="A7" s="53" t="s">
        <v>239</v>
      </c>
      <c r="B7" s="36" t="s">
        <v>212</v>
      </c>
      <c r="C7" s="11"/>
      <c r="D7" s="11"/>
    </row>
    <row r="8" spans="1:4" x14ac:dyDescent="0.25">
      <c r="A8" s="53" t="s">
        <v>240</v>
      </c>
      <c r="B8" s="36" t="s">
        <v>241</v>
      </c>
      <c r="C8" s="11"/>
      <c r="D8" s="11"/>
    </row>
    <row r="9" spans="1:4" x14ac:dyDescent="0.25">
      <c r="A9" s="53" t="s">
        <v>242</v>
      </c>
      <c r="B9" s="55" t="s">
        <v>243</v>
      </c>
      <c r="C9" s="11"/>
      <c r="D9" s="11"/>
    </row>
    <row r="10" spans="1:4" x14ac:dyDescent="0.25">
      <c r="A10" s="38" t="s">
        <v>244</v>
      </c>
      <c r="B10" s="36" t="s">
        <v>245</v>
      </c>
      <c r="C10" s="11"/>
      <c r="D10" s="11"/>
    </row>
    <row r="11" spans="1:4" x14ac:dyDescent="0.25">
      <c r="A11" s="38" t="s">
        <v>246</v>
      </c>
      <c r="B11" s="36" t="s">
        <v>247</v>
      </c>
      <c r="C11" s="11"/>
      <c r="D11" s="11"/>
    </row>
    <row r="12" spans="1:4" ht="45" x14ac:dyDescent="0.25">
      <c r="A12" s="38" t="s">
        <v>900</v>
      </c>
      <c r="B12" s="55" t="s">
        <v>248</v>
      </c>
      <c r="C12" s="11"/>
      <c r="D12" s="11"/>
    </row>
    <row r="13" spans="1:4" x14ac:dyDescent="0.25">
      <c r="A13" s="38" t="s">
        <v>870</v>
      </c>
      <c r="B13" s="55" t="s">
        <v>877</v>
      </c>
      <c r="C13" s="11"/>
      <c r="D13" s="11"/>
    </row>
    <row r="14" spans="1:4" x14ac:dyDescent="0.25">
      <c r="A14" s="38" t="s">
        <v>871</v>
      </c>
      <c r="B14" s="55" t="s">
        <v>249</v>
      </c>
      <c r="C14" s="11"/>
      <c r="D14" s="11"/>
    </row>
    <row r="15" spans="1:4" ht="30" x14ac:dyDescent="0.25">
      <c r="A15" s="38" t="s">
        <v>872</v>
      </c>
      <c r="B15" s="55" t="s">
        <v>250</v>
      </c>
      <c r="C15" s="11"/>
      <c r="D15" s="11"/>
    </row>
    <row r="16" spans="1:4" x14ac:dyDescent="0.25">
      <c r="A16" s="53" t="s">
        <v>251</v>
      </c>
      <c r="B16" s="55" t="s">
        <v>252</v>
      </c>
      <c r="C16" s="11"/>
      <c r="D16" s="11"/>
    </row>
    <row r="17" spans="1:4" x14ac:dyDescent="0.25">
      <c r="A17" s="38" t="s">
        <v>253</v>
      </c>
      <c r="B17" s="36" t="s">
        <v>254</v>
      </c>
      <c r="C17" s="11"/>
      <c r="D17" s="11"/>
    </row>
    <row r="18" spans="1:4" x14ac:dyDescent="0.25">
      <c r="A18" s="38" t="s">
        <v>873</v>
      </c>
      <c r="B18" s="36" t="s">
        <v>255</v>
      </c>
      <c r="C18" s="11"/>
      <c r="D18" s="11"/>
    </row>
    <row r="19" spans="1:4" ht="30" x14ac:dyDescent="0.25">
      <c r="A19" s="52" t="s">
        <v>874</v>
      </c>
      <c r="B19" s="55" t="s">
        <v>256</v>
      </c>
      <c r="C19" s="11"/>
      <c r="D19" s="11"/>
    </row>
    <row r="20" spans="1:4" ht="30" x14ac:dyDescent="0.25">
      <c r="A20" s="52" t="s">
        <v>878</v>
      </c>
      <c r="B20" s="55" t="s">
        <v>257</v>
      </c>
      <c r="C20" s="11"/>
      <c r="D20" s="11"/>
    </row>
    <row r="21" spans="1:4" x14ac:dyDescent="0.25">
      <c r="A21" s="38" t="s">
        <v>258</v>
      </c>
      <c r="B21" s="36" t="s">
        <v>259</v>
      </c>
      <c r="C21" s="11"/>
      <c r="D21" s="11"/>
    </row>
    <row r="22" spans="1:4" x14ac:dyDescent="0.25">
      <c r="A22" s="52" t="s">
        <v>260</v>
      </c>
      <c r="B22" s="55" t="s">
        <v>261</v>
      </c>
      <c r="C22" s="11"/>
      <c r="D22" s="11"/>
    </row>
    <row r="23" spans="1:4" ht="30" x14ac:dyDescent="0.25">
      <c r="A23" s="52" t="s">
        <v>262</v>
      </c>
      <c r="B23" s="55" t="s">
        <v>263</v>
      </c>
      <c r="C23" s="11"/>
      <c r="D23" s="11"/>
    </row>
    <row r="24" spans="1:4" x14ac:dyDescent="0.25">
      <c r="A24" s="38" t="s">
        <v>264</v>
      </c>
      <c r="B24" s="36" t="s">
        <v>265</v>
      </c>
      <c r="C24" s="11"/>
      <c r="D24" s="11"/>
    </row>
    <row r="25" spans="1:4" ht="45" x14ac:dyDescent="0.25">
      <c r="A25" s="38" t="s">
        <v>901</v>
      </c>
      <c r="B25" s="36" t="s">
        <v>266</v>
      </c>
      <c r="C25" s="11"/>
      <c r="D25" s="11"/>
    </row>
    <row r="26" spans="1:4" x14ac:dyDescent="0.25">
      <c r="A26" s="38" t="s">
        <v>267</v>
      </c>
      <c r="B26" s="36" t="s">
        <v>268</v>
      </c>
      <c r="C26" s="11"/>
      <c r="D26" s="11"/>
    </row>
    <row r="27" spans="1:4" ht="30" x14ac:dyDescent="0.25">
      <c r="A27" s="38" t="s">
        <v>269</v>
      </c>
      <c r="B27" s="36" t="s">
        <v>270</v>
      </c>
      <c r="C27" s="11"/>
      <c r="D27" s="11"/>
    </row>
    <row r="28" spans="1:4" x14ac:dyDescent="0.25">
      <c r="A28" s="53" t="s">
        <v>271</v>
      </c>
      <c r="B28" s="36" t="s">
        <v>272</v>
      </c>
      <c r="C28" s="11"/>
      <c r="D28" s="11"/>
    </row>
  </sheetData>
  <mergeCells count="3">
    <mergeCell ref="A1:C1"/>
    <mergeCell ref="A2:C2"/>
    <mergeCell ref="A3:C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42"/>
  <sheetViews>
    <sheetView showGridLines="0" workbookViewId="0">
      <selection sqref="A1:C1"/>
    </sheetView>
  </sheetViews>
  <sheetFormatPr defaultRowHeight="15" x14ac:dyDescent="0.25"/>
  <cols>
    <col min="1" max="1" width="78.140625" style="12" bestFit="1" customWidth="1"/>
    <col min="3" max="3" width="12.7109375" customWidth="1"/>
    <col min="4" max="4" width="15.28515625" customWidth="1"/>
  </cols>
  <sheetData>
    <row r="1" spans="1:4" x14ac:dyDescent="0.25">
      <c r="A1" s="150" t="s">
        <v>273</v>
      </c>
      <c r="B1" s="150"/>
      <c r="C1" s="150"/>
    </row>
    <row r="2" spans="1:4" x14ac:dyDescent="0.25">
      <c r="A2" s="171" t="s">
        <v>274</v>
      </c>
      <c r="B2" s="171"/>
      <c r="C2" s="171"/>
    </row>
    <row r="3" spans="1:4" x14ac:dyDescent="0.25">
      <c r="A3" s="150" t="s">
        <v>323</v>
      </c>
      <c r="B3" s="150"/>
      <c r="C3" s="150"/>
    </row>
    <row r="4" spans="1:4" x14ac:dyDescent="0.25">
      <c r="A4" s="66"/>
      <c r="B4" s="66"/>
      <c r="C4" s="66"/>
    </row>
    <row r="5" spans="1:4" x14ac:dyDescent="0.25">
      <c r="A5" s="66"/>
      <c r="B5" s="66"/>
      <c r="C5" s="66"/>
    </row>
    <row r="6" spans="1:4" ht="30" x14ac:dyDescent="0.25">
      <c r="B6" s="23" t="s">
        <v>857</v>
      </c>
      <c r="C6" s="68" t="s">
        <v>110</v>
      </c>
      <c r="D6" s="68" t="s">
        <v>111</v>
      </c>
    </row>
    <row r="7" spans="1:4" x14ac:dyDescent="0.25">
      <c r="A7" s="31" t="s">
        <v>275</v>
      </c>
      <c r="B7" s="26">
        <v>80</v>
      </c>
      <c r="C7" s="11"/>
      <c r="D7" s="11"/>
    </row>
    <row r="8" spans="1:4" x14ac:dyDescent="0.25">
      <c r="A8" s="34" t="s">
        <v>276</v>
      </c>
      <c r="B8" s="26">
        <v>81</v>
      </c>
      <c r="C8" s="11"/>
      <c r="D8" s="11"/>
    </row>
    <row r="9" spans="1:4" x14ac:dyDescent="0.25">
      <c r="A9" s="29" t="s">
        <v>277</v>
      </c>
      <c r="B9" s="28">
        <v>814</v>
      </c>
      <c r="C9" s="11"/>
      <c r="D9" s="11"/>
    </row>
    <row r="10" spans="1:4" x14ac:dyDescent="0.25">
      <c r="A10" s="29" t="s">
        <v>278</v>
      </c>
      <c r="B10" s="28">
        <v>815</v>
      </c>
      <c r="C10" s="11"/>
      <c r="D10" s="11"/>
    </row>
    <row r="11" spans="1:4" x14ac:dyDescent="0.25">
      <c r="A11" s="29" t="s">
        <v>279</v>
      </c>
      <c r="B11" s="28">
        <v>816</v>
      </c>
      <c r="C11" s="11"/>
      <c r="D11" s="11"/>
    </row>
    <row r="12" spans="1:4" x14ac:dyDescent="0.25">
      <c r="A12" s="29" t="s">
        <v>280</v>
      </c>
      <c r="B12" s="28">
        <v>817</v>
      </c>
      <c r="C12" s="11"/>
      <c r="D12" s="11"/>
    </row>
    <row r="13" spans="1:4" x14ac:dyDescent="0.25">
      <c r="A13" s="29" t="s">
        <v>281</v>
      </c>
      <c r="B13" s="28">
        <v>818</v>
      </c>
      <c r="C13" s="11"/>
      <c r="D13" s="11"/>
    </row>
    <row r="14" spans="1:4" x14ac:dyDescent="0.25">
      <c r="A14" s="34" t="s">
        <v>282</v>
      </c>
      <c r="B14" s="26">
        <v>82</v>
      </c>
      <c r="C14" s="11"/>
      <c r="D14" s="11"/>
    </row>
    <row r="15" spans="1:4" x14ac:dyDescent="0.25">
      <c r="A15" s="29" t="s">
        <v>283</v>
      </c>
      <c r="B15" s="26">
        <v>824</v>
      </c>
      <c r="C15" s="11"/>
      <c r="D15" s="11"/>
    </row>
    <row r="16" spans="1:4" x14ac:dyDescent="0.25">
      <c r="A16" s="56" t="s">
        <v>284</v>
      </c>
      <c r="B16" s="26">
        <v>820</v>
      </c>
      <c r="C16" s="11"/>
      <c r="D16" s="11"/>
    </row>
    <row r="17" spans="1:4" ht="30" x14ac:dyDescent="0.25">
      <c r="A17" s="45" t="s">
        <v>285</v>
      </c>
      <c r="B17" s="57">
        <v>8200</v>
      </c>
      <c r="C17" s="11"/>
      <c r="D17" s="11"/>
    </row>
    <row r="18" spans="1:4" x14ac:dyDescent="0.25">
      <c r="A18" s="45" t="s">
        <v>286</v>
      </c>
      <c r="B18" s="57">
        <v>8202</v>
      </c>
      <c r="C18" s="11"/>
      <c r="D18" s="11"/>
    </row>
    <row r="19" spans="1:4" x14ac:dyDescent="0.25">
      <c r="A19" s="45" t="s">
        <v>970</v>
      </c>
      <c r="B19" s="57">
        <v>8204</v>
      </c>
      <c r="C19" s="11"/>
      <c r="D19" s="11"/>
    </row>
    <row r="20" spans="1:4" x14ac:dyDescent="0.25">
      <c r="A20" s="56" t="s">
        <v>287</v>
      </c>
      <c r="B20" s="26">
        <v>821</v>
      </c>
      <c r="C20" s="11"/>
      <c r="D20" s="11"/>
    </row>
    <row r="21" spans="1:4" ht="30" x14ac:dyDescent="0.25">
      <c r="A21" s="45" t="s">
        <v>288</v>
      </c>
      <c r="B21" s="28">
        <v>8210</v>
      </c>
      <c r="C21" s="11"/>
      <c r="D21" s="11"/>
    </row>
    <row r="22" spans="1:4" x14ac:dyDescent="0.25">
      <c r="A22" s="45" t="s">
        <v>289</v>
      </c>
      <c r="B22" s="28">
        <v>8212</v>
      </c>
      <c r="C22" s="11"/>
      <c r="D22" s="11"/>
    </row>
    <row r="23" spans="1:4" x14ac:dyDescent="0.25">
      <c r="A23" s="45" t="s">
        <v>971</v>
      </c>
      <c r="B23" s="57">
        <v>8214</v>
      </c>
      <c r="C23" s="11"/>
      <c r="D23" s="11"/>
    </row>
    <row r="24" spans="1:4" x14ac:dyDescent="0.25">
      <c r="A24" s="56" t="s">
        <v>290</v>
      </c>
      <c r="B24" s="26">
        <v>842</v>
      </c>
      <c r="C24" s="11"/>
      <c r="D24" s="11"/>
    </row>
    <row r="25" spans="1:4" x14ac:dyDescent="0.25">
      <c r="A25" s="45" t="s">
        <v>278</v>
      </c>
      <c r="B25" s="28">
        <v>825</v>
      </c>
      <c r="C25" s="11"/>
      <c r="D25" s="11"/>
    </row>
    <row r="26" spans="1:4" x14ac:dyDescent="0.25">
      <c r="A26" s="45" t="s">
        <v>279</v>
      </c>
      <c r="B26" s="28">
        <v>826</v>
      </c>
      <c r="C26" s="11"/>
      <c r="D26" s="11"/>
    </row>
    <row r="27" spans="1:4" x14ac:dyDescent="0.25">
      <c r="A27" s="45" t="s">
        <v>281</v>
      </c>
      <c r="B27" s="28">
        <v>828</v>
      </c>
      <c r="C27" s="11"/>
      <c r="D27" s="11"/>
    </row>
    <row r="28" spans="1:4" x14ac:dyDescent="0.25">
      <c r="A28" s="34" t="s">
        <v>291</v>
      </c>
      <c r="B28" s="26" t="s">
        <v>292</v>
      </c>
      <c r="C28" s="11"/>
      <c r="D28" s="11"/>
    </row>
    <row r="29" spans="1:4" x14ac:dyDescent="0.25">
      <c r="A29" s="34" t="s">
        <v>293</v>
      </c>
      <c r="B29" s="26">
        <v>83</v>
      </c>
      <c r="C29" s="11"/>
      <c r="D29" s="11"/>
    </row>
    <row r="30" spans="1:4" x14ac:dyDescent="0.25">
      <c r="A30" s="29" t="s">
        <v>294</v>
      </c>
      <c r="B30" s="28">
        <v>834</v>
      </c>
      <c r="C30" s="11"/>
      <c r="D30" s="11"/>
    </row>
    <row r="31" spans="1:4" x14ac:dyDescent="0.25">
      <c r="A31" s="29" t="s">
        <v>278</v>
      </c>
      <c r="B31" s="28">
        <v>835</v>
      </c>
      <c r="C31" s="11"/>
      <c r="D31" s="11"/>
    </row>
    <row r="32" spans="1:4" x14ac:dyDescent="0.25">
      <c r="A32" s="29" t="s">
        <v>279</v>
      </c>
      <c r="B32" s="28">
        <v>836</v>
      </c>
      <c r="C32" s="11"/>
      <c r="D32" s="11"/>
    </row>
    <row r="33" spans="1:4" x14ac:dyDescent="0.25">
      <c r="A33" s="29" t="s">
        <v>280</v>
      </c>
      <c r="B33" s="28">
        <v>837</v>
      </c>
      <c r="C33" s="11"/>
      <c r="D33" s="11"/>
    </row>
    <row r="34" spans="1:4" x14ac:dyDescent="0.25">
      <c r="A34" s="29" t="s">
        <v>281</v>
      </c>
      <c r="B34" s="28">
        <v>838</v>
      </c>
      <c r="C34" s="11"/>
      <c r="D34" s="11"/>
    </row>
    <row r="35" spans="1:4" x14ac:dyDescent="0.25">
      <c r="A35" s="29" t="s">
        <v>295</v>
      </c>
      <c r="B35" s="28">
        <v>839</v>
      </c>
      <c r="C35" s="11"/>
      <c r="D35" s="11"/>
    </row>
    <row r="36" spans="1:4" x14ac:dyDescent="0.25">
      <c r="A36" s="29" t="s">
        <v>296</v>
      </c>
      <c r="B36" s="28">
        <v>840</v>
      </c>
      <c r="C36" s="11"/>
      <c r="D36" s="11"/>
    </row>
    <row r="37" spans="1:4" x14ac:dyDescent="0.25">
      <c r="A37" s="29" t="s">
        <v>297</v>
      </c>
      <c r="B37" s="28">
        <v>841</v>
      </c>
      <c r="C37" s="11"/>
      <c r="D37" s="11"/>
    </row>
    <row r="38" spans="1:4" x14ac:dyDescent="0.25">
      <c r="A38" s="31" t="s">
        <v>298</v>
      </c>
      <c r="B38" s="26">
        <v>84</v>
      </c>
      <c r="C38" s="11"/>
      <c r="D38" s="11"/>
    </row>
    <row r="39" spans="1:4" x14ac:dyDescent="0.25">
      <c r="A39" s="34" t="s">
        <v>299</v>
      </c>
      <c r="B39" s="26">
        <v>85</v>
      </c>
      <c r="C39" s="11"/>
      <c r="D39" s="11"/>
    </row>
    <row r="40" spans="1:4" x14ac:dyDescent="0.25">
      <c r="A40" s="58" t="s">
        <v>879</v>
      </c>
      <c r="B40" s="26">
        <v>87</v>
      </c>
      <c r="C40" s="11"/>
      <c r="D40" s="11"/>
    </row>
    <row r="41" spans="1:4" x14ac:dyDescent="0.25">
      <c r="A41" s="58" t="s">
        <v>302</v>
      </c>
      <c r="B41" s="26">
        <v>88</v>
      </c>
      <c r="C41" s="11"/>
      <c r="D41" s="11"/>
    </row>
    <row r="42" spans="1:4" ht="30" x14ac:dyDescent="0.25">
      <c r="A42" s="58" t="s">
        <v>303</v>
      </c>
      <c r="B42" s="26">
        <v>89</v>
      </c>
      <c r="C42" s="11"/>
      <c r="D42" s="11"/>
    </row>
  </sheetData>
  <mergeCells count="3">
    <mergeCell ref="A1:C1"/>
    <mergeCell ref="A2:C2"/>
    <mergeCell ref="A3:C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77"/>
  <sheetViews>
    <sheetView showGridLines="0" workbookViewId="0"/>
  </sheetViews>
  <sheetFormatPr defaultRowHeight="15" x14ac:dyDescent="0.25"/>
  <cols>
    <col min="1" max="1" width="109" bestFit="1" customWidth="1"/>
    <col min="2" max="2" width="13.5703125" bestFit="1" customWidth="1"/>
    <col min="3" max="3" width="10.7109375" customWidth="1"/>
    <col min="4" max="4" width="15" customWidth="1"/>
    <col min="5" max="5" width="64.5703125" customWidth="1"/>
    <col min="6" max="6" width="70" bestFit="1" customWidth="1"/>
  </cols>
  <sheetData>
    <row r="1" spans="1:4" x14ac:dyDescent="0.25">
      <c r="A1" s="99" t="s">
        <v>910</v>
      </c>
      <c r="B1" s="100"/>
      <c r="C1" s="100"/>
    </row>
    <row r="2" spans="1:4" x14ac:dyDescent="0.25">
      <c r="A2" s="99" t="s">
        <v>889</v>
      </c>
      <c r="B2" s="100"/>
      <c r="C2" s="100"/>
    </row>
    <row r="3" spans="1:4" x14ac:dyDescent="0.25">
      <c r="A3" s="173" t="s">
        <v>323</v>
      </c>
      <c r="B3" s="173"/>
      <c r="C3" s="173"/>
    </row>
    <row r="4" spans="1:4" x14ac:dyDescent="0.25">
      <c r="B4" s="101"/>
    </row>
    <row r="5" spans="1:4" ht="30" x14ac:dyDescent="0.25">
      <c r="B5" s="23" t="s">
        <v>857</v>
      </c>
      <c r="C5" s="68" t="s">
        <v>110</v>
      </c>
      <c r="D5" s="68" t="s">
        <v>111</v>
      </c>
    </row>
    <row r="6" spans="1:4" x14ac:dyDescent="0.25">
      <c r="A6" s="31" t="s">
        <v>178</v>
      </c>
      <c r="B6" s="1"/>
      <c r="C6" s="71"/>
      <c r="D6" s="71"/>
    </row>
    <row r="7" spans="1:4" x14ac:dyDescent="0.25">
      <c r="A7" s="31" t="s">
        <v>179</v>
      </c>
      <c r="B7" s="26">
        <v>58950</v>
      </c>
      <c r="C7" s="11"/>
      <c r="D7" s="11"/>
    </row>
    <row r="8" spans="1:4" x14ac:dyDescent="0.25">
      <c r="A8" s="31" t="s">
        <v>180</v>
      </c>
      <c r="B8" s="26">
        <v>970</v>
      </c>
      <c r="C8" s="11"/>
      <c r="D8" s="11"/>
    </row>
    <row r="9" spans="1:4" x14ac:dyDescent="0.25">
      <c r="A9" s="31" t="s">
        <v>898</v>
      </c>
      <c r="B9" s="26">
        <v>9987</v>
      </c>
      <c r="C9" s="11"/>
      <c r="D9" s="11"/>
    </row>
    <row r="10" spans="1:4" x14ac:dyDescent="0.25">
      <c r="A10" s="31" t="s">
        <v>899</v>
      </c>
      <c r="B10" s="26">
        <v>9988</v>
      </c>
      <c r="C10" s="11"/>
      <c r="D10" s="11"/>
    </row>
    <row r="11" spans="1:4" x14ac:dyDescent="0.25">
      <c r="A11" s="47" t="s">
        <v>958</v>
      </c>
      <c r="B11" s="48">
        <v>3200</v>
      </c>
      <c r="C11" s="11"/>
      <c r="D11" s="11"/>
    </row>
    <row r="12" spans="1:4" x14ac:dyDescent="0.25">
      <c r="A12" s="49" t="s">
        <v>959</v>
      </c>
      <c r="B12" s="102">
        <v>3201</v>
      </c>
      <c r="C12" s="11"/>
      <c r="D12" s="11"/>
    </row>
    <row r="13" spans="1:4" x14ac:dyDescent="0.25">
      <c r="A13" s="49" t="s">
        <v>960</v>
      </c>
      <c r="B13" s="102">
        <v>3202</v>
      </c>
      <c r="C13" s="11"/>
      <c r="D13" s="11"/>
    </row>
    <row r="14" spans="1:4" x14ac:dyDescent="0.25">
      <c r="A14" s="140" t="s">
        <v>979</v>
      </c>
      <c r="B14" s="138">
        <v>960</v>
      </c>
      <c r="C14" s="11"/>
      <c r="D14" s="11"/>
    </row>
    <row r="15" spans="1:4" ht="30" x14ac:dyDescent="0.25">
      <c r="A15" s="140" t="s">
        <v>1080</v>
      </c>
      <c r="B15" s="138">
        <v>961</v>
      </c>
      <c r="C15" s="11"/>
      <c r="D15" s="11"/>
    </row>
    <row r="16" spans="1:4" ht="30" x14ac:dyDescent="0.25">
      <c r="A16" s="140" t="s">
        <v>1081</v>
      </c>
      <c r="B16" s="138">
        <v>962</v>
      </c>
      <c r="C16" s="11"/>
      <c r="D16" s="11"/>
    </row>
    <row r="17" spans="1:6" x14ac:dyDescent="0.25">
      <c r="A17" s="47" t="s">
        <v>1007</v>
      </c>
      <c r="B17" s="1"/>
      <c r="C17" s="71"/>
      <c r="D17" s="71"/>
      <c r="F17" s="76"/>
    </row>
    <row r="18" spans="1:6" x14ac:dyDescent="0.25">
      <c r="A18" s="108" t="s">
        <v>1008</v>
      </c>
      <c r="B18" s="21" t="s">
        <v>913</v>
      </c>
      <c r="C18" s="11"/>
      <c r="D18" s="11"/>
      <c r="E18" s="12"/>
      <c r="F18" s="76"/>
    </row>
    <row r="19" spans="1:6" x14ac:dyDescent="0.25">
      <c r="A19" s="108" t="s">
        <v>1009</v>
      </c>
      <c r="B19" s="21" t="s">
        <v>914</v>
      </c>
      <c r="C19" s="11"/>
      <c r="D19" s="11"/>
      <c r="E19" s="12"/>
      <c r="F19" s="76"/>
    </row>
    <row r="20" spans="1:6" x14ac:dyDescent="0.25">
      <c r="A20" s="108" t="s">
        <v>1010</v>
      </c>
      <c r="B20" s="21" t="s">
        <v>915</v>
      </c>
      <c r="C20" s="11"/>
      <c r="D20" s="11"/>
      <c r="F20" s="76"/>
    </row>
    <row r="21" spans="1:6" x14ac:dyDescent="0.25">
      <c r="A21" s="47" t="s">
        <v>1011</v>
      </c>
      <c r="B21" s="1"/>
      <c r="C21" s="71"/>
      <c r="D21" s="71"/>
    </row>
    <row r="22" spans="1:6" x14ac:dyDescent="0.25">
      <c r="A22" s="104" t="s">
        <v>1012</v>
      </c>
      <c r="B22" s="1"/>
      <c r="C22" s="71"/>
      <c r="D22" s="71"/>
    </row>
    <row r="23" spans="1:6" x14ac:dyDescent="0.25">
      <c r="A23" s="128" t="s">
        <v>1013</v>
      </c>
      <c r="B23" s="21">
        <v>602123</v>
      </c>
      <c r="C23" s="11"/>
      <c r="D23" s="71"/>
      <c r="F23" s="77"/>
    </row>
    <row r="24" spans="1:6" x14ac:dyDescent="0.25">
      <c r="A24" s="143" t="s">
        <v>1014</v>
      </c>
      <c r="B24" s="21">
        <v>602131</v>
      </c>
      <c r="C24" s="11"/>
      <c r="D24" s="71"/>
      <c r="F24" s="78"/>
    </row>
    <row r="25" spans="1:6" x14ac:dyDescent="0.25">
      <c r="A25" s="143" t="s">
        <v>1015</v>
      </c>
      <c r="B25" s="21">
        <v>602129</v>
      </c>
      <c r="C25" s="11"/>
      <c r="D25" s="71"/>
      <c r="F25" s="77"/>
    </row>
    <row r="26" spans="1:6" x14ac:dyDescent="0.25">
      <c r="A26" s="143" t="s">
        <v>1016</v>
      </c>
      <c r="B26" s="21">
        <v>602141</v>
      </c>
      <c r="C26" s="11"/>
      <c r="D26" s="71"/>
      <c r="F26" s="78"/>
    </row>
    <row r="27" spans="1:6" x14ac:dyDescent="0.25">
      <c r="A27" s="143" t="s">
        <v>1017</v>
      </c>
      <c r="B27" s="21">
        <v>602136</v>
      </c>
      <c r="C27" s="11"/>
      <c r="D27" s="71"/>
      <c r="F27" s="78"/>
    </row>
    <row r="28" spans="1:6" x14ac:dyDescent="0.25">
      <c r="A28" s="143" t="s">
        <v>1018</v>
      </c>
      <c r="B28" s="21">
        <v>602137</v>
      </c>
      <c r="C28" s="11"/>
      <c r="D28" s="71"/>
      <c r="F28" s="78"/>
    </row>
    <row r="29" spans="1:6" x14ac:dyDescent="0.25">
      <c r="A29" s="143" t="s">
        <v>1019</v>
      </c>
      <c r="B29" s="21" t="s">
        <v>916</v>
      </c>
      <c r="C29" s="11"/>
      <c r="D29" s="71"/>
      <c r="F29" s="78"/>
    </row>
    <row r="30" spans="1:6" ht="30" x14ac:dyDescent="0.25">
      <c r="A30" s="144" t="s">
        <v>1075</v>
      </c>
      <c r="B30" s="21">
        <v>602139</v>
      </c>
      <c r="C30" s="11"/>
      <c r="D30" s="71"/>
      <c r="F30" s="78"/>
    </row>
    <row r="31" spans="1:6" ht="30" x14ac:dyDescent="0.25">
      <c r="A31" s="144" t="s">
        <v>1020</v>
      </c>
      <c r="B31" s="21">
        <v>602140</v>
      </c>
      <c r="C31" s="11"/>
      <c r="D31" s="71"/>
      <c r="F31" s="78"/>
    </row>
    <row r="32" spans="1:6" ht="30" x14ac:dyDescent="0.25">
      <c r="A32" s="141" t="s">
        <v>980</v>
      </c>
      <c r="B32" s="137">
        <v>602134</v>
      </c>
      <c r="C32" s="11"/>
      <c r="D32" s="71"/>
      <c r="F32" s="78"/>
    </row>
    <row r="33" spans="1:12" x14ac:dyDescent="0.25">
      <c r="A33" s="141" t="s">
        <v>981</v>
      </c>
      <c r="B33" s="137">
        <v>602142</v>
      </c>
      <c r="C33" s="11"/>
      <c r="D33" s="71"/>
      <c r="F33" s="78"/>
    </row>
    <row r="34" spans="1:12" ht="30" x14ac:dyDescent="0.25">
      <c r="A34" s="141" t="s">
        <v>982</v>
      </c>
      <c r="B34" s="137">
        <v>602143</v>
      </c>
      <c r="C34" s="11"/>
      <c r="D34" s="71"/>
      <c r="F34" s="78"/>
    </row>
    <row r="35" spans="1:12" x14ac:dyDescent="0.25">
      <c r="A35" s="141" t="s">
        <v>983</v>
      </c>
      <c r="B35" s="137">
        <v>602144</v>
      </c>
      <c r="C35" s="11"/>
      <c r="D35" s="71"/>
      <c r="F35" s="78"/>
    </row>
    <row r="36" spans="1:12" ht="30" x14ac:dyDescent="0.25">
      <c r="A36" s="141" t="s">
        <v>984</v>
      </c>
      <c r="B36" s="137">
        <v>602145</v>
      </c>
      <c r="C36" s="11"/>
      <c r="D36" s="71"/>
      <c r="F36" s="78"/>
    </row>
    <row r="37" spans="1:12" x14ac:dyDescent="0.25">
      <c r="A37" s="104" t="s">
        <v>1021</v>
      </c>
      <c r="B37" s="48">
        <v>60212</v>
      </c>
      <c r="C37" s="11"/>
      <c r="D37" s="71"/>
      <c r="F37" s="79"/>
    </row>
    <row r="38" spans="1:12" x14ac:dyDescent="0.25">
      <c r="A38" s="104" t="s">
        <v>1022</v>
      </c>
      <c r="B38" s="48">
        <v>60213</v>
      </c>
      <c r="C38" s="11"/>
      <c r="D38" s="71"/>
      <c r="F38" s="79"/>
    </row>
    <row r="39" spans="1:12" x14ac:dyDescent="0.25">
      <c r="A39" s="104" t="s">
        <v>1023</v>
      </c>
      <c r="B39" s="48">
        <v>60214</v>
      </c>
      <c r="C39" s="11"/>
      <c r="D39" s="71"/>
      <c r="F39" s="80"/>
    </row>
    <row r="40" spans="1:12" x14ac:dyDescent="0.25">
      <c r="A40" s="104" t="s">
        <v>1024</v>
      </c>
      <c r="B40" s="48">
        <v>60215</v>
      </c>
      <c r="C40" s="11"/>
      <c r="D40" s="71"/>
      <c r="F40" s="79"/>
    </row>
    <row r="41" spans="1:12" x14ac:dyDescent="0.25">
      <c r="A41" s="104" t="s">
        <v>1025</v>
      </c>
      <c r="B41" s="48">
        <v>60216</v>
      </c>
      <c r="C41" s="11"/>
      <c r="D41" s="71"/>
      <c r="F41" s="79"/>
    </row>
    <row r="42" spans="1:12" x14ac:dyDescent="0.25">
      <c r="A42" s="104" t="s">
        <v>1026</v>
      </c>
      <c r="B42" s="48">
        <v>60217</v>
      </c>
      <c r="C42" s="11"/>
      <c r="D42" s="71"/>
      <c r="F42" s="79"/>
    </row>
    <row r="43" spans="1:12" x14ac:dyDescent="0.25">
      <c r="A43" s="47" t="s">
        <v>1027</v>
      </c>
      <c r="B43" s="1"/>
      <c r="C43" s="71"/>
      <c r="D43" s="71"/>
    </row>
    <row r="44" spans="1:12" x14ac:dyDescent="0.25">
      <c r="A44" s="104" t="s">
        <v>1028</v>
      </c>
      <c r="B44" s="1"/>
      <c r="C44" s="71"/>
      <c r="D44" s="71"/>
      <c r="F44" s="81"/>
      <c r="G44" s="82"/>
      <c r="H44" s="83"/>
      <c r="I44" s="84"/>
      <c r="J44" s="85"/>
      <c r="K44" s="86"/>
      <c r="L44" s="86"/>
    </row>
    <row r="45" spans="1:12" x14ac:dyDescent="0.25">
      <c r="A45" s="105" t="s">
        <v>1029</v>
      </c>
      <c r="B45" s="106">
        <v>3203</v>
      </c>
      <c r="C45" s="123"/>
      <c r="D45" s="123"/>
      <c r="F45" s="87"/>
      <c r="G45" s="82"/>
      <c r="H45" s="83"/>
      <c r="I45" s="88"/>
      <c r="J45" s="89"/>
      <c r="K45" s="174"/>
      <c r="L45" s="174"/>
    </row>
    <row r="46" spans="1:12" x14ac:dyDescent="0.25">
      <c r="A46" s="105" t="s">
        <v>1030</v>
      </c>
      <c r="B46" s="106">
        <v>3204</v>
      </c>
      <c r="C46" s="123"/>
      <c r="D46" s="123"/>
      <c r="F46" s="90"/>
      <c r="G46" s="82"/>
      <c r="H46" s="83"/>
      <c r="I46" s="88"/>
      <c r="J46" s="89"/>
      <c r="K46" s="174"/>
      <c r="L46" s="174"/>
    </row>
    <row r="47" spans="1:12" x14ac:dyDescent="0.25">
      <c r="A47" s="105" t="s">
        <v>1031</v>
      </c>
      <c r="B47" s="106">
        <v>3205</v>
      </c>
      <c r="C47" s="123"/>
      <c r="D47" s="123"/>
      <c r="F47" s="90"/>
      <c r="G47" s="91"/>
      <c r="H47" s="91"/>
      <c r="I47" s="88"/>
      <c r="J47" s="89"/>
      <c r="K47" s="174"/>
      <c r="L47" s="174"/>
    </row>
    <row r="48" spans="1:12" x14ac:dyDescent="0.25">
      <c r="A48" s="105" t="s">
        <v>1032</v>
      </c>
      <c r="B48" s="106">
        <v>3206</v>
      </c>
      <c r="C48" s="123"/>
      <c r="D48" s="123"/>
      <c r="F48" s="90"/>
      <c r="G48" s="91"/>
      <c r="H48" s="91"/>
      <c r="I48" s="88"/>
      <c r="J48" s="89"/>
      <c r="K48" s="174"/>
      <c r="L48" s="174"/>
    </row>
    <row r="49" spans="1:12" ht="30" x14ac:dyDescent="0.25">
      <c r="A49" s="107" t="s">
        <v>1033</v>
      </c>
      <c r="B49" s="1"/>
      <c r="C49" s="125"/>
      <c r="D49" s="71"/>
      <c r="F49" s="92"/>
      <c r="G49" s="91"/>
      <c r="H49" s="91"/>
      <c r="I49" s="88"/>
      <c r="J49" s="91"/>
      <c r="K49" s="91"/>
      <c r="L49" s="91"/>
    </row>
    <row r="50" spans="1:12" x14ac:dyDescent="0.25">
      <c r="A50" s="110" t="s">
        <v>1034</v>
      </c>
      <c r="B50" s="103">
        <v>32031</v>
      </c>
      <c r="C50" s="123"/>
      <c r="D50" s="123"/>
      <c r="F50" s="93"/>
      <c r="G50" s="94"/>
      <c r="H50" s="94"/>
      <c r="I50" s="95"/>
      <c r="J50" s="96"/>
      <c r="K50" s="172"/>
      <c r="L50" s="172"/>
    </row>
    <row r="51" spans="1:12" x14ac:dyDescent="0.25">
      <c r="A51" s="110" t="s">
        <v>1035</v>
      </c>
      <c r="B51" s="103">
        <v>32032</v>
      </c>
      <c r="C51" s="123"/>
      <c r="D51" s="123"/>
      <c r="F51" s="93"/>
      <c r="G51" s="94"/>
      <c r="H51" s="94"/>
      <c r="I51" s="95"/>
      <c r="J51" s="96"/>
      <c r="K51" s="172"/>
      <c r="L51" s="172"/>
    </row>
    <row r="52" spans="1:12" x14ac:dyDescent="0.25">
      <c r="A52" s="110" t="s">
        <v>1036</v>
      </c>
      <c r="B52" s="103">
        <v>32033</v>
      </c>
      <c r="C52" s="123"/>
      <c r="D52" s="123"/>
      <c r="F52" s="93"/>
      <c r="G52" s="94"/>
      <c r="H52" s="94"/>
      <c r="I52" s="95"/>
      <c r="J52" s="96"/>
      <c r="K52" s="172"/>
      <c r="L52" s="172"/>
    </row>
    <row r="53" spans="1:12" x14ac:dyDescent="0.25">
      <c r="A53" s="104" t="s">
        <v>1037</v>
      </c>
      <c r="B53" s="1"/>
      <c r="C53" s="125"/>
      <c r="D53" s="71"/>
      <c r="F53" s="81"/>
      <c r="G53" s="91"/>
      <c r="H53" s="91"/>
      <c r="I53" s="91"/>
      <c r="J53" s="91"/>
      <c r="K53" s="91"/>
      <c r="L53" s="91"/>
    </row>
    <row r="54" spans="1:12" x14ac:dyDescent="0.25">
      <c r="A54" s="109" t="s">
        <v>1038</v>
      </c>
      <c r="B54" s="103">
        <v>3207</v>
      </c>
      <c r="C54" s="123"/>
      <c r="D54" s="123"/>
      <c r="F54" s="92"/>
      <c r="G54" s="97"/>
      <c r="H54" s="97"/>
      <c r="I54" s="95"/>
      <c r="J54" s="96"/>
      <c r="K54" s="175"/>
      <c r="L54" s="175"/>
    </row>
    <row r="55" spans="1:12" x14ac:dyDescent="0.25">
      <c r="A55" s="109" t="s">
        <v>1039</v>
      </c>
      <c r="B55" s="103">
        <v>3208</v>
      </c>
      <c r="C55" s="123"/>
      <c r="D55" s="123"/>
      <c r="F55" s="92"/>
      <c r="G55" s="97"/>
      <c r="H55" s="97"/>
      <c r="I55" s="95"/>
      <c r="J55" s="96"/>
      <c r="K55" s="175"/>
      <c r="L55" s="175"/>
    </row>
    <row r="56" spans="1:12" x14ac:dyDescent="0.25">
      <c r="A56" s="109" t="s">
        <v>1040</v>
      </c>
      <c r="B56" s="103">
        <v>3215</v>
      </c>
      <c r="C56" s="123"/>
      <c r="D56" s="123"/>
      <c r="F56" s="92"/>
      <c r="G56" s="97"/>
      <c r="H56" s="97"/>
      <c r="I56" s="95"/>
      <c r="J56" s="96"/>
      <c r="K56" s="126"/>
      <c r="L56" s="126"/>
    </row>
    <row r="57" spans="1:12" x14ac:dyDescent="0.25">
      <c r="A57" s="104" t="s">
        <v>1041</v>
      </c>
      <c r="B57" s="1"/>
      <c r="C57" s="125"/>
      <c r="D57" s="71"/>
      <c r="F57" s="98"/>
      <c r="G57" s="91"/>
      <c r="H57" s="91"/>
      <c r="I57" s="91"/>
      <c r="J57" s="91"/>
      <c r="K57" s="91"/>
      <c r="L57" s="91"/>
    </row>
    <row r="58" spans="1:12" x14ac:dyDescent="0.25">
      <c r="A58" s="109" t="s">
        <v>1042</v>
      </c>
      <c r="B58" s="103">
        <v>3211</v>
      </c>
      <c r="C58" s="123"/>
      <c r="D58" s="123"/>
      <c r="F58" s="92"/>
      <c r="G58" s="97"/>
      <c r="H58" s="97"/>
      <c r="I58" s="95"/>
      <c r="J58" s="96"/>
      <c r="K58" s="176"/>
      <c r="L58" s="176"/>
    </row>
    <row r="59" spans="1:12" x14ac:dyDescent="0.25">
      <c r="A59" s="104" t="s">
        <v>1043</v>
      </c>
      <c r="B59" s="125"/>
      <c r="C59" s="125"/>
      <c r="D59" s="125"/>
    </row>
    <row r="60" spans="1:12" ht="30" x14ac:dyDescent="0.25">
      <c r="A60" s="129" t="s">
        <v>1044</v>
      </c>
      <c r="B60" s="127">
        <v>3212</v>
      </c>
      <c r="C60" s="123"/>
      <c r="D60" s="123"/>
    </row>
    <row r="61" spans="1:12" ht="30" x14ac:dyDescent="0.25">
      <c r="A61" s="129" t="s">
        <v>1045</v>
      </c>
      <c r="B61" s="28">
        <v>3216</v>
      </c>
      <c r="C61" s="123"/>
      <c r="D61" s="123"/>
    </row>
    <row r="62" spans="1:12" ht="33" customHeight="1" x14ac:dyDescent="0.25">
      <c r="A62" s="141" t="s">
        <v>986</v>
      </c>
      <c r="B62" s="137">
        <v>32160</v>
      </c>
      <c r="C62" s="123"/>
      <c r="D62" s="123"/>
    </row>
    <row r="63" spans="1:12" x14ac:dyDescent="0.25">
      <c r="A63" s="109" t="s">
        <v>949</v>
      </c>
      <c r="B63" s="28">
        <v>32161</v>
      </c>
      <c r="C63" s="123"/>
      <c r="D63" s="123"/>
    </row>
    <row r="64" spans="1:12" x14ac:dyDescent="0.25">
      <c r="A64" s="109" t="s">
        <v>950</v>
      </c>
      <c r="B64" s="28">
        <v>32162</v>
      </c>
      <c r="C64" s="123"/>
      <c r="D64" s="123"/>
    </row>
    <row r="65" spans="1:4" ht="30" x14ac:dyDescent="0.25">
      <c r="A65" s="129" t="s">
        <v>1046</v>
      </c>
      <c r="B65" s="127">
        <v>3213</v>
      </c>
      <c r="C65" s="123"/>
      <c r="D65" s="123"/>
    </row>
    <row r="66" spans="1:4" ht="30" x14ac:dyDescent="0.25">
      <c r="A66" s="129" t="s">
        <v>1047</v>
      </c>
      <c r="B66" s="28">
        <v>3217</v>
      </c>
      <c r="C66" s="123"/>
      <c r="D66" s="123"/>
    </row>
    <row r="67" spans="1:4" ht="30" x14ac:dyDescent="0.25">
      <c r="A67" s="141" t="s">
        <v>987</v>
      </c>
      <c r="B67" s="137">
        <v>32170</v>
      </c>
      <c r="C67" s="123"/>
      <c r="D67" s="123"/>
    </row>
    <row r="68" spans="1:4" x14ac:dyDescent="0.25">
      <c r="A68" s="109" t="s">
        <v>949</v>
      </c>
      <c r="B68" s="28">
        <v>32171</v>
      </c>
      <c r="C68" s="123"/>
      <c r="D68" s="123"/>
    </row>
    <row r="69" spans="1:4" x14ac:dyDescent="0.25">
      <c r="A69" s="109" t="s">
        <v>950</v>
      </c>
      <c r="B69" s="28">
        <v>32172</v>
      </c>
      <c r="C69" s="123"/>
      <c r="D69" s="123"/>
    </row>
    <row r="70" spans="1:4" ht="30" x14ac:dyDescent="0.25">
      <c r="A70" s="129" t="s">
        <v>1048</v>
      </c>
      <c r="B70" s="127">
        <v>3214</v>
      </c>
      <c r="C70" s="123"/>
      <c r="D70" s="123"/>
    </row>
    <row r="71" spans="1:4" ht="30" x14ac:dyDescent="0.25">
      <c r="A71" s="129" t="s">
        <v>1049</v>
      </c>
      <c r="B71" s="28">
        <v>3218</v>
      </c>
      <c r="C71" s="123"/>
      <c r="D71" s="123"/>
    </row>
    <row r="72" spans="1:4" ht="30" x14ac:dyDescent="0.25">
      <c r="A72" s="141" t="s">
        <v>985</v>
      </c>
      <c r="B72" s="137">
        <v>32180</v>
      </c>
      <c r="C72" s="123"/>
      <c r="D72" s="123"/>
    </row>
    <row r="73" spans="1:4" x14ac:dyDescent="0.25">
      <c r="A73" s="109" t="s">
        <v>949</v>
      </c>
      <c r="B73" s="28">
        <v>32181</v>
      </c>
      <c r="C73" s="123"/>
      <c r="D73" s="123"/>
    </row>
    <row r="74" spans="1:4" x14ac:dyDescent="0.25">
      <c r="A74" s="109" t="s">
        <v>950</v>
      </c>
      <c r="B74" s="28">
        <v>32182</v>
      </c>
      <c r="C74" s="123"/>
      <c r="D74" s="123"/>
    </row>
    <row r="75" spans="1:4" x14ac:dyDescent="0.25">
      <c r="A75" s="104" t="s">
        <v>1050</v>
      </c>
      <c r="B75" s="125"/>
      <c r="C75" s="125"/>
      <c r="D75" s="125"/>
    </row>
    <row r="76" spans="1:4" x14ac:dyDescent="0.25">
      <c r="A76" s="109" t="s">
        <v>1051</v>
      </c>
      <c r="B76" s="28">
        <v>3219</v>
      </c>
      <c r="C76" s="123"/>
      <c r="D76" s="123"/>
    </row>
    <row r="77" spans="1:4" x14ac:dyDescent="0.25">
      <c r="A77" s="109" t="s">
        <v>1052</v>
      </c>
      <c r="B77" s="28">
        <v>3220</v>
      </c>
      <c r="C77" s="123"/>
      <c r="D77" s="123"/>
    </row>
  </sheetData>
  <mergeCells count="11">
    <mergeCell ref="K51:L51"/>
    <mergeCell ref="K52:L52"/>
    <mergeCell ref="K54:L54"/>
    <mergeCell ref="K55:L55"/>
    <mergeCell ref="K58:L58"/>
    <mergeCell ref="K50:L50"/>
    <mergeCell ref="A3:C3"/>
    <mergeCell ref="K45:L45"/>
    <mergeCell ref="K46:L46"/>
    <mergeCell ref="K47:L47"/>
    <mergeCell ref="K48:L48"/>
  </mergeCells>
  <dataValidations count="5">
    <dataValidation type="decimal" operator="greaterThanOrEqual" allowBlank="1" showInputMessage="1" showErrorMessage="1" sqref="K44:L44" xr:uid="{00000000-0002-0000-0800-000000000000}">
      <formula1>0</formula1>
    </dataValidation>
    <dataValidation type="list" allowBlank="1" showInputMessage="1" showErrorMessage="1" sqref="K48:L48" xr:uid="{00000000-0002-0000-0800-000001000000}">
      <formula1>" Location Based, Market Based, No Information"</formula1>
    </dataValidation>
    <dataValidation type="list" allowBlank="1" showInputMessage="1" showErrorMessage="1" sqref="K46:L46" xr:uid="{00000000-0002-0000-0800-000002000000}">
      <formula1>"CO2 Equivalent (by default), CO2, No Information"</formula1>
    </dataValidation>
    <dataValidation type="list" allowBlank="1" showInputMessage="1" showErrorMessage="1" sqref="K47:L47" xr:uid="{00000000-0002-0000-0800-000003000000}">
      <formula1>"Scope 1+2 (by default), Scope 1, Scope 1+2+3, No Information"</formula1>
    </dataValidation>
    <dataValidation type="list" allowBlank="1" showInputMessage="1" showErrorMessage="1" sqref="K55:L56" xr:uid="{00000000-0002-0000-0800-000004000000}">
      <formula1>$G$165:$G$173</formula1>
    </dataValidation>
  </dataValidations>
  <pageMargins left="0.7" right="0.7" top="0.75" bottom="0.75" header="0.3" footer="0.3"/>
  <pageSetup paperSize="9" orientation="portrait" horizontalDpi="90" verticalDpi="90"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39"/>
  <sheetViews>
    <sheetView showGridLines="0" workbookViewId="0">
      <selection sqref="A1:C1"/>
    </sheetView>
  </sheetViews>
  <sheetFormatPr defaultRowHeight="15" x14ac:dyDescent="0.25"/>
  <cols>
    <col min="1" max="1" width="84.5703125" style="12" bestFit="1" customWidth="1"/>
    <col min="3" max="3" width="13.7109375" customWidth="1"/>
    <col min="4" max="4" width="13.140625" customWidth="1"/>
    <col min="5" max="5" width="12.5703125" bestFit="1" customWidth="1"/>
  </cols>
  <sheetData>
    <row r="1" spans="1:4" x14ac:dyDescent="0.25">
      <c r="A1" s="150" t="s">
        <v>304</v>
      </c>
      <c r="B1" s="150"/>
      <c r="C1" s="150"/>
    </row>
    <row r="2" spans="1:4" x14ac:dyDescent="0.25">
      <c r="A2" s="150" t="s">
        <v>134</v>
      </c>
      <c r="B2" s="150"/>
      <c r="C2" s="150"/>
    </row>
    <row r="3" spans="1:4" x14ac:dyDescent="0.25">
      <c r="A3" s="150" t="s">
        <v>323</v>
      </c>
      <c r="B3" s="150"/>
      <c r="C3" s="150"/>
    </row>
    <row r="4" spans="1:4" x14ac:dyDescent="0.25">
      <c r="A4" s="66"/>
      <c r="B4" s="66"/>
      <c r="C4" s="66"/>
    </row>
    <row r="5" spans="1:4" x14ac:dyDescent="0.25">
      <c r="A5" s="66"/>
      <c r="B5" s="66"/>
      <c r="C5" s="66"/>
    </row>
    <row r="6" spans="1:4" ht="30" x14ac:dyDescent="0.25">
      <c r="B6" s="23" t="s">
        <v>857</v>
      </c>
      <c r="C6" s="68" t="s">
        <v>110</v>
      </c>
      <c r="D6" s="68" t="s">
        <v>111</v>
      </c>
    </row>
    <row r="7" spans="1:4" x14ac:dyDescent="0.25">
      <c r="A7" s="25" t="s">
        <v>112</v>
      </c>
      <c r="B7" s="26">
        <v>3</v>
      </c>
      <c r="C7" s="11"/>
      <c r="D7" s="11"/>
    </row>
    <row r="8" spans="1:4" x14ac:dyDescent="0.25">
      <c r="A8" s="25" t="s">
        <v>113</v>
      </c>
      <c r="B8" s="26">
        <v>30</v>
      </c>
      <c r="C8" s="11"/>
      <c r="D8" s="11"/>
    </row>
    <row r="9" spans="1:4" x14ac:dyDescent="0.25">
      <c r="A9" s="27" t="s">
        <v>114</v>
      </c>
      <c r="B9" s="28">
        <v>300</v>
      </c>
      <c r="C9" s="11"/>
      <c r="D9" s="11"/>
    </row>
    <row r="10" spans="1:4" x14ac:dyDescent="0.25">
      <c r="A10" s="27" t="s">
        <v>115</v>
      </c>
      <c r="B10" s="28">
        <v>301</v>
      </c>
      <c r="C10" s="11"/>
      <c r="D10" s="11"/>
    </row>
    <row r="11" spans="1:4" x14ac:dyDescent="0.25">
      <c r="A11" s="27" t="s">
        <v>116</v>
      </c>
      <c r="B11" s="28">
        <v>309</v>
      </c>
      <c r="C11" s="11"/>
      <c r="D11" s="11"/>
    </row>
    <row r="12" spans="1:4" x14ac:dyDescent="0.25">
      <c r="A12" s="29" t="s">
        <v>117</v>
      </c>
      <c r="B12" s="28">
        <v>303</v>
      </c>
      <c r="C12" s="11"/>
      <c r="D12" s="11"/>
    </row>
    <row r="13" spans="1:4" x14ac:dyDescent="0.25">
      <c r="A13" s="30" t="s">
        <v>118</v>
      </c>
      <c r="B13" s="26">
        <v>310</v>
      </c>
      <c r="C13" s="11"/>
      <c r="D13" s="11"/>
    </row>
    <row r="14" spans="1:4" x14ac:dyDescent="0.25">
      <c r="A14" s="31" t="s">
        <v>119</v>
      </c>
      <c r="B14" s="26">
        <v>32</v>
      </c>
      <c r="C14" s="11"/>
      <c r="D14" s="11"/>
    </row>
    <row r="15" spans="1:4" x14ac:dyDescent="0.25">
      <c r="A15" s="27" t="s">
        <v>120</v>
      </c>
      <c r="B15" s="28">
        <v>320</v>
      </c>
      <c r="C15" s="11"/>
      <c r="D15" s="11"/>
    </row>
    <row r="16" spans="1:4" x14ac:dyDescent="0.25">
      <c r="A16" s="27" t="s">
        <v>121</v>
      </c>
      <c r="B16" s="28">
        <v>321</v>
      </c>
      <c r="C16" s="11"/>
      <c r="D16" s="11"/>
    </row>
    <row r="17" spans="1:4" x14ac:dyDescent="0.25">
      <c r="A17" s="29" t="s">
        <v>122</v>
      </c>
      <c r="B17" s="28" t="s">
        <v>123</v>
      </c>
      <c r="C17" s="11"/>
      <c r="D17" s="11"/>
    </row>
    <row r="18" spans="1:4" x14ac:dyDescent="0.25">
      <c r="A18" s="32" t="s">
        <v>124</v>
      </c>
      <c r="B18" s="28">
        <v>328</v>
      </c>
      <c r="C18" s="11"/>
      <c r="D18" s="11"/>
    </row>
    <row r="19" spans="1:4" x14ac:dyDescent="0.25">
      <c r="A19" s="31" t="s">
        <v>875</v>
      </c>
      <c r="B19" s="26">
        <v>38</v>
      </c>
      <c r="C19" s="11"/>
      <c r="D19" s="11"/>
    </row>
    <row r="20" spans="1:4" x14ac:dyDescent="0.25">
      <c r="A20" s="30" t="s">
        <v>861</v>
      </c>
      <c r="B20" s="33" t="s">
        <v>125</v>
      </c>
      <c r="C20" s="11"/>
      <c r="D20" s="11"/>
    </row>
    <row r="21" spans="1:4" x14ac:dyDescent="0.25">
      <c r="A21" s="59" t="s">
        <v>1053</v>
      </c>
      <c r="B21" s="26">
        <v>340</v>
      </c>
      <c r="C21" s="11"/>
      <c r="D21" s="11"/>
    </row>
    <row r="22" spans="1:4" x14ac:dyDescent="0.25">
      <c r="A22" s="31" t="s">
        <v>862</v>
      </c>
      <c r="B22" s="26">
        <v>35</v>
      </c>
      <c r="C22" s="11"/>
      <c r="D22" s="11"/>
    </row>
    <row r="23" spans="1:4" ht="30" x14ac:dyDescent="0.25">
      <c r="A23" s="142" t="s">
        <v>1077</v>
      </c>
      <c r="B23" s="138">
        <v>361</v>
      </c>
      <c r="C23" s="11"/>
      <c r="D23" s="11"/>
    </row>
    <row r="24" spans="1:4" x14ac:dyDescent="0.25">
      <c r="A24" s="31" t="s">
        <v>863</v>
      </c>
      <c r="B24" s="26">
        <v>39</v>
      </c>
      <c r="C24" s="11"/>
      <c r="D24" s="11"/>
    </row>
    <row r="25" spans="1:4" x14ac:dyDescent="0.25">
      <c r="A25" s="35" t="s">
        <v>126</v>
      </c>
      <c r="B25" s="28">
        <v>390</v>
      </c>
      <c r="C25" s="11"/>
      <c r="D25" s="11"/>
    </row>
    <row r="26" spans="1:4" x14ac:dyDescent="0.25">
      <c r="A26" s="35" t="s">
        <v>954</v>
      </c>
      <c r="B26" s="28">
        <v>391</v>
      </c>
      <c r="C26" s="11"/>
      <c r="D26" s="11"/>
    </row>
    <row r="27" spans="1:4" x14ac:dyDescent="0.25">
      <c r="A27" s="25" t="s">
        <v>127</v>
      </c>
      <c r="B27" s="26">
        <v>4</v>
      </c>
      <c r="C27" s="11"/>
      <c r="D27" s="11"/>
    </row>
    <row r="28" spans="1:4" x14ac:dyDescent="0.25">
      <c r="A28" s="30" t="s">
        <v>864</v>
      </c>
      <c r="B28" s="26">
        <v>41</v>
      </c>
      <c r="C28" s="11"/>
      <c r="D28" s="11"/>
    </row>
    <row r="29" spans="1:4" x14ac:dyDescent="0.25">
      <c r="A29" s="31" t="s">
        <v>865</v>
      </c>
      <c r="B29" s="33" t="s">
        <v>128</v>
      </c>
      <c r="C29" s="11"/>
      <c r="D29" s="11"/>
    </row>
    <row r="30" spans="1:4" x14ac:dyDescent="0.25">
      <c r="A30" s="31" t="s">
        <v>866</v>
      </c>
      <c r="B30" s="26">
        <v>45</v>
      </c>
      <c r="C30" s="11"/>
      <c r="D30" s="11"/>
    </row>
    <row r="31" spans="1:4" x14ac:dyDescent="0.25">
      <c r="A31" s="25" t="s">
        <v>867</v>
      </c>
      <c r="B31" s="26">
        <v>460</v>
      </c>
      <c r="C31" s="11"/>
      <c r="D31" s="11"/>
    </row>
    <row r="32" spans="1:4" x14ac:dyDescent="0.25">
      <c r="A32" s="25" t="s">
        <v>947</v>
      </c>
      <c r="B32" s="26">
        <v>470</v>
      </c>
      <c r="C32" s="11"/>
      <c r="D32" s="11"/>
    </row>
    <row r="33" spans="1:4" x14ac:dyDescent="0.25">
      <c r="A33" s="31" t="s">
        <v>951</v>
      </c>
      <c r="B33" s="26">
        <v>48</v>
      </c>
      <c r="C33" s="11"/>
      <c r="D33" s="11"/>
    </row>
    <row r="34" spans="1:4" x14ac:dyDescent="0.25">
      <c r="A34" s="31" t="s">
        <v>952</v>
      </c>
      <c r="B34" s="26">
        <v>491</v>
      </c>
      <c r="C34" s="11"/>
      <c r="D34" s="11"/>
    </row>
    <row r="35" spans="1:4" ht="30" x14ac:dyDescent="0.25">
      <c r="A35" s="30" t="s">
        <v>953</v>
      </c>
      <c r="B35" s="26">
        <v>40</v>
      </c>
      <c r="C35" s="11"/>
      <c r="D35" s="11"/>
    </row>
    <row r="36" spans="1:4" x14ac:dyDescent="0.25">
      <c r="A36" s="25" t="s">
        <v>129</v>
      </c>
      <c r="B36" s="36" t="s">
        <v>130</v>
      </c>
      <c r="C36" s="11"/>
      <c r="D36" s="11"/>
    </row>
    <row r="37" spans="1:4" x14ac:dyDescent="0.25">
      <c r="A37" s="13"/>
    </row>
    <row r="38" spans="1:4" x14ac:dyDescent="0.25">
      <c r="A38" s="13" t="s">
        <v>131</v>
      </c>
    </row>
    <row r="39" spans="1:4" x14ac:dyDescent="0.25">
      <c r="A39" s="13" t="s">
        <v>132</v>
      </c>
    </row>
  </sheetData>
  <mergeCells count="3">
    <mergeCell ref="A1:C1"/>
    <mergeCell ref="A2:C2"/>
    <mergeCell ref="A3:C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52"/>
  <sheetViews>
    <sheetView showGridLines="0" workbookViewId="0">
      <selection sqref="A1:C1"/>
    </sheetView>
  </sheetViews>
  <sheetFormatPr defaultRowHeight="15" x14ac:dyDescent="0.25"/>
  <cols>
    <col min="1" max="1" width="102.7109375" style="12" bestFit="1" customWidth="1"/>
    <col min="2" max="2" width="10" bestFit="1" customWidth="1"/>
    <col min="3" max="3" width="12.85546875" customWidth="1"/>
    <col min="4" max="4" width="13.5703125" customWidth="1"/>
    <col min="5" max="5" width="38.42578125" bestFit="1" customWidth="1"/>
  </cols>
  <sheetData>
    <row r="1" spans="1:4" x14ac:dyDescent="0.25">
      <c r="A1" s="150" t="s">
        <v>305</v>
      </c>
      <c r="B1" s="150"/>
      <c r="C1" s="150"/>
    </row>
    <row r="2" spans="1:4" x14ac:dyDescent="0.25">
      <c r="A2" s="150" t="s">
        <v>136</v>
      </c>
      <c r="B2" s="150"/>
      <c r="C2" s="150"/>
    </row>
    <row r="3" spans="1:4" x14ac:dyDescent="0.25">
      <c r="A3" s="150" t="s">
        <v>323</v>
      </c>
      <c r="B3" s="150"/>
      <c r="C3" s="150"/>
    </row>
    <row r="4" spans="1:4" x14ac:dyDescent="0.25">
      <c r="A4" s="66"/>
      <c r="B4" s="66"/>
      <c r="C4" s="66"/>
    </row>
    <row r="5" spans="1:4" x14ac:dyDescent="0.25">
      <c r="A5" s="66"/>
      <c r="B5" s="66"/>
      <c r="C5" s="66"/>
    </row>
    <row r="6" spans="1:4" ht="30" x14ac:dyDescent="0.25">
      <c r="B6" s="23" t="s">
        <v>857</v>
      </c>
      <c r="C6" s="68" t="s">
        <v>110</v>
      </c>
      <c r="D6" s="68" t="s">
        <v>111</v>
      </c>
    </row>
    <row r="7" spans="1:4" x14ac:dyDescent="0.25">
      <c r="A7" s="31" t="s">
        <v>137</v>
      </c>
      <c r="B7" s="36" t="s">
        <v>138</v>
      </c>
      <c r="C7" s="11"/>
      <c r="D7" s="11"/>
    </row>
    <row r="8" spans="1:4" x14ac:dyDescent="0.25">
      <c r="A8" s="31" t="s">
        <v>892</v>
      </c>
      <c r="B8" s="36" t="s">
        <v>893</v>
      </c>
      <c r="C8" s="11"/>
      <c r="D8" s="11"/>
    </row>
    <row r="9" spans="1:4" x14ac:dyDescent="0.25">
      <c r="A9" s="37" t="s">
        <v>897</v>
      </c>
      <c r="B9" s="36" t="s">
        <v>139</v>
      </c>
      <c r="C9" s="11"/>
      <c r="D9" s="11"/>
    </row>
    <row r="10" spans="1:4" x14ac:dyDescent="0.25">
      <c r="A10" s="38" t="s">
        <v>140</v>
      </c>
      <c r="B10" s="26">
        <v>50</v>
      </c>
      <c r="C10" s="11"/>
      <c r="D10" s="11"/>
    </row>
    <row r="11" spans="1:4" x14ac:dyDescent="0.25">
      <c r="A11" s="38" t="s">
        <v>141</v>
      </c>
      <c r="B11" s="26">
        <v>51</v>
      </c>
      <c r="C11" s="11"/>
      <c r="D11" s="11"/>
    </row>
    <row r="12" spans="1:4" x14ac:dyDescent="0.25">
      <c r="A12" s="39" t="s">
        <v>972</v>
      </c>
      <c r="B12" s="26" t="s">
        <v>142</v>
      </c>
      <c r="C12" s="11"/>
      <c r="D12" s="11"/>
    </row>
    <row r="13" spans="1:4" x14ac:dyDescent="0.25">
      <c r="A13" s="29" t="s">
        <v>973</v>
      </c>
      <c r="B13" s="28">
        <v>527</v>
      </c>
      <c r="C13" s="11"/>
      <c r="D13" s="11"/>
    </row>
    <row r="14" spans="1:4" x14ac:dyDescent="0.25">
      <c r="A14" s="31" t="s">
        <v>143</v>
      </c>
      <c r="B14" s="26">
        <v>52</v>
      </c>
      <c r="C14" s="11"/>
      <c r="D14" s="11"/>
    </row>
    <row r="15" spans="1:4" x14ac:dyDescent="0.25">
      <c r="A15" s="32" t="s">
        <v>144</v>
      </c>
      <c r="B15" s="28">
        <v>521</v>
      </c>
      <c r="C15" s="11"/>
      <c r="D15" s="11"/>
    </row>
    <row r="16" spans="1:4" x14ac:dyDescent="0.25">
      <c r="A16" s="32" t="s">
        <v>145</v>
      </c>
      <c r="B16" s="28">
        <v>522</v>
      </c>
      <c r="C16" s="11"/>
      <c r="D16" s="11"/>
    </row>
    <row r="17" spans="1:4" x14ac:dyDescent="0.25">
      <c r="A17" s="32" t="s">
        <v>146</v>
      </c>
      <c r="B17" s="28">
        <v>523</v>
      </c>
      <c r="C17" s="11"/>
      <c r="D17" s="11"/>
    </row>
    <row r="18" spans="1:4" ht="30" x14ac:dyDescent="0.25">
      <c r="A18" s="35" t="s">
        <v>876</v>
      </c>
      <c r="B18" s="28">
        <v>524</v>
      </c>
      <c r="C18" s="11"/>
      <c r="D18" s="11"/>
    </row>
    <row r="19" spans="1:4" x14ac:dyDescent="0.25">
      <c r="A19" s="32" t="s">
        <v>147</v>
      </c>
      <c r="B19" s="28">
        <v>526</v>
      </c>
      <c r="C19" s="11"/>
      <c r="D19" s="11"/>
    </row>
    <row r="20" spans="1:4" x14ac:dyDescent="0.25">
      <c r="A20" s="32" t="s">
        <v>974</v>
      </c>
      <c r="B20" s="28">
        <v>528</v>
      </c>
      <c r="C20" s="11"/>
      <c r="D20" s="11"/>
    </row>
    <row r="21" spans="1:4" x14ac:dyDescent="0.25">
      <c r="A21" s="31" t="s">
        <v>148</v>
      </c>
      <c r="B21" s="26">
        <v>53</v>
      </c>
      <c r="C21" s="11"/>
      <c r="D21" s="11"/>
    </row>
    <row r="22" spans="1:4" x14ac:dyDescent="0.25">
      <c r="A22" s="37" t="s">
        <v>895</v>
      </c>
      <c r="B22" s="26">
        <v>569</v>
      </c>
      <c r="C22" s="11"/>
      <c r="D22" s="11"/>
    </row>
    <row r="23" spans="1:4" x14ac:dyDescent="0.25">
      <c r="A23" s="37" t="s">
        <v>306</v>
      </c>
      <c r="B23" s="26">
        <v>56</v>
      </c>
      <c r="C23" s="11"/>
      <c r="D23" s="11"/>
    </row>
    <row r="24" spans="1:4" x14ac:dyDescent="0.25">
      <c r="A24" s="31" t="s">
        <v>149</v>
      </c>
      <c r="B24" s="36" t="s">
        <v>150</v>
      </c>
      <c r="C24" s="11"/>
      <c r="D24" s="11"/>
    </row>
    <row r="25" spans="1:4" x14ac:dyDescent="0.25">
      <c r="A25" s="37" t="s">
        <v>151</v>
      </c>
      <c r="B25" s="26">
        <v>6</v>
      </c>
      <c r="C25" s="11"/>
      <c r="D25" s="11"/>
    </row>
    <row r="26" spans="1:4" x14ac:dyDescent="0.25">
      <c r="A26" s="31" t="s">
        <v>152</v>
      </c>
      <c r="B26" s="33" t="s">
        <v>153</v>
      </c>
      <c r="C26" s="11"/>
      <c r="D26" s="11"/>
    </row>
    <row r="27" spans="1:4" x14ac:dyDescent="0.25">
      <c r="A27" s="27" t="s">
        <v>154</v>
      </c>
      <c r="B27" s="28">
        <v>603</v>
      </c>
      <c r="C27" s="11"/>
      <c r="D27" s="11"/>
    </row>
    <row r="28" spans="1:4" x14ac:dyDescent="0.25">
      <c r="A28" s="27" t="s">
        <v>868</v>
      </c>
      <c r="B28" s="28">
        <v>605</v>
      </c>
      <c r="C28" s="11"/>
      <c r="D28" s="11"/>
    </row>
    <row r="29" spans="1:4" x14ac:dyDescent="0.25">
      <c r="A29" s="29" t="s">
        <v>155</v>
      </c>
      <c r="B29" s="28">
        <v>601</v>
      </c>
      <c r="C29" s="11"/>
      <c r="D29" s="11"/>
    </row>
    <row r="30" spans="1:4" x14ac:dyDescent="0.25">
      <c r="A30" s="30" t="s">
        <v>156</v>
      </c>
      <c r="B30" s="26">
        <v>62</v>
      </c>
      <c r="C30" s="11"/>
      <c r="D30" s="11"/>
    </row>
    <row r="31" spans="1:4" x14ac:dyDescent="0.25">
      <c r="A31" s="29" t="s">
        <v>157</v>
      </c>
      <c r="B31" s="28">
        <v>620</v>
      </c>
      <c r="C31" s="11"/>
      <c r="D31" s="11"/>
    </row>
    <row r="32" spans="1:4" x14ac:dyDescent="0.25">
      <c r="A32" s="30" t="s">
        <v>158</v>
      </c>
      <c r="B32" s="26">
        <v>64</v>
      </c>
      <c r="C32" s="11"/>
      <c r="D32" s="11"/>
    </row>
    <row r="33" spans="1:4" x14ac:dyDescent="0.25">
      <c r="A33" s="30" t="s">
        <v>159</v>
      </c>
      <c r="B33" s="26">
        <v>63</v>
      </c>
      <c r="C33" s="11"/>
      <c r="D33" s="11"/>
    </row>
    <row r="34" spans="1:4" x14ac:dyDescent="0.25">
      <c r="A34" s="31" t="s">
        <v>160</v>
      </c>
      <c r="B34" s="26">
        <v>67</v>
      </c>
      <c r="C34" s="11"/>
      <c r="D34" s="11"/>
    </row>
    <row r="35" spans="1:4" x14ac:dyDescent="0.25">
      <c r="A35" s="30" t="s">
        <v>161</v>
      </c>
      <c r="B35" s="33" t="s">
        <v>162</v>
      </c>
      <c r="C35" s="11"/>
      <c r="D35" s="11"/>
    </row>
    <row r="36" spans="1:4" x14ac:dyDescent="0.25">
      <c r="A36" s="35" t="s">
        <v>163</v>
      </c>
      <c r="B36" s="28">
        <v>690</v>
      </c>
      <c r="C36" s="11"/>
      <c r="D36" s="11"/>
    </row>
    <row r="37" spans="1:4" x14ac:dyDescent="0.25">
      <c r="A37" s="35" t="s">
        <v>955</v>
      </c>
      <c r="B37" s="28">
        <v>691</v>
      </c>
      <c r="C37" s="11"/>
      <c r="D37" s="11"/>
    </row>
    <row r="38" spans="1:4" x14ac:dyDescent="0.25">
      <c r="A38" s="37" t="s">
        <v>164</v>
      </c>
      <c r="B38" s="26">
        <v>7</v>
      </c>
      <c r="C38" s="11"/>
      <c r="D38" s="11"/>
    </row>
    <row r="39" spans="1:4" x14ac:dyDescent="0.25">
      <c r="A39" s="31" t="s">
        <v>165</v>
      </c>
      <c r="B39" s="33" t="s">
        <v>166</v>
      </c>
      <c r="C39" s="11"/>
      <c r="D39" s="11"/>
    </row>
    <row r="40" spans="1:4" x14ac:dyDescent="0.25">
      <c r="A40" s="27" t="s">
        <v>167</v>
      </c>
      <c r="B40" s="28">
        <v>713</v>
      </c>
      <c r="C40" s="11"/>
      <c r="D40" s="11"/>
    </row>
    <row r="41" spans="1:4" x14ac:dyDescent="0.25">
      <c r="A41" s="27" t="s">
        <v>869</v>
      </c>
      <c r="B41" s="28">
        <v>715</v>
      </c>
      <c r="C41" s="11"/>
      <c r="D41" s="11"/>
    </row>
    <row r="42" spans="1:4" x14ac:dyDescent="0.25">
      <c r="A42" s="29" t="s">
        <v>168</v>
      </c>
      <c r="B42" s="28">
        <v>711</v>
      </c>
      <c r="C42" s="11"/>
      <c r="D42" s="11"/>
    </row>
    <row r="43" spans="1:4" x14ac:dyDescent="0.25">
      <c r="A43" s="31" t="s">
        <v>169</v>
      </c>
      <c r="B43" s="26">
        <v>73</v>
      </c>
      <c r="C43" s="11"/>
      <c r="D43" s="11"/>
    </row>
    <row r="44" spans="1:4" x14ac:dyDescent="0.25">
      <c r="A44" s="27" t="s">
        <v>170</v>
      </c>
      <c r="B44" s="28">
        <v>730</v>
      </c>
      <c r="C44" s="11"/>
      <c r="D44" s="11"/>
    </row>
    <row r="45" spans="1:4" x14ac:dyDescent="0.25">
      <c r="A45" s="30" t="s">
        <v>171</v>
      </c>
      <c r="B45" s="26">
        <v>75</v>
      </c>
      <c r="C45" s="11"/>
      <c r="D45" s="11"/>
    </row>
    <row r="46" spans="1:4" x14ac:dyDescent="0.25">
      <c r="A46" s="30" t="s">
        <v>172</v>
      </c>
      <c r="B46" s="26">
        <v>74</v>
      </c>
      <c r="C46" s="11"/>
      <c r="D46" s="11"/>
    </row>
    <row r="47" spans="1:4" x14ac:dyDescent="0.25">
      <c r="A47" s="30" t="s">
        <v>173</v>
      </c>
      <c r="B47" s="26">
        <v>77</v>
      </c>
      <c r="C47" s="11"/>
      <c r="D47" s="11"/>
    </row>
    <row r="48" spans="1:4" x14ac:dyDescent="0.25">
      <c r="A48" s="30" t="s">
        <v>174</v>
      </c>
      <c r="B48" s="26">
        <v>780</v>
      </c>
      <c r="C48" s="11"/>
      <c r="D48" s="11"/>
    </row>
    <row r="49" spans="1:4" x14ac:dyDescent="0.25">
      <c r="A49" s="30" t="s">
        <v>948</v>
      </c>
      <c r="B49" s="26">
        <v>785</v>
      </c>
      <c r="C49" s="11"/>
      <c r="D49" s="11"/>
    </row>
    <row r="50" spans="1:4" x14ac:dyDescent="0.25">
      <c r="A50" s="41" t="s">
        <v>956</v>
      </c>
      <c r="B50" s="33" t="s">
        <v>175</v>
      </c>
      <c r="C50" s="11"/>
      <c r="D50" s="11"/>
    </row>
    <row r="51" spans="1:4" x14ac:dyDescent="0.25">
      <c r="A51" s="25" t="s">
        <v>957</v>
      </c>
      <c r="B51" s="26">
        <v>70</v>
      </c>
      <c r="C51" s="11"/>
      <c r="D51" s="11"/>
    </row>
    <row r="52" spans="1:4" x14ac:dyDescent="0.25">
      <c r="A52" s="31" t="s">
        <v>176</v>
      </c>
      <c r="B52" s="36" t="s">
        <v>177</v>
      </c>
      <c r="C52" s="11"/>
      <c r="D52" s="11"/>
    </row>
  </sheetData>
  <mergeCells count="3">
    <mergeCell ref="A1:C1"/>
    <mergeCell ref="A2:C2"/>
    <mergeCell ref="A3:C3"/>
  </mergeCells>
  <pageMargins left="0.7" right="0.7" top="0.75" bottom="0.75" header="0.3" footer="0.3"/>
  <pageSetup paperSize="9"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59"/>
  <sheetViews>
    <sheetView showGridLines="0" workbookViewId="0">
      <selection sqref="A1:C1"/>
    </sheetView>
  </sheetViews>
  <sheetFormatPr defaultRowHeight="15" x14ac:dyDescent="0.25"/>
  <cols>
    <col min="1" max="1" width="94.85546875" style="12" bestFit="1" customWidth="1"/>
    <col min="2" max="2" width="9.140625" style="3"/>
    <col min="3" max="3" width="12.140625" customWidth="1"/>
    <col min="4" max="4" width="14" customWidth="1"/>
    <col min="5" max="5" width="41" bestFit="1" customWidth="1"/>
  </cols>
  <sheetData>
    <row r="1" spans="1:4" x14ac:dyDescent="0.25">
      <c r="A1" s="150" t="s">
        <v>308</v>
      </c>
      <c r="B1" s="150"/>
      <c r="C1" s="150"/>
    </row>
    <row r="2" spans="1:4" x14ac:dyDescent="0.25">
      <c r="A2" s="171" t="s">
        <v>182</v>
      </c>
      <c r="B2" s="171"/>
      <c r="C2" s="171"/>
    </row>
    <row r="3" spans="1:4" x14ac:dyDescent="0.25">
      <c r="A3" s="150" t="s">
        <v>323</v>
      </c>
      <c r="B3" s="150"/>
      <c r="C3" s="150"/>
    </row>
    <row r="4" spans="1:4" x14ac:dyDescent="0.25">
      <c r="A4" s="66"/>
      <c r="B4" s="66"/>
      <c r="C4" s="66"/>
    </row>
    <row r="5" spans="1:4" x14ac:dyDescent="0.25">
      <c r="A5" s="66"/>
      <c r="B5" s="66"/>
      <c r="C5" s="66"/>
    </row>
    <row r="6" spans="1:4" ht="30" x14ac:dyDescent="0.25">
      <c r="B6" s="23" t="s">
        <v>857</v>
      </c>
      <c r="C6" s="68" t="s">
        <v>110</v>
      </c>
      <c r="D6" s="68" t="s">
        <v>111</v>
      </c>
    </row>
    <row r="7" spans="1:4" x14ac:dyDescent="0.25">
      <c r="A7" s="31" t="s">
        <v>183</v>
      </c>
      <c r="B7" s="36" t="s">
        <v>184</v>
      </c>
      <c r="C7" s="11"/>
      <c r="D7" s="11"/>
    </row>
    <row r="8" spans="1:4" x14ac:dyDescent="0.25">
      <c r="A8" s="27" t="s">
        <v>185</v>
      </c>
      <c r="B8" s="28">
        <v>10</v>
      </c>
      <c r="C8" s="11"/>
      <c r="D8" s="11"/>
    </row>
    <row r="9" spans="1:4" x14ac:dyDescent="0.25">
      <c r="A9" s="27" t="s">
        <v>186</v>
      </c>
      <c r="B9" s="28">
        <v>20</v>
      </c>
      <c r="C9" s="11"/>
      <c r="D9" s="11"/>
    </row>
    <row r="10" spans="1:4" x14ac:dyDescent="0.25">
      <c r="A10" s="25" t="s">
        <v>187</v>
      </c>
      <c r="B10" s="26">
        <v>11</v>
      </c>
      <c r="C10" s="11"/>
      <c r="D10" s="11"/>
    </row>
    <row r="11" spans="1:4" x14ac:dyDescent="0.25">
      <c r="A11" s="27" t="s">
        <v>188</v>
      </c>
      <c r="B11" s="28">
        <v>112</v>
      </c>
      <c r="C11" s="11"/>
      <c r="D11" s="11"/>
    </row>
    <row r="12" spans="1:4" x14ac:dyDescent="0.25">
      <c r="A12" s="31" t="s">
        <v>189</v>
      </c>
      <c r="B12" s="26">
        <v>21</v>
      </c>
      <c r="C12" s="11"/>
      <c r="D12" s="11"/>
    </row>
    <row r="13" spans="1:4" x14ac:dyDescent="0.25">
      <c r="A13" s="27" t="s">
        <v>190</v>
      </c>
      <c r="B13" s="28">
        <v>210</v>
      </c>
      <c r="C13" s="11"/>
      <c r="D13" s="11"/>
    </row>
    <row r="14" spans="1:4" x14ac:dyDescent="0.25">
      <c r="A14" s="27" t="s">
        <v>191</v>
      </c>
      <c r="B14" s="28">
        <v>211</v>
      </c>
      <c r="C14" s="11"/>
      <c r="D14" s="11"/>
    </row>
    <row r="15" spans="1:4" x14ac:dyDescent="0.25">
      <c r="A15" s="27" t="s">
        <v>192</v>
      </c>
      <c r="B15" s="28">
        <v>212</v>
      </c>
      <c r="C15" s="11"/>
      <c r="D15" s="11"/>
    </row>
    <row r="16" spans="1:4" x14ac:dyDescent="0.25">
      <c r="A16" s="27" t="s">
        <v>193</v>
      </c>
      <c r="B16" s="28">
        <v>213</v>
      </c>
      <c r="C16" s="11"/>
      <c r="D16" s="11"/>
    </row>
    <row r="17" spans="1:4" x14ac:dyDescent="0.25">
      <c r="A17" s="27" t="s">
        <v>194</v>
      </c>
      <c r="B17" s="28">
        <v>219</v>
      </c>
      <c r="C17" s="11"/>
      <c r="D17" s="11"/>
    </row>
    <row r="18" spans="1:4" x14ac:dyDescent="0.25">
      <c r="A18" s="25" t="s">
        <v>195</v>
      </c>
      <c r="B18" s="26">
        <v>15</v>
      </c>
      <c r="C18" s="11"/>
      <c r="D18" s="11"/>
    </row>
    <row r="19" spans="1:4" x14ac:dyDescent="0.25">
      <c r="A19" s="44" t="s">
        <v>196</v>
      </c>
      <c r="B19" s="36" t="s">
        <v>197</v>
      </c>
      <c r="C19" s="11"/>
      <c r="D19" s="11"/>
    </row>
    <row r="20" spans="1:4" x14ac:dyDescent="0.25">
      <c r="A20" s="41" t="s">
        <v>198</v>
      </c>
      <c r="B20" s="26">
        <v>14</v>
      </c>
      <c r="C20" s="11"/>
      <c r="D20" s="11"/>
    </row>
    <row r="21" spans="1:4" x14ac:dyDescent="0.25">
      <c r="A21" s="35" t="s">
        <v>199</v>
      </c>
      <c r="B21" s="28">
        <v>242</v>
      </c>
      <c r="C21" s="11"/>
      <c r="D21" s="11"/>
    </row>
    <row r="22" spans="1:4" x14ac:dyDescent="0.25">
      <c r="A22" s="45" t="s">
        <v>200</v>
      </c>
      <c r="B22" s="28">
        <v>2420</v>
      </c>
      <c r="C22" s="11"/>
      <c r="D22" s="11"/>
    </row>
    <row r="23" spans="1:4" x14ac:dyDescent="0.25">
      <c r="A23" s="27" t="s">
        <v>201</v>
      </c>
      <c r="B23" s="28">
        <v>142</v>
      </c>
      <c r="C23" s="11"/>
      <c r="D23" s="11"/>
    </row>
    <row r="24" spans="1:4" x14ac:dyDescent="0.25">
      <c r="A24" s="45" t="s">
        <v>202</v>
      </c>
      <c r="B24" s="28">
        <v>1420</v>
      </c>
      <c r="C24" s="11"/>
      <c r="D24" s="11"/>
    </row>
    <row r="25" spans="1:4" ht="30" x14ac:dyDescent="0.25">
      <c r="A25" s="135" t="s">
        <v>1001</v>
      </c>
      <c r="B25" s="28">
        <v>143</v>
      </c>
      <c r="C25" s="11"/>
      <c r="D25" s="11"/>
    </row>
    <row r="26" spans="1:4" x14ac:dyDescent="0.25">
      <c r="A26" s="136" t="s">
        <v>966</v>
      </c>
      <c r="B26" s="137">
        <v>148</v>
      </c>
      <c r="C26" s="11"/>
      <c r="D26" s="11"/>
    </row>
    <row r="27" spans="1:4" x14ac:dyDescent="0.25">
      <c r="A27" s="30" t="s">
        <v>203</v>
      </c>
      <c r="B27" s="33" t="s">
        <v>204</v>
      </c>
      <c r="C27" s="11"/>
      <c r="D27" s="11"/>
    </row>
    <row r="28" spans="1:4" x14ac:dyDescent="0.25">
      <c r="A28" s="46" t="s">
        <v>205</v>
      </c>
      <c r="B28" s="36" t="s">
        <v>206</v>
      </c>
      <c r="C28" s="11"/>
      <c r="D28" s="11"/>
    </row>
    <row r="29" spans="1:4" x14ac:dyDescent="0.25">
      <c r="A29" s="42" t="s">
        <v>207</v>
      </c>
      <c r="B29" s="26">
        <v>27</v>
      </c>
      <c r="C29" s="11"/>
      <c r="D29" s="11"/>
    </row>
    <row r="30" spans="1:4" x14ac:dyDescent="0.25">
      <c r="A30" s="46" t="s">
        <v>309</v>
      </c>
      <c r="B30" s="36" t="s">
        <v>209</v>
      </c>
      <c r="C30" s="11"/>
      <c r="D30" s="11"/>
    </row>
    <row r="31" spans="1:4" x14ac:dyDescent="0.25">
      <c r="A31" s="41" t="s">
        <v>210</v>
      </c>
      <c r="B31" s="26">
        <v>18</v>
      </c>
      <c r="C31" s="11"/>
      <c r="D31" s="11"/>
    </row>
    <row r="32" spans="1:4" x14ac:dyDescent="0.25">
      <c r="A32" s="46" t="s">
        <v>310</v>
      </c>
      <c r="B32" s="36" t="s">
        <v>212</v>
      </c>
      <c r="C32" s="11"/>
      <c r="D32" s="11"/>
    </row>
    <row r="33" spans="1:4" x14ac:dyDescent="0.25">
      <c r="A33" s="41" t="s">
        <v>311</v>
      </c>
      <c r="B33" s="26">
        <v>29</v>
      </c>
      <c r="C33" s="11"/>
      <c r="D33" s="11"/>
    </row>
    <row r="34" spans="1:4" x14ac:dyDescent="0.25">
      <c r="A34" s="54" t="s">
        <v>312</v>
      </c>
      <c r="B34" s="36" t="s">
        <v>313</v>
      </c>
      <c r="C34" s="11"/>
      <c r="D34" s="11"/>
    </row>
    <row r="35" spans="1:4" x14ac:dyDescent="0.25">
      <c r="A35" s="40" t="s">
        <v>896</v>
      </c>
      <c r="B35" s="26"/>
      <c r="C35" s="11"/>
      <c r="D35" s="11"/>
    </row>
    <row r="36" spans="1:4" x14ac:dyDescent="0.25">
      <c r="A36" s="31" t="s">
        <v>213</v>
      </c>
      <c r="B36" s="26">
        <v>222</v>
      </c>
      <c r="C36" s="11"/>
      <c r="D36" s="11"/>
    </row>
    <row r="37" spans="1:4" x14ac:dyDescent="0.25">
      <c r="A37" s="31" t="s">
        <v>214</v>
      </c>
      <c r="B37" s="26">
        <v>223</v>
      </c>
      <c r="C37" s="11"/>
      <c r="D37" s="11"/>
    </row>
    <row r="38" spans="1:4" ht="30" x14ac:dyDescent="0.25">
      <c r="A38" s="139" t="s">
        <v>961</v>
      </c>
      <c r="B38" s="138">
        <v>2243</v>
      </c>
      <c r="C38" s="11"/>
      <c r="D38" s="11"/>
    </row>
    <row r="39" spans="1:4" ht="30" x14ac:dyDescent="0.25">
      <c r="A39" s="139" t="s">
        <v>962</v>
      </c>
      <c r="B39" s="138">
        <v>2244</v>
      </c>
      <c r="C39" s="11"/>
      <c r="D39" s="11"/>
    </row>
    <row r="40" spans="1:4" x14ac:dyDescent="0.25">
      <c r="A40" s="29" t="s">
        <v>215</v>
      </c>
      <c r="B40" s="28">
        <v>2242</v>
      </c>
      <c r="C40" s="11"/>
      <c r="D40" s="11"/>
    </row>
    <row r="41" spans="1:4" x14ac:dyDescent="0.25">
      <c r="A41" s="31" t="s">
        <v>1002</v>
      </c>
      <c r="B41" s="26" t="s">
        <v>216</v>
      </c>
      <c r="C41" s="11"/>
      <c r="D41" s="11"/>
    </row>
    <row r="42" spans="1:4" x14ac:dyDescent="0.25">
      <c r="A42" s="31" t="s">
        <v>1003</v>
      </c>
      <c r="B42" s="26">
        <v>13</v>
      </c>
      <c r="C42" s="11"/>
      <c r="D42" s="11"/>
    </row>
    <row r="43" spans="1:4" x14ac:dyDescent="0.25">
      <c r="A43" s="31" t="s">
        <v>1004</v>
      </c>
      <c r="B43" s="26">
        <v>220</v>
      </c>
      <c r="C43" s="11"/>
      <c r="D43" s="11"/>
    </row>
    <row r="44" spans="1:4" x14ac:dyDescent="0.25">
      <c r="A44" s="31" t="s">
        <v>1005</v>
      </c>
      <c r="B44" s="26">
        <v>225</v>
      </c>
      <c r="C44" s="11"/>
      <c r="D44" s="11"/>
    </row>
    <row r="45" spans="1:4" x14ac:dyDescent="0.25">
      <c r="A45" s="139" t="s">
        <v>963</v>
      </c>
      <c r="B45" s="138">
        <v>226</v>
      </c>
      <c r="C45" s="11"/>
      <c r="D45" s="11"/>
    </row>
    <row r="46" spans="1:4" x14ac:dyDescent="0.25">
      <c r="A46" s="116"/>
      <c r="B46" s="115"/>
    </row>
    <row r="47" spans="1:4" x14ac:dyDescent="0.25">
      <c r="A47" s="116"/>
      <c r="B47" s="115"/>
    </row>
    <row r="48" spans="1:4" x14ac:dyDescent="0.25">
      <c r="A48" s="116"/>
      <c r="B48" s="115"/>
    </row>
    <row r="49" spans="1:2" x14ac:dyDescent="0.25">
      <c r="A49" s="100"/>
      <c r="B49" s="117"/>
    </row>
    <row r="50" spans="1:2" x14ac:dyDescent="0.25">
      <c r="A50" s="100"/>
      <c r="B50" s="117"/>
    </row>
    <row r="51" spans="1:2" x14ac:dyDescent="0.25">
      <c r="A51" s="100"/>
      <c r="B51" s="117"/>
    </row>
    <row r="52" spans="1:2" x14ac:dyDescent="0.25">
      <c r="A52" s="99"/>
      <c r="B52" s="118"/>
    </row>
    <row r="53" spans="1:2" x14ac:dyDescent="0.25">
      <c r="A53" s="116"/>
      <c r="B53" s="115"/>
    </row>
    <row r="54" spans="1:2" x14ac:dyDescent="0.25">
      <c r="A54" s="119"/>
      <c r="B54" s="115"/>
    </row>
    <row r="55" spans="1:2" x14ac:dyDescent="0.25">
      <c r="A55" s="116"/>
      <c r="B55" s="115"/>
    </row>
    <row r="56" spans="1:2" x14ac:dyDescent="0.25">
      <c r="A56" s="119"/>
      <c r="B56" s="115"/>
    </row>
    <row r="57" spans="1:2" x14ac:dyDescent="0.25">
      <c r="A57" s="99"/>
      <c r="B57" s="115"/>
    </row>
    <row r="58" spans="1:2" x14ac:dyDescent="0.25">
      <c r="A58" s="100"/>
      <c r="B58" s="117"/>
    </row>
    <row r="59" spans="1:2" x14ac:dyDescent="0.25">
      <c r="A59" s="100"/>
      <c r="B59" s="117"/>
    </row>
  </sheetData>
  <mergeCells count="3">
    <mergeCell ref="A1:C1"/>
    <mergeCell ref="A2:C2"/>
    <mergeCell ref="A3:C3"/>
  </mergeCells>
  <pageMargins left="0.7" right="0.7" top="0.75" bottom="0.75" header="0.3" footer="0.3"/>
  <pageSetup paperSize="9"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51"/>
  <sheetViews>
    <sheetView showGridLines="0" workbookViewId="0">
      <selection sqref="A1:C1"/>
    </sheetView>
  </sheetViews>
  <sheetFormatPr defaultRowHeight="15" x14ac:dyDescent="0.25"/>
  <cols>
    <col min="1" max="1" width="94.85546875" style="12" bestFit="1" customWidth="1"/>
    <col min="3" max="3" width="11.5703125" customWidth="1"/>
    <col min="4" max="4" width="17.28515625" customWidth="1"/>
    <col min="5" max="5" width="41.5703125" bestFit="1" customWidth="1"/>
  </cols>
  <sheetData>
    <row r="1" spans="1:4" x14ac:dyDescent="0.25">
      <c r="A1" s="150" t="s">
        <v>314</v>
      </c>
      <c r="B1" s="150"/>
      <c r="C1" s="150"/>
    </row>
    <row r="2" spans="1:4" x14ac:dyDescent="0.25">
      <c r="A2" s="171" t="s">
        <v>218</v>
      </c>
      <c r="B2" s="171"/>
      <c r="C2" s="171"/>
    </row>
    <row r="3" spans="1:4" x14ac:dyDescent="0.25">
      <c r="A3" s="150" t="s">
        <v>323</v>
      </c>
      <c r="B3" s="150"/>
      <c r="C3" s="150"/>
    </row>
    <row r="4" spans="1:4" x14ac:dyDescent="0.25">
      <c r="A4" s="66"/>
      <c r="B4" s="66"/>
      <c r="C4" s="66"/>
    </row>
    <row r="5" spans="1:4" x14ac:dyDescent="0.25">
      <c r="A5" s="66"/>
      <c r="B5" s="66"/>
      <c r="C5" s="66"/>
    </row>
    <row r="6" spans="1:4" ht="30" x14ac:dyDescent="0.25">
      <c r="A6" s="15"/>
      <c r="B6" s="23" t="s">
        <v>857</v>
      </c>
      <c r="C6" s="68" t="s">
        <v>110</v>
      </c>
      <c r="D6" s="68" t="s">
        <v>111</v>
      </c>
    </row>
    <row r="7" spans="1:4" x14ac:dyDescent="0.25">
      <c r="A7" s="31" t="s">
        <v>219</v>
      </c>
      <c r="B7" s="36" t="s">
        <v>220</v>
      </c>
      <c r="C7" s="10"/>
      <c r="D7" s="10"/>
    </row>
    <row r="8" spans="1:4" x14ac:dyDescent="0.25">
      <c r="A8" s="59" t="s">
        <v>221</v>
      </c>
      <c r="B8" s="28">
        <v>10</v>
      </c>
      <c r="C8" s="10"/>
      <c r="D8" s="10"/>
    </row>
    <row r="9" spans="1:4" x14ac:dyDescent="0.25">
      <c r="A9" s="59" t="s">
        <v>222</v>
      </c>
      <c r="B9" s="28">
        <v>11</v>
      </c>
      <c r="C9" s="10"/>
      <c r="D9" s="10"/>
    </row>
    <row r="10" spans="1:4" x14ac:dyDescent="0.25">
      <c r="A10" s="60" t="s">
        <v>223</v>
      </c>
      <c r="B10" s="28">
        <v>112</v>
      </c>
      <c r="C10" s="10"/>
      <c r="D10" s="10"/>
    </row>
    <row r="11" spans="1:4" x14ac:dyDescent="0.25">
      <c r="A11" s="27" t="s">
        <v>224</v>
      </c>
      <c r="B11" s="28" t="s">
        <v>216</v>
      </c>
      <c r="C11" s="10"/>
      <c r="D11" s="10"/>
    </row>
    <row r="12" spans="1:4" x14ac:dyDescent="0.25">
      <c r="A12" s="32" t="s">
        <v>225</v>
      </c>
      <c r="B12" s="28">
        <v>13</v>
      </c>
      <c r="C12" s="10"/>
      <c r="D12" s="10"/>
    </row>
    <row r="13" spans="1:4" x14ac:dyDescent="0.25">
      <c r="A13" s="31" t="s">
        <v>189</v>
      </c>
      <c r="B13" s="26">
        <v>22</v>
      </c>
      <c r="C13" s="10"/>
      <c r="D13" s="10"/>
    </row>
    <row r="14" spans="1:4" x14ac:dyDescent="0.25">
      <c r="A14" s="27" t="s">
        <v>226</v>
      </c>
      <c r="B14" s="28">
        <v>220</v>
      </c>
      <c r="C14" s="10"/>
      <c r="D14" s="10"/>
    </row>
    <row r="15" spans="1:4" x14ac:dyDescent="0.25">
      <c r="A15" s="27" t="s">
        <v>227</v>
      </c>
      <c r="B15" s="28">
        <v>222</v>
      </c>
      <c r="C15" s="10"/>
      <c r="D15" s="10"/>
    </row>
    <row r="16" spans="1:4" x14ac:dyDescent="0.25">
      <c r="A16" s="27" t="s">
        <v>228</v>
      </c>
      <c r="B16" s="28">
        <v>223</v>
      </c>
      <c r="C16" s="10"/>
      <c r="D16" s="10"/>
    </row>
    <row r="17" spans="1:4" ht="30" x14ac:dyDescent="0.25">
      <c r="A17" s="141" t="s">
        <v>964</v>
      </c>
      <c r="B17" s="137">
        <v>2244</v>
      </c>
      <c r="C17" s="10"/>
      <c r="D17" s="10"/>
    </row>
    <row r="18" spans="1:4" x14ac:dyDescent="0.25">
      <c r="A18" s="45" t="s">
        <v>229</v>
      </c>
      <c r="B18" s="28">
        <v>2242</v>
      </c>
      <c r="C18" s="10"/>
      <c r="D18" s="10"/>
    </row>
    <row r="19" spans="1:4" ht="30" x14ac:dyDescent="0.25">
      <c r="A19" s="141" t="s">
        <v>1074</v>
      </c>
      <c r="B19" s="137">
        <v>2391</v>
      </c>
      <c r="C19" s="10"/>
      <c r="D19" s="10"/>
    </row>
    <row r="20" spans="1:4" x14ac:dyDescent="0.25">
      <c r="A20" s="25" t="s">
        <v>195</v>
      </c>
      <c r="B20" s="26">
        <v>15</v>
      </c>
      <c r="C20" s="10"/>
      <c r="D20" s="10"/>
    </row>
    <row r="21" spans="1:4" x14ac:dyDescent="0.25">
      <c r="A21" s="44" t="s">
        <v>196</v>
      </c>
      <c r="B21" s="36" t="s">
        <v>197</v>
      </c>
      <c r="C21" s="10"/>
      <c r="D21" s="10"/>
    </row>
    <row r="22" spans="1:4" x14ac:dyDescent="0.25">
      <c r="A22" s="41" t="s">
        <v>198</v>
      </c>
      <c r="B22" s="26">
        <v>14</v>
      </c>
      <c r="C22" s="10"/>
      <c r="D22" s="10"/>
    </row>
    <row r="23" spans="1:4" x14ac:dyDescent="0.25">
      <c r="A23" s="35" t="s">
        <v>230</v>
      </c>
      <c r="B23" s="28">
        <v>242</v>
      </c>
      <c r="C23" s="10"/>
      <c r="D23" s="10"/>
    </row>
    <row r="24" spans="1:4" x14ac:dyDescent="0.25">
      <c r="A24" s="45" t="s">
        <v>231</v>
      </c>
      <c r="B24" s="28">
        <v>2420</v>
      </c>
      <c r="C24" s="10"/>
      <c r="D24" s="10"/>
    </row>
    <row r="25" spans="1:4" x14ac:dyDescent="0.25">
      <c r="A25" s="27" t="s">
        <v>232</v>
      </c>
      <c r="B25" s="28">
        <v>142</v>
      </c>
      <c r="C25" s="10"/>
      <c r="D25" s="10"/>
    </row>
    <row r="26" spans="1:4" x14ac:dyDescent="0.25">
      <c r="A26" s="45" t="s">
        <v>233</v>
      </c>
      <c r="B26" s="28">
        <v>1420</v>
      </c>
      <c r="C26" s="10"/>
      <c r="D26" s="10"/>
    </row>
    <row r="27" spans="1:4" ht="30" x14ac:dyDescent="0.25">
      <c r="A27" s="50" t="s">
        <v>1054</v>
      </c>
      <c r="B27" s="28">
        <v>143</v>
      </c>
      <c r="C27" s="10"/>
      <c r="D27" s="10"/>
    </row>
    <row r="28" spans="1:4" x14ac:dyDescent="0.25">
      <c r="A28" s="136" t="s">
        <v>965</v>
      </c>
      <c r="B28" s="137">
        <v>148</v>
      </c>
      <c r="C28" s="10"/>
      <c r="D28" s="10"/>
    </row>
    <row r="29" spans="1:4" x14ac:dyDescent="0.25">
      <c r="A29" s="30" t="s">
        <v>203</v>
      </c>
      <c r="B29" s="33" t="s">
        <v>204</v>
      </c>
      <c r="C29" s="10"/>
      <c r="D29" s="10"/>
    </row>
    <row r="30" spans="1:4" x14ac:dyDescent="0.25">
      <c r="A30" s="46" t="s">
        <v>205</v>
      </c>
      <c r="B30" s="36" t="s">
        <v>206</v>
      </c>
      <c r="C30" s="10"/>
      <c r="D30" s="10"/>
    </row>
    <row r="31" spans="1:4" x14ac:dyDescent="0.25">
      <c r="A31" s="42" t="s">
        <v>207</v>
      </c>
      <c r="B31" s="26">
        <v>27</v>
      </c>
      <c r="C31" s="10"/>
      <c r="D31" s="10"/>
    </row>
    <row r="32" spans="1:4" x14ac:dyDescent="0.25">
      <c r="A32" s="46" t="s">
        <v>309</v>
      </c>
      <c r="B32" s="36" t="s">
        <v>209</v>
      </c>
      <c r="C32" s="10"/>
      <c r="D32" s="10"/>
    </row>
    <row r="33" spans="1:4" x14ac:dyDescent="0.25">
      <c r="A33" s="41" t="s">
        <v>235</v>
      </c>
      <c r="B33" s="26">
        <v>18</v>
      </c>
      <c r="C33" s="10"/>
      <c r="D33" s="10"/>
    </row>
    <row r="34" spans="1:4" x14ac:dyDescent="0.25">
      <c r="A34" s="46" t="s">
        <v>310</v>
      </c>
      <c r="B34" s="36" t="s">
        <v>212</v>
      </c>
      <c r="C34" s="10"/>
      <c r="D34" s="10"/>
    </row>
    <row r="35" spans="1:4" x14ac:dyDescent="0.25">
      <c r="A35" s="41" t="s">
        <v>311</v>
      </c>
      <c r="B35" s="26">
        <v>29</v>
      </c>
      <c r="C35" s="10"/>
      <c r="D35" s="10"/>
    </row>
    <row r="36" spans="1:4" x14ac:dyDescent="0.25">
      <c r="A36" s="54" t="s">
        <v>312</v>
      </c>
      <c r="B36" s="36" t="s">
        <v>313</v>
      </c>
      <c r="C36" s="10"/>
      <c r="D36" s="10"/>
    </row>
    <row r="37" spans="1:4" x14ac:dyDescent="0.25">
      <c r="A37" s="142" t="s">
        <v>967</v>
      </c>
      <c r="B37" s="142"/>
      <c r="C37" s="10"/>
      <c r="D37" s="10"/>
    </row>
    <row r="38" spans="1:4" x14ac:dyDescent="0.25">
      <c r="A38" s="34" t="s">
        <v>968</v>
      </c>
      <c r="B38" s="26">
        <v>225</v>
      </c>
      <c r="C38" s="11"/>
      <c r="D38" s="11"/>
    </row>
    <row r="39" spans="1:4" x14ac:dyDescent="0.25">
      <c r="A39" s="34" t="s">
        <v>969</v>
      </c>
      <c r="B39" s="26">
        <v>226</v>
      </c>
      <c r="C39" s="11"/>
      <c r="D39" s="11"/>
    </row>
    <row r="40" spans="1:4" ht="30" x14ac:dyDescent="0.25">
      <c r="A40" s="139" t="s">
        <v>961</v>
      </c>
      <c r="B40" s="138">
        <v>2243</v>
      </c>
      <c r="C40" s="11"/>
      <c r="D40" s="11"/>
    </row>
    <row r="41" spans="1:4" x14ac:dyDescent="0.25">
      <c r="A41" s="100"/>
      <c r="B41" s="117"/>
    </row>
    <row r="42" spans="1:4" x14ac:dyDescent="0.25">
      <c r="A42" s="100"/>
      <c r="B42" s="117"/>
    </row>
    <row r="43" spans="1:4" x14ac:dyDescent="0.25">
      <c r="A43" s="100"/>
      <c r="B43" s="117"/>
    </row>
    <row r="44" spans="1:4" x14ac:dyDescent="0.25">
      <c r="A44" s="99"/>
      <c r="B44" s="118"/>
    </row>
    <row r="45" spans="1:4" x14ac:dyDescent="0.25">
      <c r="A45" s="99"/>
      <c r="B45" s="115"/>
    </row>
    <row r="46" spans="1:4" x14ac:dyDescent="0.25">
      <c r="A46" s="121"/>
      <c r="B46" s="115"/>
    </row>
    <row r="47" spans="1:4" x14ac:dyDescent="0.25">
      <c r="A47" s="99"/>
      <c r="B47" s="115"/>
    </row>
    <row r="48" spans="1:4" x14ac:dyDescent="0.25">
      <c r="A48" s="121"/>
      <c r="B48" s="115"/>
    </row>
    <row r="49" spans="1:2" x14ac:dyDescent="0.25">
      <c r="A49" s="99"/>
      <c r="B49" s="118"/>
    </row>
    <row r="50" spans="1:2" x14ac:dyDescent="0.25">
      <c r="A50" s="100"/>
      <c r="B50" s="117"/>
    </row>
    <row r="51" spans="1:2" x14ac:dyDescent="0.25">
      <c r="A51" s="100"/>
      <c r="B51" s="117"/>
    </row>
  </sheetData>
  <mergeCells count="3">
    <mergeCell ref="A1:C1"/>
    <mergeCell ref="A2:C2"/>
    <mergeCell ref="A3:C3"/>
  </mergeCell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30"/>
  <sheetViews>
    <sheetView showGridLines="0" workbookViewId="0">
      <selection sqref="A1:C1"/>
    </sheetView>
  </sheetViews>
  <sheetFormatPr defaultRowHeight="15" x14ac:dyDescent="0.25"/>
  <cols>
    <col min="1" max="1" width="86.5703125" style="12" bestFit="1" customWidth="1"/>
    <col min="2" max="2" width="8.42578125" bestFit="1" customWidth="1"/>
    <col min="3" max="3" width="12.42578125" customWidth="1"/>
    <col min="4" max="4" width="14.28515625" customWidth="1"/>
    <col min="5" max="5" width="38.42578125" bestFit="1" customWidth="1"/>
  </cols>
  <sheetData>
    <row r="1" spans="1:4" x14ac:dyDescent="0.25">
      <c r="A1" s="150" t="s">
        <v>315</v>
      </c>
      <c r="B1" s="150"/>
      <c r="C1" s="150"/>
    </row>
    <row r="2" spans="1:4" x14ac:dyDescent="0.25">
      <c r="A2" s="171" t="s">
        <v>238</v>
      </c>
      <c r="B2" s="171"/>
      <c r="C2" s="171"/>
    </row>
    <row r="3" spans="1:4" x14ac:dyDescent="0.25">
      <c r="A3" s="150" t="s">
        <v>323</v>
      </c>
      <c r="B3" s="150"/>
      <c r="C3" s="150"/>
    </row>
    <row r="4" spans="1:4" x14ac:dyDescent="0.25">
      <c r="A4" s="66"/>
      <c r="B4" s="66"/>
      <c r="C4" s="66"/>
    </row>
    <row r="5" spans="1:4" x14ac:dyDescent="0.25">
      <c r="A5" s="66"/>
      <c r="B5" s="66"/>
      <c r="C5" s="66"/>
    </row>
    <row r="6" spans="1:4" ht="30" x14ac:dyDescent="0.25">
      <c r="B6" s="23" t="s">
        <v>857</v>
      </c>
      <c r="C6" s="68" t="s">
        <v>110</v>
      </c>
      <c r="D6" s="68" t="s">
        <v>111</v>
      </c>
    </row>
    <row r="7" spans="1:4" x14ac:dyDescent="0.25">
      <c r="A7" s="41" t="s">
        <v>239</v>
      </c>
      <c r="B7" s="36" t="s">
        <v>212</v>
      </c>
      <c r="C7" s="11"/>
      <c r="D7" s="11"/>
    </row>
    <row r="8" spans="1:4" x14ac:dyDescent="0.25">
      <c r="A8" s="41" t="s">
        <v>240</v>
      </c>
      <c r="B8" s="36" t="s">
        <v>241</v>
      </c>
      <c r="C8" s="11"/>
      <c r="D8" s="11"/>
    </row>
    <row r="9" spans="1:4" x14ac:dyDescent="0.25">
      <c r="A9" s="41" t="s">
        <v>242</v>
      </c>
      <c r="B9" s="55" t="s">
        <v>243</v>
      </c>
      <c r="C9" s="11"/>
      <c r="D9" s="11"/>
    </row>
    <row r="10" spans="1:4" x14ac:dyDescent="0.25">
      <c r="A10" s="42" t="s">
        <v>244</v>
      </c>
      <c r="B10" s="36" t="s">
        <v>245</v>
      </c>
      <c r="C10" s="11"/>
      <c r="D10" s="11"/>
    </row>
    <row r="11" spans="1:4" x14ac:dyDescent="0.25">
      <c r="A11" s="42" t="s">
        <v>246</v>
      </c>
      <c r="B11" s="36" t="s">
        <v>247</v>
      </c>
      <c r="C11" s="11"/>
      <c r="D11" s="11"/>
    </row>
    <row r="12" spans="1:4" ht="45" x14ac:dyDescent="0.25">
      <c r="A12" s="38" t="s">
        <v>900</v>
      </c>
      <c r="B12" s="55" t="s">
        <v>248</v>
      </c>
      <c r="C12" s="11"/>
      <c r="D12" s="11"/>
    </row>
    <row r="13" spans="1:4" x14ac:dyDescent="0.25">
      <c r="A13" s="38" t="s">
        <v>870</v>
      </c>
      <c r="B13" s="55" t="s">
        <v>877</v>
      </c>
      <c r="C13" s="11"/>
      <c r="D13" s="11"/>
    </row>
    <row r="14" spans="1:4" x14ac:dyDescent="0.25">
      <c r="A14" s="38" t="s">
        <v>871</v>
      </c>
      <c r="B14" s="55" t="s">
        <v>249</v>
      </c>
      <c r="C14" s="11"/>
      <c r="D14" s="11"/>
    </row>
    <row r="15" spans="1:4" ht="30" x14ac:dyDescent="0.25">
      <c r="A15" s="38" t="s">
        <v>872</v>
      </c>
      <c r="B15" s="55" t="s">
        <v>250</v>
      </c>
      <c r="C15" s="11"/>
      <c r="D15" s="11"/>
    </row>
    <row r="16" spans="1:4" x14ac:dyDescent="0.25">
      <c r="A16" s="41" t="s">
        <v>251</v>
      </c>
      <c r="B16" s="55" t="s">
        <v>252</v>
      </c>
      <c r="C16" s="11"/>
      <c r="D16" s="11"/>
    </row>
    <row r="17" spans="1:4" x14ac:dyDescent="0.25">
      <c r="A17" s="38" t="s">
        <v>253</v>
      </c>
      <c r="B17" s="36" t="s">
        <v>254</v>
      </c>
      <c r="C17" s="11"/>
      <c r="D17" s="11"/>
    </row>
    <row r="18" spans="1:4" x14ac:dyDescent="0.25">
      <c r="A18" s="38" t="s">
        <v>873</v>
      </c>
      <c r="B18" s="36" t="s">
        <v>255</v>
      </c>
      <c r="C18" s="11"/>
      <c r="D18" s="11"/>
    </row>
    <row r="19" spans="1:4" ht="30" x14ac:dyDescent="0.25">
      <c r="A19" s="52" t="s">
        <v>874</v>
      </c>
      <c r="B19" s="55" t="s">
        <v>256</v>
      </c>
      <c r="C19" s="11"/>
      <c r="D19" s="11"/>
    </row>
    <row r="20" spans="1:4" ht="30" x14ac:dyDescent="0.25">
      <c r="A20" s="52" t="s">
        <v>878</v>
      </c>
      <c r="B20" s="55" t="s">
        <v>257</v>
      </c>
      <c r="C20" s="11"/>
      <c r="D20" s="11"/>
    </row>
    <row r="21" spans="1:4" x14ac:dyDescent="0.25">
      <c r="A21" s="42" t="s">
        <v>258</v>
      </c>
      <c r="B21" s="36" t="s">
        <v>259</v>
      </c>
      <c r="C21" s="11"/>
      <c r="D21" s="11"/>
    </row>
    <row r="22" spans="1:4" x14ac:dyDescent="0.25">
      <c r="A22" s="52" t="s">
        <v>260</v>
      </c>
      <c r="B22" s="55" t="s">
        <v>261</v>
      </c>
      <c r="C22" s="11"/>
      <c r="D22" s="11"/>
    </row>
    <row r="23" spans="1:4" ht="30" x14ac:dyDescent="0.25">
      <c r="A23" s="52" t="s">
        <v>262</v>
      </c>
      <c r="B23" s="55" t="s">
        <v>263</v>
      </c>
      <c r="C23" s="11"/>
      <c r="D23" s="11"/>
    </row>
    <row r="24" spans="1:4" x14ac:dyDescent="0.25">
      <c r="A24" s="42" t="s">
        <v>264</v>
      </c>
      <c r="B24" s="36" t="s">
        <v>265</v>
      </c>
      <c r="C24" s="11"/>
      <c r="D24" s="11"/>
    </row>
    <row r="25" spans="1:4" ht="45" x14ac:dyDescent="0.25">
      <c r="A25" s="38" t="s">
        <v>901</v>
      </c>
      <c r="B25" s="36" t="s">
        <v>266</v>
      </c>
      <c r="C25" s="11"/>
      <c r="D25" s="11"/>
    </row>
    <row r="26" spans="1:4" x14ac:dyDescent="0.25">
      <c r="A26" s="38" t="s">
        <v>267</v>
      </c>
      <c r="B26" s="36" t="s">
        <v>268</v>
      </c>
      <c r="C26" s="11"/>
      <c r="D26" s="11"/>
    </row>
    <row r="27" spans="1:4" ht="30" x14ac:dyDescent="0.25">
      <c r="A27" s="38" t="s">
        <v>269</v>
      </c>
      <c r="B27" s="36" t="s">
        <v>270</v>
      </c>
      <c r="C27" s="11"/>
      <c r="D27" s="11"/>
    </row>
    <row r="28" spans="1:4" x14ac:dyDescent="0.25">
      <c r="A28" s="41" t="s">
        <v>271</v>
      </c>
      <c r="B28" s="36" t="s">
        <v>272</v>
      </c>
      <c r="C28" s="11"/>
      <c r="D28" s="11"/>
    </row>
    <row r="29" spans="1:4" x14ac:dyDescent="0.25">
      <c r="A29" s="32" t="s">
        <v>316</v>
      </c>
      <c r="B29" s="55" t="s">
        <v>317</v>
      </c>
      <c r="C29" s="11"/>
      <c r="D29" s="11"/>
    </row>
    <row r="30" spans="1:4" x14ac:dyDescent="0.25">
      <c r="A30" s="32" t="s">
        <v>318</v>
      </c>
      <c r="B30" s="55" t="s">
        <v>319</v>
      </c>
      <c r="C30" s="11"/>
      <c r="D30" s="11"/>
    </row>
  </sheetData>
  <mergeCells count="3">
    <mergeCell ref="A1:C1"/>
    <mergeCell ref="A2:C2"/>
    <mergeCell ref="A3:C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43"/>
  <sheetViews>
    <sheetView showGridLines="0" workbookViewId="0">
      <selection sqref="A1:C1"/>
    </sheetView>
  </sheetViews>
  <sheetFormatPr defaultRowHeight="15" x14ac:dyDescent="0.25"/>
  <cols>
    <col min="1" max="1" width="78.140625" style="12" bestFit="1" customWidth="1"/>
    <col min="3" max="3" width="14.42578125" customWidth="1"/>
    <col min="4" max="4" width="15.85546875" customWidth="1"/>
  </cols>
  <sheetData>
    <row r="1" spans="1:4" x14ac:dyDescent="0.25">
      <c r="A1" s="150" t="s">
        <v>320</v>
      </c>
      <c r="B1" s="150"/>
      <c r="C1" s="150"/>
    </row>
    <row r="2" spans="1:4" x14ac:dyDescent="0.25">
      <c r="A2" s="171" t="s">
        <v>274</v>
      </c>
      <c r="B2" s="171"/>
      <c r="C2" s="171"/>
    </row>
    <row r="3" spans="1:4" x14ac:dyDescent="0.25">
      <c r="A3" s="150" t="s">
        <v>323</v>
      </c>
      <c r="B3" s="150"/>
      <c r="C3" s="150"/>
    </row>
    <row r="4" spans="1:4" x14ac:dyDescent="0.25">
      <c r="A4" s="66"/>
      <c r="B4" s="66"/>
      <c r="C4" s="66"/>
    </row>
    <row r="5" spans="1:4" x14ac:dyDescent="0.25">
      <c r="A5" s="66"/>
      <c r="B5" s="66"/>
      <c r="C5" s="66"/>
    </row>
    <row r="6" spans="1:4" ht="30" x14ac:dyDescent="0.25">
      <c r="B6" s="23" t="s">
        <v>857</v>
      </c>
      <c r="C6" s="68" t="s">
        <v>110</v>
      </c>
      <c r="D6" s="68" t="s">
        <v>111</v>
      </c>
    </row>
    <row r="7" spans="1:4" x14ac:dyDescent="0.25">
      <c r="A7" s="31" t="s">
        <v>275</v>
      </c>
      <c r="B7" s="26">
        <v>80</v>
      </c>
      <c r="C7" s="11"/>
      <c r="D7" s="11"/>
    </row>
    <row r="8" spans="1:4" x14ac:dyDescent="0.25">
      <c r="A8" s="34" t="s">
        <v>276</v>
      </c>
      <c r="B8" s="26">
        <v>81</v>
      </c>
      <c r="C8" s="11"/>
      <c r="D8" s="11"/>
    </row>
    <row r="9" spans="1:4" x14ac:dyDescent="0.25">
      <c r="A9" s="29" t="s">
        <v>277</v>
      </c>
      <c r="B9" s="28">
        <v>814</v>
      </c>
      <c r="C9" s="11"/>
      <c r="D9" s="11"/>
    </row>
    <row r="10" spans="1:4" x14ac:dyDescent="0.25">
      <c r="A10" s="29" t="s">
        <v>278</v>
      </c>
      <c r="B10" s="28">
        <v>815</v>
      </c>
      <c r="C10" s="11"/>
      <c r="D10" s="11"/>
    </row>
    <row r="11" spans="1:4" x14ac:dyDescent="0.25">
      <c r="A11" s="29" t="s">
        <v>279</v>
      </c>
      <c r="B11" s="28">
        <v>816</v>
      </c>
      <c r="C11" s="11"/>
      <c r="D11" s="11"/>
    </row>
    <row r="12" spans="1:4" x14ac:dyDescent="0.25">
      <c r="A12" s="29" t="s">
        <v>280</v>
      </c>
      <c r="B12" s="28">
        <v>817</v>
      </c>
      <c r="C12" s="11"/>
      <c r="D12" s="11"/>
    </row>
    <row r="13" spans="1:4" x14ac:dyDescent="0.25">
      <c r="A13" s="29" t="s">
        <v>281</v>
      </c>
      <c r="B13" s="28">
        <v>818</v>
      </c>
      <c r="C13" s="11"/>
      <c r="D13" s="11"/>
    </row>
    <row r="14" spans="1:4" x14ac:dyDescent="0.25">
      <c r="A14" s="34" t="s">
        <v>282</v>
      </c>
      <c r="B14" s="26">
        <v>82</v>
      </c>
      <c r="C14" s="11"/>
      <c r="D14" s="11"/>
    </row>
    <row r="15" spans="1:4" x14ac:dyDescent="0.25">
      <c r="A15" s="29" t="s">
        <v>283</v>
      </c>
      <c r="B15" s="26">
        <v>824</v>
      </c>
      <c r="C15" s="11"/>
      <c r="D15" s="11"/>
    </row>
    <row r="16" spans="1:4" x14ac:dyDescent="0.25">
      <c r="A16" s="56" t="s">
        <v>284</v>
      </c>
      <c r="B16" s="26">
        <v>820</v>
      </c>
      <c r="C16" s="11"/>
      <c r="D16" s="11"/>
    </row>
    <row r="17" spans="1:4" ht="30" x14ac:dyDescent="0.25">
      <c r="A17" s="45" t="s">
        <v>285</v>
      </c>
      <c r="B17" s="57">
        <v>8200</v>
      </c>
      <c r="C17" s="11"/>
      <c r="D17" s="11"/>
    </row>
    <row r="18" spans="1:4" x14ac:dyDescent="0.25">
      <c r="A18" s="45" t="s">
        <v>286</v>
      </c>
      <c r="B18" s="57">
        <v>8202</v>
      </c>
      <c r="C18" s="11"/>
      <c r="D18" s="11"/>
    </row>
    <row r="19" spans="1:4" x14ac:dyDescent="0.25">
      <c r="A19" s="45" t="s">
        <v>970</v>
      </c>
      <c r="B19" s="28">
        <v>8204</v>
      </c>
      <c r="C19" s="11"/>
      <c r="D19" s="11"/>
    </row>
    <row r="20" spans="1:4" x14ac:dyDescent="0.25">
      <c r="A20" s="56" t="s">
        <v>287</v>
      </c>
      <c r="B20" s="26">
        <v>821</v>
      </c>
      <c r="C20" s="11"/>
      <c r="D20" s="11"/>
    </row>
    <row r="21" spans="1:4" ht="30" x14ac:dyDescent="0.25">
      <c r="A21" s="45" t="s">
        <v>288</v>
      </c>
      <c r="B21" s="28">
        <v>8210</v>
      </c>
      <c r="C21" s="11"/>
      <c r="D21" s="11"/>
    </row>
    <row r="22" spans="1:4" x14ac:dyDescent="0.25">
      <c r="A22" s="45" t="s">
        <v>289</v>
      </c>
      <c r="B22" s="28">
        <v>8212</v>
      </c>
      <c r="C22" s="11"/>
      <c r="D22" s="11"/>
    </row>
    <row r="23" spans="1:4" x14ac:dyDescent="0.25">
      <c r="A23" s="45" t="s">
        <v>971</v>
      </c>
      <c r="B23" s="28">
        <v>8214</v>
      </c>
      <c r="C23" s="11"/>
      <c r="D23" s="11"/>
    </row>
    <row r="24" spans="1:4" x14ac:dyDescent="0.25">
      <c r="A24" s="56" t="s">
        <v>290</v>
      </c>
      <c r="B24" s="26">
        <v>842</v>
      </c>
      <c r="C24" s="11"/>
      <c r="D24" s="11"/>
    </row>
    <row r="25" spans="1:4" x14ac:dyDescent="0.25">
      <c r="A25" s="45" t="s">
        <v>278</v>
      </c>
      <c r="B25" s="28">
        <v>825</v>
      </c>
      <c r="C25" s="11"/>
      <c r="D25" s="11"/>
    </row>
    <row r="26" spans="1:4" x14ac:dyDescent="0.25">
      <c r="A26" s="45" t="s">
        <v>279</v>
      </c>
      <c r="B26" s="28">
        <v>826</v>
      </c>
      <c r="C26" s="11"/>
      <c r="D26" s="11"/>
    </row>
    <row r="27" spans="1:4" x14ac:dyDescent="0.25">
      <c r="A27" s="45" t="s">
        <v>281</v>
      </c>
      <c r="B27" s="28">
        <v>828</v>
      </c>
      <c r="C27" s="11"/>
      <c r="D27" s="11"/>
    </row>
    <row r="28" spans="1:4" x14ac:dyDescent="0.25">
      <c r="A28" s="34" t="s">
        <v>291</v>
      </c>
      <c r="B28" s="26" t="s">
        <v>292</v>
      </c>
      <c r="C28" s="11"/>
      <c r="D28" s="11"/>
    </row>
    <row r="29" spans="1:4" x14ac:dyDescent="0.25">
      <c r="A29" s="34" t="s">
        <v>293</v>
      </c>
      <c r="B29" s="26">
        <v>83</v>
      </c>
      <c r="C29" s="11"/>
      <c r="D29" s="11"/>
    </row>
    <row r="30" spans="1:4" x14ac:dyDescent="0.25">
      <c r="A30" s="29" t="s">
        <v>294</v>
      </c>
      <c r="B30" s="28">
        <v>834</v>
      </c>
      <c r="C30" s="11"/>
      <c r="D30" s="11"/>
    </row>
    <row r="31" spans="1:4" x14ac:dyDescent="0.25">
      <c r="A31" s="29" t="s">
        <v>278</v>
      </c>
      <c r="B31" s="28">
        <v>835</v>
      </c>
      <c r="C31" s="11"/>
      <c r="D31" s="11"/>
    </row>
    <row r="32" spans="1:4" x14ac:dyDescent="0.25">
      <c r="A32" s="29" t="s">
        <v>279</v>
      </c>
      <c r="B32" s="28">
        <v>836</v>
      </c>
      <c r="C32" s="11"/>
      <c r="D32" s="11"/>
    </row>
    <row r="33" spans="1:4" x14ac:dyDescent="0.25">
      <c r="A33" s="29" t="s">
        <v>280</v>
      </c>
      <c r="B33" s="28">
        <v>837</v>
      </c>
      <c r="C33" s="11"/>
      <c r="D33" s="11"/>
    </row>
    <row r="34" spans="1:4" x14ac:dyDescent="0.25">
      <c r="A34" s="29" t="s">
        <v>281</v>
      </c>
      <c r="B34" s="28">
        <v>838</v>
      </c>
      <c r="C34" s="11"/>
      <c r="D34" s="11"/>
    </row>
    <row r="35" spans="1:4" x14ac:dyDescent="0.25">
      <c r="A35" s="29" t="s">
        <v>295</v>
      </c>
      <c r="B35" s="28">
        <v>839</v>
      </c>
      <c r="C35" s="11"/>
      <c r="D35" s="11"/>
    </row>
    <row r="36" spans="1:4" x14ac:dyDescent="0.25">
      <c r="A36" s="29" t="s">
        <v>296</v>
      </c>
      <c r="B36" s="28">
        <v>840</v>
      </c>
      <c r="C36" s="11"/>
      <c r="D36" s="11"/>
    </row>
    <row r="37" spans="1:4" x14ac:dyDescent="0.25">
      <c r="A37" s="29" t="s">
        <v>297</v>
      </c>
      <c r="B37" s="28">
        <v>841</v>
      </c>
      <c r="C37" s="11"/>
      <c r="D37" s="11"/>
    </row>
    <row r="38" spans="1:4" x14ac:dyDescent="0.25">
      <c r="A38" s="31" t="s">
        <v>298</v>
      </c>
      <c r="B38" s="26">
        <v>84</v>
      </c>
      <c r="C38" s="11"/>
      <c r="D38" s="11"/>
    </row>
    <row r="39" spans="1:4" x14ac:dyDescent="0.25">
      <c r="A39" s="34" t="s">
        <v>299</v>
      </c>
      <c r="B39" s="26">
        <v>85</v>
      </c>
      <c r="C39" s="11"/>
      <c r="D39" s="11"/>
    </row>
    <row r="40" spans="1:4" ht="30" x14ac:dyDescent="0.25">
      <c r="A40" s="34" t="s">
        <v>300</v>
      </c>
      <c r="B40" s="26">
        <v>86</v>
      </c>
      <c r="C40" s="11"/>
      <c r="D40" s="11"/>
    </row>
    <row r="41" spans="1:4" x14ac:dyDescent="0.25">
      <c r="A41" s="58" t="s">
        <v>301</v>
      </c>
      <c r="B41" s="26">
        <v>87</v>
      </c>
      <c r="C41" s="11"/>
      <c r="D41" s="11"/>
    </row>
    <row r="42" spans="1:4" x14ac:dyDescent="0.25">
      <c r="A42" s="58" t="s">
        <v>302</v>
      </c>
      <c r="B42" s="26">
        <v>88</v>
      </c>
      <c r="C42" s="11"/>
      <c r="D42" s="11"/>
    </row>
    <row r="43" spans="1:4" ht="30" x14ac:dyDescent="0.25">
      <c r="A43" s="58" t="s">
        <v>303</v>
      </c>
      <c r="B43" s="26">
        <v>89</v>
      </c>
      <c r="C43" s="11"/>
      <c r="D43" s="11"/>
    </row>
  </sheetData>
  <mergeCells count="3">
    <mergeCell ref="A1:C1"/>
    <mergeCell ref="A2:C2"/>
    <mergeCell ref="A3:C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77"/>
  <sheetViews>
    <sheetView showGridLines="0" workbookViewId="0"/>
  </sheetViews>
  <sheetFormatPr defaultRowHeight="15" x14ac:dyDescent="0.25"/>
  <cols>
    <col min="1" max="1" width="109" bestFit="1" customWidth="1"/>
    <col min="2" max="2" width="13.5703125" bestFit="1" customWidth="1"/>
    <col min="3" max="3" width="10.7109375" customWidth="1"/>
    <col min="4" max="4" width="15" customWidth="1"/>
    <col min="5" max="5" width="64.5703125" customWidth="1"/>
    <col min="6" max="6" width="70" bestFit="1" customWidth="1"/>
  </cols>
  <sheetData>
    <row r="1" spans="1:4" x14ac:dyDescent="0.25">
      <c r="A1" s="99" t="s">
        <v>911</v>
      </c>
      <c r="B1" s="100"/>
      <c r="C1" s="100"/>
    </row>
    <row r="2" spans="1:4" x14ac:dyDescent="0.25">
      <c r="A2" s="99" t="s">
        <v>889</v>
      </c>
      <c r="B2" s="100"/>
      <c r="C2" s="100"/>
    </row>
    <row r="3" spans="1:4" x14ac:dyDescent="0.25">
      <c r="A3" s="173" t="s">
        <v>323</v>
      </c>
      <c r="B3" s="173"/>
      <c r="C3" s="173"/>
    </row>
    <row r="4" spans="1:4" x14ac:dyDescent="0.25">
      <c r="B4" s="101"/>
    </row>
    <row r="5" spans="1:4" ht="30" x14ac:dyDescent="0.25">
      <c r="B5" s="23" t="s">
        <v>857</v>
      </c>
      <c r="C5" s="68" t="s">
        <v>110</v>
      </c>
      <c r="D5" s="68" t="s">
        <v>111</v>
      </c>
    </row>
    <row r="6" spans="1:4" x14ac:dyDescent="0.25">
      <c r="A6" s="31" t="s">
        <v>178</v>
      </c>
      <c r="B6" s="1"/>
      <c r="C6" s="71"/>
      <c r="D6" s="71"/>
    </row>
    <row r="7" spans="1:4" x14ac:dyDescent="0.25">
      <c r="A7" s="31" t="s">
        <v>307</v>
      </c>
      <c r="B7" s="26">
        <v>58950</v>
      </c>
      <c r="C7" s="122"/>
      <c r="D7" s="122"/>
    </row>
    <row r="8" spans="1:4" x14ac:dyDescent="0.25">
      <c r="A8" s="31" t="s">
        <v>180</v>
      </c>
      <c r="B8" s="26">
        <v>970</v>
      </c>
      <c r="C8" s="122"/>
      <c r="D8" s="122"/>
    </row>
    <row r="9" spans="1:4" x14ac:dyDescent="0.25">
      <c r="A9" s="31" t="s">
        <v>898</v>
      </c>
      <c r="B9" s="26">
        <v>9987</v>
      </c>
      <c r="C9" s="11"/>
      <c r="D9" s="11"/>
    </row>
    <row r="10" spans="1:4" x14ac:dyDescent="0.25">
      <c r="A10" s="31" t="s">
        <v>899</v>
      </c>
      <c r="B10" s="26">
        <v>9988</v>
      </c>
      <c r="C10" s="11"/>
      <c r="D10" s="11"/>
    </row>
    <row r="11" spans="1:4" x14ac:dyDescent="0.25">
      <c r="A11" s="47" t="s">
        <v>958</v>
      </c>
      <c r="B11" s="48">
        <v>3200</v>
      </c>
      <c r="C11" s="11"/>
      <c r="D11" s="11"/>
    </row>
    <row r="12" spans="1:4" x14ac:dyDescent="0.25">
      <c r="A12" s="49" t="s">
        <v>959</v>
      </c>
      <c r="B12" s="102">
        <v>3201</v>
      </c>
      <c r="C12" s="11"/>
      <c r="D12" s="11"/>
    </row>
    <row r="13" spans="1:4" x14ac:dyDescent="0.25">
      <c r="A13" s="49" t="s">
        <v>960</v>
      </c>
      <c r="B13" s="102">
        <v>3202</v>
      </c>
      <c r="C13" s="11"/>
      <c r="D13" s="11"/>
    </row>
    <row r="14" spans="1:4" x14ac:dyDescent="0.25">
      <c r="A14" s="140" t="s">
        <v>979</v>
      </c>
      <c r="B14" s="138">
        <v>960</v>
      </c>
      <c r="C14" s="11"/>
      <c r="D14" s="11"/>
    </row>
    <row r="15" spans="1:4" ht="30" x14ac:dyDescent="0.25">
      <c r="A15" s="140" t="s">
        <v>1080</v>
      </c>
      <c r="B15" s="138">
        <v>961</v>
      </c>
      <c r="C15" s="11"/>
      <c r="D15" s="11"/>
    </row>
    <row r="16" spans="1:4" ht="30" x14ac:dyDescent="0.25">
      <c r="A16" s="140" t="s">
        <v>1081</v>
      </c>
      <c r="B16" s="138">
        <v>962</v>
      </c>
      <c r="C16" s="11"/>
      <c r="D16" s="11"/>
    </row>
    <row r="17" spans="1:6" x14ac:dyDescent="0.25">
      <c r="A17" s="47" t="s">
        <v>1007</v>
      </c>
      <c r="B17" s="1"/>
      <c r="C17" s="71"/>
      <c r="D17" s="71"/>
    </row>
    <row r="18" spans="1:6" x14ac:dyDescent="0.25">
      <c r="A18" s="108" t="s">
        <v>1008</v>
      </c>
      <c r="B18" s="21" t="s">
        <v>913</v>
      </c>
      <c r="C18" s="11"/>
      <c r="D18" s="11"/>
      <c r="F18" s="76"/>
    </row>
    <row r="19" spans="1:6" x14ac:dyDescent="0.25">
      <c r="A19" s="108" t="s">
        <v>1009</v>
      </c>
      <c r="B19" s="21" t="s">
        <v>914</v>
      </c>
      <c r="C19" s="11"/>
      <c r="D19" s="11"/>
      <c r="E19" s="12"/>
      <c r="F19" s="76"/>
    </row>
    <row r="20" spans="1:6" x14ac:dyDescent="0.25">
      <c r="A20" s="108" t="s">
        <v>1010</v>
      </c>
      <c r="B20" s="21" t="s">
        <v>915</v>
      </c>
      <c r="C20" s="11"/>
      <c r="D20" s="11"/>
      <c r="E20" s="12"/>
      <c r="F20" s="76"/>
    </row>
    <row r="21" spans="1:6" x14ac:dyDescent="0.25">
      <c r="A21" s="145" t="s">
        <v>1011</v>
      </c>
      <c r="B21" s="1"/>
      <c r="C21" s="71"/>
      <c r="D21" s="71"/>
      <c r="F21" s="76"/>
    </row>
    <row r="22" spans="1:6" x14ac:dyDescent="0.25">
      <c r="A22" s="146" t="s">
        <v>1012</v>
      </c>
      <c r="B22" s="1"/>
      <c r="C22" s="71"/>
      <c r="D22" s="71"/>
    </row>
    <row r="23" spans="1:6" x14ac:dyDescent="0.25">
      <c r="A23" s="128" t="s">
        <v>1013</v>
      </c>
      <c r="B23" s="21">
        <v>602123</v>
      </c>
      <c r="C23" s="11"/>
      <c r="D23" s="71"/>
    </row>
    <row r="24" spans="1:6" x14ac:dyDescent="0.25">
      <c r="A24" s="143" t="s">
        <v>1014</v>
      </c>
      <c r="B24" s="21">
        <v>602131</v>
      </c>
      <c r="C24" s="11"/>
      <c r="D24" s="71"/>
      <c r="F24" s="77"/>
    </row>
    <row r="25" spans="1:6" x14ac:dyDescent="0.25">
      <c r="A25" s="143" t="s">
        <v>1015</v>
      </c>
      <c r="B25" s="21">
        <v>602129</v>
      </c>
      <c r="C25" s="11"/>
      <c r="D25" s="71"/>
      <c r="F25" s="78"/>
    </row>
    <row r="26" spans="1:6" x14ac:dyDescent="0.25">
      <c r="A26" s="143" t="s">
        <v>1016</v>
      </c>
      <c r="B26" s="21">
        <v>602141</v>
      </c>
      <c r="C26" s="11"/>
      <c r="D26" s="71"/>
      <c r="F26" s="77"/>
    </row>
    <row r="27" spans="1:6" x14ac:dyDescent="0.25">
      <c r="A27" s="143" t="s">
        <v>1017</v>
      </c>
      <c r="B27" s="21">
        <v>602136</v>
      </c>
      <c r="C27" s="11"/>
      <c r="D27" s="71"/>
      <c r="F27" s="77"/>
    </row>
    <row r="28" spans="1:6" x14ac:dyDescent="0.25">
      <c r="A28" s="143" t="s">
        <v>1018</v>
      </c>
      <c r="B28" s="21">
        <v>602137</v>
      </c>
      <c r="C28" s="11"/>
      <c r="D28" s="71"/>
      <c r="F28" s="77"/>
    </row>
    <row r="29" spans="1:6" x14ac:dyDescent="0.25">
      <c r="A29" s="143" t="s">
        <v>1019</v>
      </c>
      <c r="B29" s="21" t="s">
        <v>916</v>
      </c>
      <c r="C29" s="11"/>
      <c r="D29" s="71"/>
      <c r="F29" s="77"/>
    </row>
    <row r="30" spans="1:6" ht="30" x14ac:dyDescent="0.25">
      <c r="A30" s="144" t="s">
        <v>1072</v>
      </c>
      <c r="B30" s="21">
        <v>602139</v>
      </c>
      <c r="C30" s="11"/>
      <c r="D30" s="71"/>
      <c r="F30" s="77"/>
    </row>
    <row r="31" spans="1:6" ht="30" x14ac:dyDescent="0.25">
      <c r="A31" s="144" t="s">
        <v>1020</v>
      </c>
      <c r="B31" s="21">
        <v>602140</v>
      </c>
      <c r="C31" s="11"/>
      <c r="D31" s="71"/>
      <c r="F31" s="77"/>
    </row>
    <row r="32" spans="1:6" ht="30" x14ac:dyDescent="0.25">
      <c r="A32" s="141" t="s">
        <v>980</v>
      </c>
      <c r="B32" s="137">
        <v>602134</v>
      </c>
      <c r="C32" s="11"/>
      <c r="D32" s="71"/>
      <c r="F32" s="77"/>
    </row>
    <row r="33" spans="1:6" x14ac:dyDescent="0.25">
      <c r="A33" s="141" t="s">
        <v>981</v>
      </c>
      <c r="B33" s="137">
        <v>602142</v>
      </c>
      <c r="C33" s="11"/>
      <c r="D33" s="71"/>
      <c r="F33" s="77"/>
    </row>
    <row r="34" spans="1:6" ht="30" x14ac:dyDescent="0.25">
      <c r="A34" s="141" t="s">
        <v>982</v>
      </c>
      <c r="B34" s="137">
        <v>602143</v>
      </c>
      <c r="C34" s="11"/>
      <c r="D34" s="71"/>
      <c r="F34" s="78"/>
    </row>
    <row r="35" spans="1:6" x14ac:dyDescent="0.25">
      <c r="A35" s="141" t="s">
        <v>983</v>
      </c>
      <c r="B35" s="137">
        <v>602144</v>
      </c>
      <c r="C35" s="11"/>
      <c r="D35" s="71"/>
      <c r="F35" s="78"/>
    </row>
    <row r="36" spans="1:6" ht="30" x14ac:dyDescent="0.25">
      <c r="A36" s="141" t="s">
        <v>984</v>
      </c>
      <c r="B36" s="137">
        <v>602145</v>
      </c>
      <c r="C36" s="11"/>
      <c r="D36" s="71"/>
      <c r="F36" s="78"/>
    </row>
    <row r="37" spans="1:6" x14ac:dyDescent="0.25">
      <c r="A37" s="104" t="s">
        <v>1021</v>
      </c>
      <c r="B37" s="48">
        <v>60212</v>
      </c>
      <c r="C37" s="11"/>
      <c r="D37" s="71"/>
      <c r="F37" s="78"/>
    </row>
    <row r="38" spans="1:6" x14ac:dyDescent="0.25">
      <c r="A38" s="104" t="s">
        <v>1022</v>
      </c>
      <c r="B38" s="48">
        <v>60213</v>
      </c>
      <c r="C38" s="11"/>
      <c r="D38" s="71"/>
      <c r="F38" s="78"/>
    </row>
    <row r="39" spans="1:6" x14ac:dyDescent="0.25">
      <c r="A39" s="104" t="s">
        <v>1023</v>
      </c>
      <c r="B39" s="48">
        <v>60214</v>
      </c>
      <c r="C39" s="11"/>
      <c r="D39" s="71"/>
      <c r="F39" s="78"/>
    </row>
    <row r="40" spans="1:6" x14ac:dyDescent="0.25">
      <c r="A40" s="104" t="s">
        <v>1024</v>
      </c>
      <c r="B40" s="48">
        <v>60215</v>
      </c>
      <c r="C40" s="11"/>
      <c r="D40" s="71"/>
      <c r="F40" s="78"/>
    </row>
    <row r="41" spans="1:6" x14ac:dyDescent="0.25">
      <c r="A41" s="104" t="s">
        <v>1025</v>
      </c>
      <c r="B41" s="48">
        <v>60216</v>
      </c>
      <c r="C41" s="11"/>
      <c r="D41" s="71"/>
      <c r="F41" s="78"/>
    </row>
    <row r="42" spans="1:6" x14ac:dyDescent="0.25">
      <c r="A42" s="104" t="s">
        <v>1026</v>
      </c>
      <c r="B42" s="48">
        <v>60217</v>
      </c>
      <c r="C42" s="11"/>
      <c r="D42" s="71"/>
      <c r="F42" s="78"/>
    </row>
    <row r="43" spans="1:6" x14ac:dyDescent="0.25">
      <c r="A43" s="47" t="s">
        <v>1027</v>
      </c>
      <c r="B43" s="1"/>
      <c r="C43" s="71"/>
      <c r="D43" s="71"/>
      <c r="F43" s="79"/>
    </row>
    <row r="44" spans="1:6" x14ac:dyDescent="0.25">
      <c r="A44" s="104" t="s">
        <v>1028</v>
      </c>
      <c r="B44" s="1"/>
      <c r="C44" s="71"/>
      <c r="D44" s="71"/>
      <c r="F44" s="79"/>
    </row>
    <row r="45" spans="1:6" x14ac:dyDescent="0.25">
      <c r="A45" s="105" t="s">
        <v>1029</v>
      </c>
      <c r="B45" s="106">
        <v>3203</v>
      </c>
      <c r="C45" s="123"/>
      <c r="D45" s="123"/>
      <c r="F45" s="80"/>
    </row>
    <row r="46" spans="1:6" x14ac:dyDescent="0.25">
      <c r="A46" s="105" t="s">
        <v>1030</v>
      </c>
      <c r="B46" s="106">
        <v>3204</v>
      </c>
      <c r="C46" s="123"/>
      <c r="D46" s="123"/>
      <c r="F46" s="79"/>
    </row>
    <row r="47" spans="1:6" x14ac:dyDescent="0.25">
      <c r="A47" s="105" t="s">
        <v>1031</v>
      </c>
      <c r="B47" s="106">
        <v>3205</v>
      </c>
      <c r="C47" s="123"/>
      <c r="D47" s="123"/>
      <c r="F47" s="79"/>
    </row>
    <row r="48" spans="1:6" x14ac:dyDescent="0.25">
      <c r="A48" s="105" t="s">
        <v>1032</v>
      </c>
      <c r="B48" s="106">
        <v>3206</v>
      </c>
      <c r="C48" s="123"/>
      <c r="D48" s="123"/>
      <c r="F48" s="79"/>
    </row>
    <row r="49" spans="1:12" ht="30" x14ac:dyDescent="0.25">
      <c r="A49" s="107" t="s">
        <v>1033</v>
      </c>
      <c r="B49" s="1"/>
      <c r="C49" s="125"/>
      <c r="D49" s="71"/>
    </row>
    <row r="50" spans="1:12" x14ac:dyDescent="0.25">
      <c r="A50" s="110" t="s">
        <v>1034</v>
      </c>
      <c r="B50" s="103">
        <v>32031</v>
      </c>
      <c r="C50" s="123"/>
      <c r="D50" s="123"/>
      <c r="F50" s="81"/>
      <c r="G50" s="82"/>
      <c r="H50" s="83"/>
      <c r="I50" s="84"/>
      <c r="J50" s="85"/>
      <c r="K50" s="86"/>
      <c r="L50" s="86"/>
    </row>
    <row r="51" spans="1:12" x14ac:dyDescent="0.25">
      <c r="A51" s="110" t="s">
        <v>1035</v>
      </c>
      <c r="B51" s="103">
        <v>32032</v>
      </c>
      <c r="C51" s="123"/>
      <c r="D51" s="123"/>
      <c r="F51" s="87"/>
      <c r="G51" s="82"/>
      <c r="H51" s="83"/>
      <c r="I51" s="88"/>
      <c r="J51" s="89"/>
      <c r="K51" s="174"/>
      <c r="L51" s="174"/>
    </row>
    <row r="52" spans="1:12" x14ac:dyDescent="0.25">
      <c r="A52" s="110" t="s">
        <v>1036</v>
      </c>
      <c r="B52" s="103">
        <v>32033</v>
      </c>
      <c r="C52" s="123"/>
      <c r="D52" s="123"/>
      <c r="F52" s="90"/>
      <c r="G52" s="82"/>
      <c r="H52" s="83"/>
      <c r="I52" s="88"/>
      <c r="J52" s="89"/>
      <c r="K52" s="174"/>
      <c r="L52" s="174"/>
    </row>
    <row r="53" spans="1:12" x14ac:dyDescent="0.25">
      <c r="A53" s="104" t="s">
        <v>1037</v>
      </c>
      <c r="B53" s="1"/>
      <c r="C53" s="125"/>
      <c r="D53" s="71"/>
      <c r="F53" s="90"/>
      <c r="G53" s="91"/>
      <c r="H53" s="91"/>
      <c r="I53" s="88"/>
      <c r="J53" s="89"/>
      <c r="K53" s="174"/>
      <c r="L53" s="174"/>
    </row>
    <row r="54" spans="1:12" x14ac:dyDescent="0.25">
      <c r="A54" s="109" t="s">
        <v>1038</v>
      </c>
      <c r="B54" s="103">
        <v>3207</v>
      </c>
      <c r="C54" s="123"/>
      <c r="D54" s="123"/>
      <c r="F54" s="90"/>
      <c r="G54" s="91"/>
      <c r="H54" s="91"/>
      <c r="I54" s="88"/>
      <c r="J54" s="89"/>
      <c r="K54" s="174"/>
      <c r="L54" s="174"/>
    </row>
    <row r="55" spans="1:12" x14ac:dyDescent="0.25">
      <c r="A55" s="109" t="s">
        <v>1039</v>
      </c>
      <c r="B55" s="103">
        <v>3208</v>
      </c>
      <c r="C55" s="123"/>
      <c r="D55" s="123"/>
      <c r="F55" s="92"/>
      <c r="G55" s="91"/>
      <c r="H55" s="91"/>
      <c r="I55" s="88"/>
      <c r="J55" s="91"/>
      <c r="K55" s="91"/>
      <c r="L55" s="91"/>
    </row>
    <row r="56" spans="1:12" x14ac:dyDescent="0.25">
      <c r="A56" s="109" t="s">
        <v>1040</v>
      </c>
      <c r="B56" s="103">
        <v>3215</v>
      </c>
      <c r="C56" s="123"/>
      <c r="D56" s="123"/>
      <c r="F56" s="93"/>
      <c r="G56" s="94"/>
      <c r="H56" s="94"/>
      <c r="I56" s="95"/>
      <c r="J56" s="96"/>
      <c r="K56" s="172"/>
      <c r="L56" s="172"/>
    </row>
    <row r="57" spans="1:12" x14ac:dyDescent="0.25">
      <c r="A57" s="104" t="s">
        <v>1041</v>
      </c>
      <c r="B57" s="1"/>
      <c r="C57" s="125"/>
      <c r="D57" s="71"/>
      <c r="F57" s="93"/>
      <c r="G57" s="94"/>
      <c r="H57" s="94"/>
      <c r="I57" s="95"/>
      <c r="J57" s="96"/>
      <c r="K57" s="172"/>
      <c r="L57" s="172"/>
    </row>
    <row r="58" spans="1:12" x14ac:dyDescent="0.25">
      <c r="A58" s="109" t="s">
        <v>1042</v>
      </c>
      <c r="B58" s="103">
        <v>3211</v>
      </c>
      <c r="C58" s="123"/>
      <c r="D58" s="123"/>
      <c r="F58" s="93"/>
      <c r="G58" s="94"/>
      <c r="H58" s="94"/>
      <c r="I58" s="95"/>
      <c r="J58" s="96"/>
      <c r="K58" s="172"/>
      <c r="L58" s="172"/>
    </row>
    <row r="59" spans="1:12" x14ac:dyDescent="0.25">
      <c r="A59" s="104" t="s">
        <v>1043</v>
      </c>
      <c r="B59" s="125"/>
      <c r="C59" s="125"/>
      <c r="D59" s="125"/>
      <c r="F59" s="93"/>
      <c r="G59" s="94"/>
      <c r="H59" s="94"/>
      <c r="I59" s="95"/>
      <c r="J59" s="96"/>
      <c r="K59" s="130"/>
      <c r="L59" s="130"/>
    </row>
    <row r="60" spans="1:12" ht="30" x14ac:dyDescent="0.25">
      <c r="A60" s="129" t="s">
        <v>1044</v>
      </c>
      <c r="B60" s="127">
        <v>3212</v>
      </c>
      <c r="C60" s="123"/>
      <c r="D60" s="123"/>
      <c r="F60" s="81"/>
      <c r="G60" s="91"/>
      <c r="H60" s="91"/>
      <c r="I60" s="91"/>
      <c r="J60" s="91"/>
      <c r="K60" s="91"/>
      <c r="L60" s="91"/>
    </row>
    <row r="61" spans="1:12" ht="30" x14ac:dyDescent="0.25">
      <c r="A61" s="129" t="s">
        <v>1045</v>
      </c>
      <c r="B61" s="28">
        <v>3216</v>
      </c>
      <c r="C61" s="123"/>
      <c r="D61" s="123"/>
      <c r="F61" s="92"/>
      <c r="G61" s="97"/>
      <c r="H61" s="97"/>
      <c r="I61" s="95"/>
      <c r="J61" s="96"/>
      <c r="K61" s="175"/>
      <c r="L61" s="175"/>
    </row>
    <row r="62" spans="1:12" ht="30" x14ac:dyDescent="0.25">
      <c r="A62" s="141" t="s">
        <v>986</v>
      </c>
      <c r="B62" s="137">
        <v>32160</v>
      </c>
      <c r="C62" s="123"/>
      <c r="D62" s="123"/>
      <c r="F62" s="92"/>
      <c r="G62" s="97"/>
      <c r="H62" s="97"/>
      <c r="I62" s="95"/>
      <c r="J62" s="96"/>
      <c r="K62" s="175"/>
      <c r="L62" s="175"/>
    </row>
    <row r="63" spans="1:12" x14ac:dyDescent="0.25">
      <c r="A63" s="109" t="s">
        <v>949</v>
      </c>
      <c r="B63" s="28">
        <v>32161</v>
      </c>
      <c r="C63" s="123"/>
      <c r="D63" s="123"/>
      <c r="F63" s="98"/>
      <c r="G63" s="91"/>
      <c r="H63" s="91"/>
      <c r="I63" s="91"/>
      <c r="J63" s="91"/>
      <c r="K63" s="91"/>
      <c r="L63" s="91"/>
    </row>
    <row r="64" spans="1:12" x14ac:dyDescent="0.25">
      <c r="A64" s="109" t="s">
        <v>950</v>
      </c>
      <c r="B64" s="28">
        <v>32162</v>
      </c>
      <c r="C64" s="123"/>
      <c r="D64" s="123"/>
      <c r="F64" s="98"/>
      <c r="G64" s="91"/>
      <c r="H64" s="91"/>
      <c r="I64" s="91"/>
      <c r="J64" s="91"/>
      <c r="K64" s="91"/>
      <c r="L64" s="91"/>
    </row>
    <row r="65" spans="1:12" ht="30" x14ac:dyDescent="0.25">
      <c r="A65" s="129" t="s">
        <v>1046</v>
      </c>
      <c r="B65" s="127">
        <v>3213</v>
      </c>
      <c r="C65" s="123"/>
      <c r="D65" s="123"/>
      <c r="F65" s="92"/>
      <c r="G65" s="97"/>
      <c r="H65" s="97"/>
      <c r="I65" s="95"/>
      <c r="J65" s="96"/>
      <c r="K65" s="176"/>
      <c r="L65" s="176"/>
    </row>
    <row r="66" spans="1:12" ht="30" x14ac:dyDescent="0.25">
      <c r="A66" s="129" t="s">
        <v>1047</v>
      </c>
      <c r="B66" s="28">
        <v>3217</v>
      </c>
      <c r="C66" s="123"/>
      <c r="D66" s="123"/>
    </row>
    <row r="67" spans="1:12" ht="30" x14ac:dyDescent="0.25">
      <c r="A67" s="141" t="s">
        <v>987</v>
      </c>
      <c r="B67" s="137">
        <v>32170</v>
      </c>
      <c r="C67" s="123"/>
      <c r="D67" s="123"/>
    </row>
    <row r="68" spans="1:12" x14ac:dyDescent="0.25">
      <c r="A68" s="109" t="s">
        <v>949</v>
      </c>
      <c r="B68" s="28">
        <v>32171</v>
      </c>
      <c r="C68" s="123"/>
      <c r="D68" s="123"/>
    </row>
    <row r="69" spans="1:12" x14ac:dyDescent="0.25">
      <c r="A69" s="109" t="s">
        <v>950</v>
      </c>
      <c r="B69" s="28">
        <v>32172</v>
      </c>
      <c r="C69" s="123"/>
      <c r="D69" s="123"/>
    </row>
    <row r="70" spans="1:12" ht="30" x14ac:dyDescent="0.25">
      <c r="A70" s="129" t="s">
        <v>1048</v>
      </c>
      <c r="B70" s="127">
        <v>3214</v>
      </c>
      <c r="C70" s="123"/>
      <c r="D70" s="123"/>
    </row>
    <row r="71" spans="1:12" ht="30" x14ac:dyDescent="0.25">
      <c r="A71" s="129" t="s">
        <v>1049</v>
      </c>
      <c r="B71" s="28">
        <v>3218</v>
      </c>
      <c r="C71" s="123"/>
      <c r="D71" s="123"/>
    </row>
    <row r="72" spans="1:12" ht="30" x14ac:dyDescent="0.25">
      <c r="A72" s="141" t="s">
        <v>985</v>
      </c>
      <c r="B72" s="137">
        <v>32180</v>
      </c>
      <c r="C72" s="123"/>
      <c r="D72" s="123"/>
    </row>
    <row r="73" spans="1:12" x14ac:dyDescent="0.25">
      <c r="A73" s="109" t="s">
        <v>949</v>
      </c>
      <c r="B73" s="28">
        <v>32181</v>
      </c>
      <c r="C73" s="123"/>
      <c r="D73" s="123"/>
    </row>
    <row r="74" spans="1:12" x14ac:dyDescent="0.25">
      <c r="A74" s="109" t="s">
        <v>950</v>
      </c>
      <c r="B74" s="28">
        <v>32182</v>
      </c>
      <c r="C74" s="123"/>
      <c r="D74" s="123"/>
    </row>
    <row r="75" spans="1:12" x14ac:dyDescent="0.25">
      <c r="A75" s="104" t="s">
        <v>1050</v>
      </c>
      <c r="B75" s="125"/>
      <c r="C75" s="125"/>
      <c r="D75" s="125"/>
    </row>
    <row r="76" spans="1:12" x14ac:dyDescent="0.25">
      <c r="A76" s="109" t="s">
        <v>1051</v>
      </c>
      <c r="B76" s="28">
        <v>3219</v>
      </c>
      <c r="C76" s="123"/>
      <c r="D76" s="123"/>
    </row>
    <row r="77" spans="1:12" x14ac:dyDescent="0.25">
      <c r="A77" s="109" t="s">
        <v>1052</v>
      </c>
      <c r="B77" s="28">
        <v>3220</v>
      </c>
      <c r="C77" s="123"/>
      <c r="D77" s="123"/>
    </row>
  </sheetData>
  <mergeCells count="11">
    <mergeCell ref="K57:L57"/>
    <mergeCell ref="K58:L58"/>
    <mergeCell ref="K61:L61"/>
    <mergeCell ref="K62:L62"/>
    <mergeCell ref="K65:L65"/>
    <mergeCell ref="K56:L56"/>
    <mergeCell ref="A3:C3"/>
    <mergeCell ref="K51:L51"/>
    <mergeCell ref="K52:L52"/>
    <mergeCell ref="K53:L53"/>
    <mergeCell ref="K54:L54"/>
  </mergeCells>
  <dataValidations disablePrompts="1" count="5">
    <dataValidation type="list" allowBlank="1" showInputMessage="1" showErrorMessage="1" sqref="K62:L62" xr:uid="{00000000-0002-0000-0F00-000000000000}">
      <formula1>$G$154:$G$162</formula1>
    </dataValidation>
    <dataValidation type="list" allowBlank="1" showInputMessage="1" showErrorMessage="1" sqref="K53:L53" xr:uid="{00000000-0002-0000-0F00-000001000000}">
      <formula1>"Scope 1+2 (by default), Scope 1, Scope 1+2+3, No Information"</formula1>
    </dataValidation>
    <dataValidation type="list" allowBlank="1" showInputMessage="1" showErrorMessage="1" sqref="K52:L52" xr:uid="{00000000-0002-0000-0F00-000002000000}">
      <formula1>"CO2 Equivalent (by default), CO2, No Information"</formula1>
    </dataValidation>
    <dataValidation type="list" allowBlank="1" showInputMessage="1" showErrorMessage="1" sqref="K54:L54" xr:uid="{00000000-0002-0000-0F00-000003000000}">
      <formula1>" Location Based, Market Based, No Information"</formula1>
    </dataValidation>
    <dataValidation type="decimal" operator="greaterThanOrEqual" allowBlank="1" showInputMessage="1" showErrorMessage="1" sqref="K50:L50" xr:uid="{00000000-0002-0000-0F00-000004000000}">
      <formula1>0</formula1>
    </dataValidation>
  </dataValidations>
  <pageMargins left="0.7" right="0.7" top="0.75" bottom="0.75" header="0.3" footer="0.3"/>
  <pageSetup paperSize="9" orientation="portrait" horizontalDpi="90" verticalDpi="9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Α</vt:lpstr>
      <vt:lpstr>Λίστες</vt:lpstr>
      <vt:lpstr>Α.1.1</vt:lpstr>
      <vt:lpstr>Α.1.2</vt:lpstr>
      <vt:lpstr>Α.2.1</vt:lpstr>
      <vt:lpstr>Α.2.2</vt:lpstr>
      <vt:lpstr>Α.2.3</vt:lpstr>
      <vt:lpstr>Α.3</vt:lpstr>
      <vt:lpstr>Α.4</vt:lpstr>
      <vt:lpstr>Α.7.1</vt:lpstr>
      <vt:lpstr>Α.7.2</vt:lpstr>
      <vt:lpstr>Α.8.1</vt:lpstr>
      <vt:lpstr>Α.8.2</vt:lpstr>
      <vt:lpstr>Α.8.3</vt:lpstr>
      <vt:lpstr>Α.10</vt:lpstr>
      <vt:lpstr>Α.11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2024-04-11T09:08:59Z</dcterms:modified>
</cp:coreProperties>
</file>