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20" yWindow="-120" windowWidth="20730" windowHeight="11160" activeTab="1"/>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4" sheetId="20" r:id="rId9"/>
    <sheet name="Α.7.1" sheetId="13" r:id="rId10"/>
    <sheet name="Α.7.2" sheetId="14" r:id="rId11"/>
    <sheet name="Α.8.1" sheetId="15" r:id="rId12"/>
    <sheet name="Α.8.2" sheetId="16" r:id="rId13"/>
    <sheet name="Α.8.3" sheetId="17" r:id="rId14"/>
    <sheet name="Α.10" sheetId="18" r:id="rId15"/>
    <sheet name="Α.11" sheetId="21" r:id="rId16"/>
  </sheets>
  <calcPr calcId="162913"/>
</workbook>
</file>

<file path=xl/comments1.xml><?xml version="1.0" encoding="utf-8"?>
<comments xmlns="http://schemas.openxmlformats.org/spreadsheetml/2006/main">
  <authors>
    <author>Author</author>
  </authors>
  <commentList>
    <comment ref="C32" authorId="0" shape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shape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shape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xml:space="preserve">! Βλ. επεξήγηση εντός του σχετικού σχολίου στο φύλλο εργασίας «Λίστες»
Παράλληλα με την συμπλήρωση του κωδικού αυτού θα πρέπει να συμπληρώνεται αντίστοιχα και η ενότητα </t>
        </r>
        <r>
          <rPr>
            <b/>
            <sz val="9"/>
            <color indexed="81"/>
            <rFont val="Tahoma"/>
            <family val="2"/>
            <charset val="161"/>
          </rPr>
          <t>"11. Λόγοι αναμόρφωσης χρηματοοικονομικών καταστάσεων"</t>
        </r>
        <r>
          <rPr>
            <sz val="9"/>
            <color indexed="81"/>
            <rFont val="Tahoma"/>
            <family val="2"/>
            <charset val="161"/>
          </rPr>
          <t xml:space="preserve"> των Υποδειγμάτων Α.4, Α.11</t>
        </r>
      </text>
    </comment>
    <comment ref="C41"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Ο κωδικός 00033 είναι</t>
        </r>
        <r>
          <rPr>
            <b/>
            <sz val="9"/>
            <color indexed="81"/>
            <rFont val="Tahoma"/>
            <family val="2"/>
            <charset val="161"/>
          </rPr>
          <t xml:space="preserve"> υποχρεωτικής συμπλήρωσης. </t>
        </r>
        <r>
          <rPr>
            <sz val="9"/>
            <color indexed="81"/>
            <rFont val="Tahoma"/>
            <family val="2"/>
            <charset val="161"/>
          </rPr>
          <t xml:space="preserve">Σε περίπτωση που οι οικονομικές κατστάσεις </t>
        </r>
        <r>
          <rPr>
            <b/>
            <sz val="9"/>
            <color indexed="81"/>
            <rFont val="Tahoma"/>
            <family val="2"/>
            <charset val="161"/>
          </rPr>
          <t>δεν είναι ελεγμένες</t>
        </r>
        <r>
          <rPr>
            <sz val="9"/>
            <color indexed="81"/>
            <rFont val="Tahoma"/>
            <family val="2"/>
            <charset val="161"/>
          </rPr>
          <t xml:space="preserve"> από ορκωτό ελεγκτή λογιστή, τότε θα συμπληρωθεί η επιλογή </t>
        </r>
        <r>
          <rPr>
            <b/>
            <sz val="9"/>
            <color indexed="81"/>
            <rFont val="Tahoma"/>
            <family val="2"/>
            <charset val="161"/>
          </rPr>
          <t>1 "Μη ελεγμένες οικονομικές καταστάσεις".</t>
        </r>
      </text>
    </comment>
    <comment ref="C43" authorId="0" shapeId="0">
      <text>
        <r>
          <rPr>
            <b/>
            <u/>
            <sz val="9"/>
            <color indexed="81"/>
            <rFont val="Tahoma"/>
            <family val="2"/>
            <charset val="161"/>
          </rPr>
          <t>Σχόλιο:</t>
        </r>
        <r>
          <rPr>
            <sz val="9"/>
            <color indexed="81"/>
            <rFont val="Tahoma"/>
            <family val="2"/>
            <charset val="161"/>
          </rPr>
          <t xml:space="preserve">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 ref="C44"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List>
</comments>
</file>

<file path=xl/comments2.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Το ποσό του τακτικού αποθεματικού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 μαζί με τα</t>
        </r>
        <r>
          <rPr>
            <sz val="9"/>
            <color indexed="81"/>
            <rFont val="Tahoma"/>
            <family val="2"/>
            <charset val="161"/>
          </rPr>
          <t xml:space="preserve"> </t>
        </r>
        <r>
          <rPr>
            <b/>
            <sz val="9"/>
            <color indexed="81"/>
            <rFont val="Tahoma"/>
            <family val="2"/>
            <charset val="161"/>
          </rPr>
          <t>Αποτελέσματα εις νέον</t>
        </r>
        <r>
          <rPr>
            <sz val="9"/>
            <color indexed="81"/>
            <rFont val="Tahoma"/>
            <family val="2"/>
            <charset val="161"/>
          </rPr>
          <t>.</t>
        </r>
      </text>
    </comment>
  </commentList>
</comments>
</file>

<file path=xl/comments3.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4.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5.xml><?xml version="1.0" encoding="utf-8"?>
<comments xmlns="http://schemas.openxmlformats.org/spreadsheetml/2006/main">
  <authors>
    <author>Author</author>
  </authors>
  <commentList>
    <comment ref="A6" authorId="0" shapeId="0">
      <text>
        <r>
          <rPr>
            <b/>
            <sz val="9"/>
            <color indexed="81"/>
            <rFont val="Tahoma"/>
            <family val="2"/>
            <charset val="161"/>
          </rPr>
          <t>Σχόλιο:</t>
        </r>
        <r>
          <rPr>
            <sz val="9"/>
            <color indexed="81"/>
            <rFont val="Tahoma"/>
            <family val="2"/>
            <charset val="161"/>
          </rPr>
          <t xml:space="preserve">
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t>
        </r>
      </text>
    </comment>
    <comment ref="B7" authorId="0" shapeId="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45"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6"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7"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58"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59"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60"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comments6.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sz val="9"/>
            <color indexed="81"/>
            <rFont val="Tahoma"/>
            <family val="2"/>
            <charset val="161"/>
          </rPr>
          <t xml:space="preserve">
Το ποσό του τακτικού αποθεματικού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 μαζί με τα</t>
        </r>
        <r>
          <rPr>
            <sz val="9"/>
            <color indexed="81"/>
            <rFont val="Tahoma"/>
            <family val="2"/>
            <charset val="161"/>
          </rPr>
          <t xml:space="preserve"> </t>
        </r>
        <r>
          <rPr>
            <b/>
            <sz val="9"/>
            <color indexed="81"/>
            <rFont val="Tahoma"/>
            <family val="2"/>
            <charset val="161"/>
          </rPr>
          <t>Αποτελέσματα εις νέον</t>
        </r>
        <r>
          <rPr>
            <sz val="9"/>
            <color indexed="81"/>
            <rFont val="Tahoma"/>
            <family val="2"/>
            <charset val="161"/>
          </rPr>
          <t>.</t>
        </r>
      </text>
    </comment>
  </commentList>
</comments>
</file>

<file path=xl/comments7.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8.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9.xml><?xml version="1.0" encoding="utf-8"?>
<comments xmlns="http://schemas.openxmlformats.org/spreadsheetml/2006/main">
  <authors>
    <author>Author</author>
  </authors>
  <commentList>
    <comment ref="A6" authorId="0" shapeId="0">
      <text>
        <r>
          <rPr>
            <b/>
            <sz val="9"/>
            <color indexed="81"/>
            <rFont val="Tahoma"/>
            <family val="2"/>
            <charset val="161"/>
          </rPr>
          <t xml:space="preserve">Σχόλιο:
</t>
        </r>
        <r>
          <rPr>
            <sz val="9"/>
            <color indexed="81"/>
            <rFont val="Tahoma"/>
            <family val="2"/>
            <charset val="161"/>
          </rPr>
          <t xml:space="preserve">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
</t>
        </r>
      </text>
    </comment>
    <comment ref="B7" authorId="0" shapeId="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45"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6"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7"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58"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59"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60"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sharedStrings.xml><?xml version="1.0" encoding="utf-8"?>
<sst xmlns="http://schemas.openxmlformats.org/spreadsheetml/2006/main" count="1534" uniqueCount="1064">
  <si>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</si>
  <si>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</si>
  <si>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</si>
  <si>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</si>
  <si>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</si>
  <si>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</si>
  <si>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</si>
  <si>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</si>
  <si>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</si>
  <si>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</si>
  <si>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</si>
  <si>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</si>
  <si>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</si>
  <si>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</si>
  <si>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</si>
  <si>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</si>
  <si>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</si>
  <si>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</si>
  <si>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</si>
  <si>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</si>
  <si>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</si>
  <si>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</si>
  <si>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</si>
  <si>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</si>
  <si>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</si>
  <si>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</si>
  <si>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</si>
  <si>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</si>
  <si>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</si>
  <si>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</si>
  <si>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</si>
  <si>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</si>
  <si>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</si>
  <si>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</si>
  <si>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</si>
  <si>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</si>
  <si>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</si>
  <si>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</si>
  <si>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</si>
  <si>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</si>
  <si>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00023</t>
  </si>
  <si>
    <t>3.2. Είδος οικονομικών καταστάσεων (ατομικές ή/και ενοποιημένες)</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</si>
  <si>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</si>
  <si>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</si>
  <si>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</si>
  <si>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</si>
  <si>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</si>
  <si>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</si>
  <si>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</si>
  <si>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</si>
  <si>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</si>
  <si>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</si>
  <si>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</si>
  <si>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00030</t>
  </si>
  <si>
    <t>3.9. Στοιχεία προηγούμενης περιόδου</t>
  </si>
  <si>
    <t>00031</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</si>
  <si>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</si>
  <si>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</si>
  <si>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</si>
  <si>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00033</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</si>
  <si>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</si>
  <si>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</si>
  <si>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</si>
  <si>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</si>
  <si>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</si>
  <si>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</si>
  <si>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</si>
  <si>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</si>
  <si>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</si>
  <si>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</si>
  <si>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</si>
  <si>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</si>
  <si>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</si>
  <si>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</si>
  <si>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</si>
  <si>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</si>
  <si>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</si>
  <si>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</si>
  <si>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</si>
  <si>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</si>
  <si>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</si>
  <si>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</si>
  <si>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</si>
  <si>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</si>
  <si>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</si>
  <si>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</si>
  <si>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</si>
  <si>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</si>
  <si>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</si>
  <si>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</si>
  <si>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</si>
  <si>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</si>
  <si>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</si>
  <si>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</si>
  <si>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</si>
  <si>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</si>
  <si>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</si>
  <si>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</si>
  <si>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</si>
  <si>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</si>
  <si>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</si>
  <si>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</si>
  <si>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</si>
  <si>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</si>
  <si>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</si>
  <si>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</si>
  <si>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</si>
  <si>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</si>
  <si>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</si>
  <si>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</si>
  <si>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</si>
  <si>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</si>
  <si>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</si>
  <si>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</si>
  <si>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</si>
  <si>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</si>
  <si>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</si>
  <si>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</si>
  <si>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</si>
  <si>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</si>
  <si>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</si>
  <si>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</si>
  <si>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</si>
  <si>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</si>
  <si>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</si>
  <si>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</si>
  <si>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</si>
  <si>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</si>
  <si>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</si>
  <si>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</si>
  <si>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</si>
  <si>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</si>
  <si>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</si>
  <si>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</si>
  <si>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</si>
  <si>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33_42</t>
  </si>
  <si>
    <t xml:space="preserve">  εκ των οποίων επενδύσεις που λογιστικοποιούνται με τη μέθοδο της καθαρής θέσης</t>
  </si>
  <si>
    <t>36</t>
  </si>
  <si>
    <t xml:space="preserve">  εκ των οποίων, παράγωγα (συμπεριλαμβανομένων περιουσιακών στοιχείων αντιστάθμισης κινδύνων), μη κυκλοφορούντα</t>
  </si>
  <si>
    <t xml:space="preserve">  εκ των οποίων, μακροπρόθεσμες εμπορικές απαιτήσεις</t>
  </si>
  <si>
    <t>II. ΣΥΝΟΛΟ ΚΥΚΛΟΦΟΡΟΥΝΤΩΝ ΠΕΡΙΟΥΣΙΑΚΩΝ ΣΤΟΙΧΕΙΩΝ</t>
  </si>
  <si>
    <t>43</t>
  </si>
  <si>
    <t xml:space="preserve">   εκ των οποίων, παράγωγα (συμπεριλαμβανομένων περιουσιακών στοιχείων αντιστάθμισης κινδύνων), κυκλοφορούντα</t>
  </si>
  <si>
    <t xml:space="preserve">   εκ των οποίων προπληρωμές, κυκλοφορούντες (συμπεριλαμβανομένων προκαταβολών)</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</si>
  <si>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</si>
  <si>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</si>
  <si>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</si>
  <si>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</si>
  <si>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</si>
  <si>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</si>
  <si>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</si>
  <si>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</si>
  <si>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</si>
  <si>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</si>
  <si>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50_55</t>
  </si>
  <si>
    <t>1. Μετοχικό κεφάλαιο</t>
  </si>
  <si>
    <t>2. Υπέρ το άρτιο</t>
  </si>
  <si>
    <t>3. Αποτελέσματα εις νέον</t>
  </si>
  <si>
    <t>54_55_527</t>
  </si>
  <si>
    <t>εκ των οποίων, τακτικό αποθεματικό</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</si>
  <si>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</si>
  <si>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</si>
  <si>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</si>
  <si>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</si>
  <si>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4.5. Αποθεματικό αναλογιστικών κερδών / (ζημιών)</t>
  </si>
  <si>
    <t xml:space="preserve">  4.6. Λοιπά αποθεματικά</t>
  </si>
  <si>
    <t>5.  Ίδιες μετοχές</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</si>
  <si>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</si>
  <si>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</si>
  <si>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</si>
  <si>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</si>
  <si>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</si>
  <si>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</si>
  <si>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</si>
  <si>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</si>
  <si>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</si>
  <si>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</si>
  <si>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</si>
  <si>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</si>
  <si>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</si>
  <si>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</si>
  <si>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παράγωγα (συμπεριλαμβανομένων αντισταθμιστικών υποχρεώσεων), μακροπρόθεσμα</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</si>
  <si>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</si>
  <si>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</si>
  <si>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</si>
  <si>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</si>
  <si>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</si>
  <si>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</si>
  <si>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</si>
  <si>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</si>
  <si>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</si>
  <si>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</si>
  <si>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</si>
  <si>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</si>
  <si>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18. Λοιπές μη έντοκες υποχρεώσεις, βραχυπρόθεσμες</t>
  </si>
  <si>
    <t>790</t>
  </si>
  <si>
    <t xml:space="preserve">   εκ των οποίων, ληφθείσες προκαταβολές</t>
  </si>
  <si>
    <t xml:space="preserve">   εκ των οποίων, παράγωγα (συμπεριλαμβανομένων αντισταθμιστικών υποχρεώσεων), βραχυπρόθεσμα</t>
  </si>
  <si>
    <t>19. Υποχρεώσεις που περιλαμβάνονται σε ομάδες διάθεσης που κατατάσσονται ως κατεχόμενες προς πώληση</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</si>
  <si>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</si>
  <si>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</si>
  <si>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</si>
  <si>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</si>
  <si>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</si>
  <si>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</si>
  <si>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</si>
  <si>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</si>
  <si>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</si>
  <si>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</si>
  <si>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</si>
  <si>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</si>
  <si>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</si>
  <si>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εκ των οποίων, αναστροφή απομειώσεων</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</si>
  <si>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</si>
  <si>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</si>
  <si>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</si>
  <si>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</si>
  <si>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</si>
  <si>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</si>
  <si>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</si>
  <si>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</si>
  <si>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</si>
  <si>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</si>
  <si>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</si>
  <si>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</si>
  <si>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</si>
  <si>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</si>
  <si>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5.3. Κέρδη (ζημίες) από χρηματοοικονομικά προϊόντα</t>
  </si>
  <si>
    <t>145_147</t>
  </si>
  <si>
    <t>5.4. Συναλλαγματικές διαφορές αναγνωρισμένες στα αποτελέσματα χρήσεως</t>
  </si>
  <si>
    <t>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</si>
  <si>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</si>
  <si>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</si>
  <si>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</si>
  <si>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</si>
  <si>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</si>
  <si>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</si>
  <si>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rPr>
      <t/>
    </r>
  </si>
  <si>
    <t>10_27</t>
  </si>
  <si>
    <t>10. Καθαρό κέρδος (ζημία) από διακοπείσες δραστηριότητες</t>
  </si>
  <si>
    <r>
      <t>11. Κέρδη (ζημίες)</t>
    </r>
    <r>
      <rPr>
        <b/>
        <i/>
        <sz val="11"/>
        <rFont val="Calibri"/>
        <family val="2"/>
        <charset val="161"/>
      </rPr>
      <t/>
    </r>
  </si>
  <si>
    <t>10_28</t>
  </si>
  <si>
    <t>1. Παροχές σε εργαζομένους</t>
  </si>
  <si>
    <t>2. Αποσβέσεις</t>
  </si>
  <si>
    <t>3. Συνολικές ζημίες απομειώσεων (όχι αναστροφές)</t>
  </si>
  <si>
    <t>εκ των οποίων, ζημίες απομειώσεων από υπεραξία</t>
  </si>
  <si>
    <t>4. Μεταβολές αποθεμάτων τελικών προϊόντων και εργασιών σε εξέλιξη</t>
  </si>
  <si>
    <t>12_221</t>
  </si>
  <si>
    <t>5. Εργασίες που εκτελέσθηκαν από την επιχείρηση και κεφαλαιοποιήθηκαν</t>
  </si>
  <si>
    <t>6. Πρώτες ύλες και αναλώσιμα που χρησιμοποιήθηκαν</t>
  </si>
  <si>
    <t>7. Έξοδα έρευνας και ανάπτυξης</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</si>
  <si>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</si>
  <si>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</si>
  <si>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</si>
  <si>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</si>
  <si>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</si>
  <si>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</si>
  <si>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</si>
  <si>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 xml:space="preserve">     εκ των οποίων, αναστροφή απομειώσεων</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</si>
  <si>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</si>
  <si>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</si>
  <si>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</si>
  <si>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</si>
  <si>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</si>
  <si>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2.4. Συνολικές ζημίες απομείωσης (όχι αναστροφές)</t>
  </si>
  <si>
    <t xml:space="preserve">          εκ των οποίων, ζημίες απομειώσεων από υπεραξία</t>
  </si>
  <si>
    <t xml:space="preserve">  2.5. Έρευνα και ανάπτυξη [κατά είδος]</t>
  </si>
  <si>
    <t xml:space="preserve">  2.6. Έξοδα αναδιάρθρωσης</t>
  </si>
  <si>
    <t xml:space="preserve">  2.7. Λοιπά λειτουργικά έξοδα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</si>
  <si>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</si>
  <si>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</si>
  <si>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</si>
  <si>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</si>
  <si>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t xml:space="preserve">  5.3. Κέρδη (ζημίες) από χρηματοοικονομικά προϊόντα</t>
  </si>
  <si>
    <t xml:space="preserve">  5.4. Συναλλαγματικές διαφορές αναγνωρισμένες στα αποτελέσματα</t>
  </si>
  <si>
    <t xml:space="preserve">  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</si>
  <si>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</si>
  <si>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r>
      <t>9. Κέρδη (ζημίες) μετά φόρων από συνεχιζόμενες δραστηριότητες</t>
    </r>
    <r>
      <rPr>
        <b/>
        <i/>
        <sz val="11"/>
        <color indexed="62"/>
        <rFont val="Calibri"/>
        <family val="2"/>
        <charset val="161"/>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</si>
  <si>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</si>
  <si>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</si>
  <si>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</si>
  <si>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</si>
  <si>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</si>
  <si>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</si>
  <si>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</si>
  <si>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</si>
  <si>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</si>
  <si>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</si>
  <si>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</si>
  <si>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</si>
  <si>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</si>
  <si>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592061</t>
  </si>
  <si>
    <t>59602</t>
  </si>
  <si>
    <t>59221</t>
  </si>
  <si>
    <t>II.II. Λοιπά συνολικά εισοδήματα που θα αναταξινομηθούν στα αποτελέσματα</t>
  </si>
  <si>
    <t>597</t>
  </si>
  <si>
    <t>1. Συναλλαγματικές διαφορές</t>
  </si>
  <si>
    <t>59201</t>
  </si>
  <si>
    <t>59202</t>
  </si>
  <si>
    <t>592021</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</si>
  <si>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</si>
  <si>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</si>
  <si>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</si>
  <si>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</si>
  <si>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</si>
  <si>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</si>
  <si>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</si>
  <si>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</si>
  <si>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</si>
  <si>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</si>
  <si>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</si>
  <si>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</si>
  <si>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</si>
  <si>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</si>
  <si>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</si>
  <si>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</si>
  <si>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</si>
  <si>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</si>
  <si>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</si>
  <si>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</si>
  <si>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</si>
  <si>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</si>
  <si>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</si>
  <si>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</si>
  <si>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</si>
  <si>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</si>
  <si>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</si>
  <si>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</si>
  <si>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</si>
  <si>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</si>
  <si>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</si>
  <si>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</si>
  <si>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</si>
  <si>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</si>
  <si>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</si>
  <si>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</si>
  <si>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</si>
  <si>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</si>
  <si>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</si>
  <si>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</si>
  <si>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</si>
  <si>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</si>
  <si>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</si>
  <si>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</si>
  <si>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</si>
  <si>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</si>
  <si>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</si>
  <si>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</si>
  <si>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</si>
  <si>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</si>
  <si>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</si>
  <si>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</si>
  <si>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rPr>
      <t xml:space="preserve"> </t>
    </r>
    <r>
      <rPr>
        <sz val="11"/>
        <rFont val="Calibri"/>
        <family val="2"/>
        <charset val="161"/>
      </rPr>
      <t>(προ μη ελεγχουσών συμμετοχών)</t>
    </r>
  </si>
  <si>
    <r>
      <t>11. Κέρδη (ζημίες)</t>
    </r>
    <r>
      <rPr>
        <b/>
        <sz val="11"/>
        <rFont val="Calibri"/>
        <family val="2"/>
        <charset val="161"/>
      </rPr>
      <t xml:space="preserve"> </t>
    </r>
    <r>
      <rPr>
        <sz val="11"/>
        <rFont val="Calibri"/>
        <family val="2"/>
        <charset val="161"/>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</si>
  <si>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</si>
  <si>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</si>
  <si>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</si>
  <si>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</si>
  <si>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</si>
  <si>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</si>
  <si>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</si>
  <si>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</si>
  <si>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</si>
  <si>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</si>
  <si>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εκ των οποίων, (-) τόκοι πληρωθέντες</t>
  </si>
  <si>
    <t>εκ των οποίων, (-) μερίσματα πληρωθέντα</t>
  </si>
  <si>
    <t>1. (-) Πληρωμές για απόκτηση επενδύσεων</t>
  </si>
  <si>
    <t>1.1. (-) Απόκτηση άυλων και ενσώματων παγίων στοιχείων (συμπεριλαμβάνονται επενδυτικά ακίνητα)</t>
  </si>
  <si>
    <t>1.2. (-) Απόκτηση χρηματοοικονομικών στοιχείων</t>
  </si>
  <si>
    <t>εκ των οποίων, (-) δάνεια εξοφληθέντα</t>
  </si>
  <si>
    <t>Υπόδειγμα Α – ΔΠΧΑ</t>
  </si>
  <si>
    <t>Γενικά Χαρακτηριστικά</t>
  </si>
  <si>
    <t>Ποσά σε μονάδες (ή χιλιάδες αναλόγως) νομίσματος παρουσίασης</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</si>
  <si>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</si>
  <si>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</si>
  <si>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</si>
  <si>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</si>
  <si>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</si>
  <si>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</si>
  <si>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</si>
  <si>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</si>
  <si>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</si>
  <si>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</si>
  <si>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</si>
  <si>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</si>
  <si>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</si>
  <si>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</si>
  <si>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</si>
  <si>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</si>
  <si>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</si>
  <si>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</si>
  <si>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Σε ευρώ με διαχωριστικό δεκαδικών ψηφίων κόμμα</t>
  </si>
  <si>
    <t>Ολική ενοποίηση</t>
  </si>
  <si>
    <t>AX</t>
  </si>
  <si>
    <t> Åland Islands</t>
  </si>
  <si>
    <t>GH</t>
  </si>
  <si>
    <t> Ghana</t>
  </si>
  <si>
    <t>OM</t>
  </si>
  <si>
    <t> Oman</t>
  </si>
  <si>
    <t>Σε ευρώ με διαχωριστικό δεκαδικών ψηφίων τελεία</t>
  </si>
  <si>
    <t>Μέθοδος καθαρής θέσης</t>
  </si>
  <si>
    <t>AL</t>
  </si>
  <si>
    <t> Albania</t>
  </si>
  <si>
    <t>GI</t>
  </si>
  <si>
    <t> Gibraltar</t>
  </si>
  <si>
    <t>PK</t>
  </si>
  <si>
    <t> Pakistan</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</si>
  <si>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</si>
  <si>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Σε χιλιάδες ευρώ με διαχωριστικό δεκαδικών ψηφίων κόμμα</t>
  </si>
  <si>
    <t>Ετερόρρυθμη κατά μετοχές Εταιρεία</t>
  </si>
  <si>
    <t>DZ</t>
  </si>
  <si>
    <t> Algeria</t>
  </si>
  <si>
    <t>GR</t>
  </si>
  <si>
    <t> Greece</t>
  </si>
  <si>
    <t>PW</t>
  </si>
  <si>
    <t> Palau</t>
  </si>
  <si>
    <t>Σε χιλιάδες ευρώ με διαχωριστικό δεκαδικών ψηφίων τελεία</t>
  </si>
  <si>
    <t>AS</t>
  </si>
  <si>
    <t> American Samoa</t>
  </si>
  <si>
    <t>GL</t>
  </si>
  <si>
    <t> Greenland</t>
  </si>
  <si>
    <t>PS</t>
  </si>
  <si>
    <t> Palestine, State of</t>
  </si>
  <si>
    <t>AD</t>
  </si>
  <si>
    <t> Andorra</t>
  </si>
  <si>
    <t>GD</t>
  </si>
  <si>
    <t> Grenada</t>
  </si>
  <si>
    <t>PA</t>
  </si>
  <si>
    <t> Panama</t>
  </si>
  <si>
    <t>AO</t>
  </si>
  <si>
    <t> Angola</t>
  </si>
  <si>
    <t>GP</t>
  </si>
  <si>
    <t> Guadeloupe</t>
  </si>
  <si>
    <t>PG</t>
  </si>
  <si>
    <t> Papua New Guinea</t>
  </si>
  <si>
    <t>AI</t>
  </si>
  <si>
    <t> Anguilla</t>
  </si>
  <si>
    <t>GU</t>
  </si>
  <si>
    <t> Guam</t>
  </si>
  <si>
    <t>PY</t>
  </si>
  <si>
    <t> Paraguay</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</si>
  <si>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</si>
  <si>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</si>
  <si>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</si>
  <si>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</si>
  <si>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</si>
  <si>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</si>
  <si>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</si>
  <si>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</si>
  <si>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</si>
  <si>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</si>
  <si>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</si>
  <si>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</si>
  <si>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</si>
  <si>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</si>
  <si>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</si>
  <si>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</si>
  <si>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</si>
  <si>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</si>
  <si>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</si>
  <si>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</si>
  <si>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</si>
  <si>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</si>
  <si>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</si>
  <si>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</si>
  <si>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</si>
  <si>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</si>
  <si>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</si>
  <si>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</si>
  <si>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</si>
  <si>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</si>
  <si>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</si>
  <si>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</si>
  <si>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</si>
  <si>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</si>
  <si>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</si>
  <si>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</si>
  <si>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</si>
  <si>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</si>
  <si>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</si>
  <si>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</si>
  <si>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</si>
  <si>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</si>
  <si>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</si>
  <si>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</si>
  <si>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</si>
  <si>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</si>
  <si>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</si>
  <si>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</si>
  <si>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</si>
  <si>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</si>
  <si>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</si>
  <si>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</si>
  <si>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</si>
  <si>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</si>
  <si>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</si>
  <si>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</si>
  <si>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</si>
  <si>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</si>
  <si>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</si>
  <si>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</si>
  <si>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</si>
  <si>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</si>
  <si>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</si>
  <si>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</si>
  <si>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</si>
  <si>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</si>
  <si>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</si>
  <si>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</si>
  <si>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</si>
  <si>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</si>
  <si>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</si>
  <si>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</si>
  <si>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</si>
  <si>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</si>
  <si>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</si>
  <si>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</si>
  <si>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</si>
  <si>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</si>
  <si>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</si>
  <si>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</si>
  <si>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</si>
  <si>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</si>
  <si>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</si>
  <si>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</si>
  <si>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</si>
  <si>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</si>
  <si>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</si>
  <si>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</si>
  <si>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</si>
  <si>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</si>
  <si>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</si>
  <si>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</si>
  <si>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</si>
  <si>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</si>
  <si>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</si>
  <si>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</si>
  <si>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</si>
  <si>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</si>
  <si>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</si>
  <si>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</si>
  <si>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</si>
  <si>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</si>
  <si>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</si>
  <si>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</si>
  <si>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</si>
  <si>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</si>
  <si>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</si>
  <si>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</si>
  <si>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</si>
  <si>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</si>
  <si>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</si>
  <si>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</si>
  <si>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</si>
  <si>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</si>
  <si>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</si>
  <si>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</si>
  <si>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</si>
  <si>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</si>
  <si>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</si>
  <si>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</si>
  <si>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</si>
  <si>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</si>
  <si>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</si>
  <si>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</si>
  <si>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</si>
  <si>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</si>
  <si>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</si>
  <si>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</si>
  <si>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</si>
  <si>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</si>
  <si>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</si>
  <si>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</si>
  <si>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</si>
  <si>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</si>
  <si>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</si>
  <si>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</si>
  <si>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</si>
  <si>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</si>
  <si>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</si>
  <si>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</si>
  <si>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</si>
  <si>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</si>
  <si>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</si>
  <si>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</si>
  <si>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</si>
  <si>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</si>
  <si>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</si>
  <si>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</si>
  <si>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</si>
  <si>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</si>
  <si>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</si>
  <si>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</si>
  <si>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</si>
  <si>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</si>
  <si>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</si>
  <si>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</si>
  <si>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</si>
  <si>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</si>
  <si>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</si>
  <si>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</si>
  <si>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</si>
  <si>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</si>
  <si>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</si>
  <si>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</si>
  <si>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</si>
  <si>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</si>
  <si>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</si>
  <si>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</si>
  <si>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</si>
  <si>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</si>
  <si>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</si>
  <si>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</si>
  <si>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</si>
  <si>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</si>
  <si>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</si>
  <si>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</si>
  <si>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</si>
  <si>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</si>
  <si>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</si>
  <si>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</si>
  <si>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</si>
  <si>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</si>
  <si>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</si>
  <si>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</si>
  <si>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</si>
  <si>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</si>
  <si>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</si>
  <si>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</si>
  <si>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</si>
  <si>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</si>
  <si>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</si>
  <si>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</si>
  <si>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</si>
  <si>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</si>
  <si>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</si>
  <si>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</si>
  <si>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</si>
  <si>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</si>
  <si>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</si>
  <si>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</si>
  <si>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</si>
  <si>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</si>
  <si>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</si>
  <si>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</si>
  <si>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</si>
  <si>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</si>
  <si>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</si>
  <si>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</si>
  <si>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</si>
  <si>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</si>
  <si>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</si>
  <si>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</si>
  <si>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</si>
  <si>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</si>
  <si>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</si>
  <si>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</si>
  <si>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</si>
  <si>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</si>
  <si>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</si>
  <si>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</si>
  <si>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</si>
  <si>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</si>
  <si>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</si>
  <si>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</si>
  <si>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</si>
  <si>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</si>
  <si>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</si>
  <si>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</si>
  <si>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</si>
  <si>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</si>
  <si>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</si>
  <si>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</si>
  <si>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</si>
  <si>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</si>
  <si>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</si>
  <si>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</si>
  <si>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</si>
  <si>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</si>
  <si>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</si>
  <si>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</si>
  <si>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</si>
  <si>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</si>
  <si>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</si>
  <si>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</si>
  <si>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</si>
  <si>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</si>
  <si>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</si>
  <si>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</si>
  <si>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</si>
  <si>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</si>
  <si>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</si>
  <si>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</si>
  <si>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</si>
  <si>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</si>
  <si>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</si>
  <si>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</si>
  <si>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</si>
  <si>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</si>
  <si>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</si>
  <si>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</si>
  <si>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</si>
  <si>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</si>
  <si>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</si>
  <si>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</si>
  <si>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</si>
  <si>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</si>
  <si>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</si>
  <si>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</si>
  <si>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</si>
  <si>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</si>
  <si>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</si>
  <si>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</si>
  <si>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</si>
  <si>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</si>
  <si>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</si>
  <si>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</si>
  <si>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</si>
  <si>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</si>
  <si>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</si>
  <si>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</si>
  <si>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</si>
  <si>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</si>
  <si>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</si>
  <si>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</si>
  <si>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</si>
  <si>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</si>
  <si>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</si>
  <si>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</si>
  <si>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</si>
  <si>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</si>
  <si>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</si>
  <si>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</si>
  <si>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</si>
  <si>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</si>
  <si>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</si>
  <si>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</si>
  <si>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</si>
  <si>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</si>
  <si>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</si>
  <si>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</si>
  <si>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</si>
  <si>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</si>
  <si>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</si>
  <si>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</si>
  <si>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</si>
  <si>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</si>
  <si>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</si>
  <si>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</si>
  <si>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</si>
  <si>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</si>
  <si>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</si>
  <si>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</si>
  <si>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</si>
  <si>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</si>
  <si>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</si>
  <si>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</si>
  <si>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</si>
  <si>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</si>
  <si>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</si>
  <si>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</si>
  <si>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</si>
  <si>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</si>
  <si>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</si>
  <si>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</si>
  <si>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</si>
  <si>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</si>
  <si>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</si>
  <si>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</si>
  <si>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</si>
  <si>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</si>
  <si>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</si>
  <si>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</si>
  <si>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</si>
  <si>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</si>
  <si>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</si>
  <si>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</si>
  <si>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</si>
  <si>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</si>
  <si>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</si>
  <si>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</si>
  <si>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</si>
  <si>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</si>
  <si>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</si>
  <si>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</si>
  <si>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</si>
  <si>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</si>
  <si>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</si>
  <si>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</si>
  <si>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</si>
  <si>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</si>
  <si>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</si>
  <si>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</si>
  <si>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</si>
  <si>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</si>
  <si>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</si>
  <si>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</si>
  <si>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</si>
  <si>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</si>
  <si>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</si>
  <si>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</si>
  <si>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</si>
  <si>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</si>
  <si>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</si>
  <si>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</si>
  <si>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</si>
  <si>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</si>
  <si>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</si>
  <si>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</si>
  <si>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</si>
  <si>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</si>
  <si>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</si>
  <si>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</si>
  <si>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</si>
  <si>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</si>
  <si>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</si>
  <si>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</si>
  <si>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</si>
  <si>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</si>
  <si>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</si>
  <si>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</si>
  <si>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</si>
  <si>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</si>
  <si>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</si>
  <si>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</si>
  <si>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</si>
  <si>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</si>
  <si>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</si>
  <si>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</si>
  <si>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</si>
  <si>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</si>
  <si>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</si>
  <si>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</si>
  <si>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</si>
  <si>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</si>
  <si>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</si>
  <si>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</si>
  <si>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</si>
  <si>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</si>
  <si>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</si>
  <si>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</si>
  <si>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</si>
  <si>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</si>
  <si>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</si>
  <si>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</si>
  <si>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</si>
  <si>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</si>
  <si>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</si>
  <si>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</si>
  <si>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</si>
  <si>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</si>
  <si>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</si>
  <si>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</si>
  <si>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</si>
  <si>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</si>
  <si>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</si>
  <si>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</si>
  <si>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</si>
  <si>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</si>
  <si>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</si>
  <si>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</si>
  <si>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</si>
  <si>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</si>
  <si>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</si>
  <si>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</si>
  <si>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</si>
  <si>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</si>
  <si>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</si>
  <si>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</si>
  <si>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</si>
  <si>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</si>
  <si>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</si>
  <si>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</si>
  <si>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</si>
  <si>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</si>
  <si>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</si>
  <si>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</si>
  <si>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</si>
  <si>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</si>
  <si>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</si>
  <si>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</si>
  <si>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</si>
  <si>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</si>
  <si>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</si>
  <si>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</si>
  <si>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</si>
  <si>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</si>
  <si>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</si>
  <si>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</si>
  <si>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</si>
  <si>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</si>
  <si>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</si>
  <si>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</si>
  <si>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</si>
  <si>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</si>
  <si>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</si>
  <si>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</si>
  <si>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</si>
  <si>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</si>
  <si>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</si>
  <si>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</si>
  <si>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</si>
  <si>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</si>
  <si>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</si>
  <si>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</si>
  <si>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</si>
  <si>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</si>
  <si>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</si>
  <si>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</si>
  <si>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</si>
  <si>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5. Ίδιες μετοχές</t>
  </si>
  <si>
    <t>00002, 00017</t>
  </si>
  <si>
    <t>00009, 00021</t>
  </si>
  <si>
    <t>5. Βιολογικά περιουσιακά στοιχεία, σύνολο</t>
  </si>
  <si>
    <t>6. Επενδύσεις σε συγγενείς επιχειρήσεις</t>
  </si>
  <si>
    <t>7. Αναβαλλόμενοι φόροι</t>
  </si>
  <si>
    <t>8. Λοιπά χρηματοοικονομικά περιουσιακά στοιχεία, μη κυκλοφορούντα</t>
  </si>
  <si>
    <t>9. Λοιπές μακροπρόθεσμες απαιτήσεις</t>
  </si>
  <si>
    <t>10. Αποθέματα</t>
  </si>
  <si>
    <t>11. Λοιπά χρηματοοικονομικά περιουσιακά στοιχεία, κυκλοφορούντα</t>
  </si>
  <si>
    <t>12. Τρέχουσες φορολογικές απαιτήσεις (μόνο από φόρο εισοδήματος)</t>
  </si>
  <si>
    <t>13. Εμπορικές απαιτήσεις, καθαρές</t>
  </si>
  <si>
    <t>14. Ταμειακά διαθέσιμα και ισοδύναμα (α)</t>
  </si>
  <si>
    <t>15. Λοιπές βραχυπρόθεσμες απαιτήσεις (β)</t>
  </si>
  <si>
    <t>16. Μη κυκλοφορούντα περιουσιακά στοιχεία και ομάδες διάθεσης που κατατάσσονται ως κατεχόμενα προς πώληση ή προς διανομή στους μετόχους</t>
  </si>
  <si>
    <t xml:space="preserve">       εκ των οποίων απαιτήσεις από συμβάσεις κατασκευής</t>
  </si>
  <si>
    <t xml:space="preserve">  εκ των οποίων, μισθώσεις, μακροπρόθεσμες</t>
  </si>
  <si>
    <t xml:space="preserve">    εκ των οποίων, μισθώσεις, βραχυπρόθεσμες</t>
  </si>
  <si>
    <t xml:space="preserve">      εκ των οποίων υποχρεώσεις από συμβάσεις κατασκευής</t>
  </si>
  <si>
    <t>4. Συμμετοχικοί τίτλοι αποτιμώμενοι στην εύλογη αξία μέσω των λοιπών συνολικών εσόδων</t>
  </si>
  <si>
    <t>5. Λοιπά συνολικά εισοδήματα που δεν θα αναταξινομηθούν</t>
  </si>
  <si>
    <t>6. Φόρος εισοδήματος σχετιζόμενος με λοιπά συνολικά εισοδήματα που δεν θα αναταξινομηθούν</t>
  </si>
  <si>
    <t>2. Χρεωστικοί τίτλοι αποτιμώμενοι στην εύλογη αξία μέσω των λοιπών συνολικών εσόδων</t>
  </si>
  <si>
    <t xml:space="preserve">      εκ των οποίων, μη πραγματοποιηθέντα κέρδη/(ζημίες) από χρεωστικούς τίτλους αποτιμώμενους στην εύλογη αξία μέσω των λοιπών συνολικών εσόδων</t>
  </si>
  <si>
    <t>4. Δικαιώματα χρήσης περιουσιακών στοιχείων</t>
  </si>
  <si>
    <t xml:space="preserve">  4.4. Αποθεματικό χρηματοοικονομικών περιουσιακών στοιχείων αποτιμώμενων στην εύλογη αξία μέσω των λοιπών συνολικών εσόδων</t>
  </si>
  <si>
    <t>592023</t>
  </si>
  <si>
    <t xml:space="preserve">      εκ των οποίων, κέρδη/(ζημίες) αναταξινομηθέντα στα αποτελέσματα από χρεωστικούς τίτλους αποτιμώμενους στην εύλογη αξία μέσω των λοιπών συνολικών εσόδων</t>
  </si>
  <si>
    <t>IX. Ταμειακά διαθέσιμα και ισοδύναμα στη λήξη της περιόδου (I + VI + VII)</t>
  </si>
  <si>
    <t>Μη διαφοροποιημένη γνώμη (σύμφωνη γνώμη)</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</si>
  <si>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</si>
  <si>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</si>
  <si>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</si>
  <si>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</si>
  <si>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</si>
  <si>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</si>
  <si>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</si>
  <si>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</si>
  <si>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Πρόσθετα στοιχεία</t>
  </si>
  <si>
    <t>Λίστα για την Πληροφόρηση σχετικά με τις επιλογές που επιτρέπονται από τα ΔΠΧΑ</t>
  </si>
  <si>
    <t>Λίστα με τους Λόγους αναμόρφωσης χρηματοοικονομικών καταστάσεων</t>
  </si>
  <si>
    <t>A.  Σύνολο καθαρής θέσης ιδιοκτητών μητρικής και άλλοι κάτοχοι συμμετοχικών τίτλων</t>
  </si>
  <si>
    <t>50_55_569</t>
  </si>
  <si>
    <t>A1.  Σύνολο καθαρής θέσης ιδιοκτητών εταιρείας</t>
  </si>
  <si>
    <t>Α2. Λοιπές συμμετοχές σε κεφάλαιο</t>
  </si>
  <si>
    <t>ΠΡΟΣΘΕΤΑ ΣΤΟΙΧΕΙΑ ΚΑΤΑ ΕΙΔΟΣ</t>
  </si>
  <si>
    <t>A1.  Σύνολο καθαρής θέσης ιδιοκτητών μητρικής</t>
  </si>
  <si>
    <t>3. Κέρδη από την αποαναγνώριση μη χρηματοοικονομικών περιουσιακών στοιχείων</t>
  </si>
  <si>
    <t>4. Ζημίες από την αποαναγνώριση μη χρηματοοικονομικών περιουσιακών στοιχείων</t>
  </si>
  <si>
    <t>5. Μισθώσεις, σύνολο (αφορά ποσά που εμπίπτουν στις εξαιρέσεις του ΔΠΧΑ 16)</t>
  </si>
  <si>
    <t>6. Ετήσια έξοδα μισθώσεων (αφορά ποσά που εμπίπτουν στις εξαιρέσεις του ΔΠΧΑ 16)</t>
  </si>
  <si>
    <t>7. Δικαιώματα χρήσης περιουσιακών στοιχείων, ετήσια απόσβεση</t>
  </si>
  <si>
    <t>8. Χρεωστικοί τόκοι, λόγω μισθώσεων</t>
  </si>
  <si>
    <t>9. Υπάρχουν μη επαναλαμβανόμενα γεγονότα που επηρέασαν τα αποτελέσματα προ τόκων και φόρων;</t>
  </si>
  <si>
    <t xml:space="preserve">   9.1. Ποσό μη επαναλαμβανόμενων κερδών που επηρέασαν τα αποτελέσματα προ τόκων και φόρων</t>
  </si>
  <si>
    <t xml:space="preserve">   9.2. Ποσό μη επαναλαμβανόμενων ζημιών που επηρέασαν τα αποτελέσματα προ τόκων και φόρων</t>
  </si>
  <si>
    <t>10. Πληροφόρηση σχετικά με τις επιλογές που επιτρέπονται από τα ΔΠΧΑ</t>
  </si>
  <si>
    <t>10.1. Η επιχείρηση εφαρμόζει τη μέθοδο αναπροσαρμογής (ΔΛΠ 16);</t>
  </si>
  <si>
    <t>10.2. Υπάρχουν επενδύσεις σε ακίνητα (ΔΛΠ 40);</t>
  </si>
  <si>
    <t>10.3. Υπάρχουν υποχρεώσεις πληρωμής εκτός ισολογισμού;</t>
  </si>
  <si>
    <t>11. Λόγοι αναμόρφωσης χρηματοοικονομικών καταστάσεων</t>
  </si>
  <si>
    <t>11.1.1. Μισθώσεις (ΔΠΧΑ 16)</t>
  </si>
  <si>
    <t>11.2. Οικειοθελής αλλαγή στη λογιστική πολιτική (ΔΛΠ 8)</t>
  </si>
  <si>
    <t>11.3. Διορθώσεις λαθών προγενέστερων περιόδων (ΔΛΠ 8)</t>
  </si>
  <si>
    <t>11.4. Αναταξινόμηση (ΔΛΠ 8)</t>
  </si>
  <si>
    <t>11.5. Συνενώσεις επιχειρήσεων (ΔΠΧΑ 3)</t>
  </si>
  <si>
    <t>11.6. Μη κυκλοφορούντα περιουσιακά στοιχεία που κατέχονται προς πώληση και διακοπείσες δραστηριότητες (ΔΠΧΑ 5)</t>
  </si>
  <si>
    <t>12. Περιβαλλοντικές πληροφορίες</t>
  </si>
  <si>
    <r>
      <t>12.1. Εκπομπές CO</t>
    </r>
    <r>
      <rPr>
        <b/>
        <sz val="9"/>
        <rFont val="Calibri"/>
        <family val="2"/>
        <charset val="161"/>
        <scheme val="minor"/>
      </rPr>
      <t>2</t>
    </r>
  </si>
  <si>
    <r>
      <t>12.1.1. Ποσότητα εκπομπών CO</t>
    </r>
    <r>
      <rPr>
        <b/>
        <sz val="9"/>
        <rFont val="Calibri"/>
        <family val="2"/>
        <charset val="161"/>
        <scheme val="minor"/>
      </rPr>
      <t xml:space="preserve">2 </t>
    </r>
    <r>
      <rPr>
        <b/>
        <sz val="11"/>
        <rFont val="Calibri"/>
        <family val="2"/>
        <charset val="161"/>
        <scheme val="minor"/>
      </rPr>
      <t>(σε Χιλιάδες Τόνους)</t>
    </r>
  </si>
  <si>
    <t>12.1.2. Είδος εκπομπών (0. CO2 Ισοδύναμο, 1. CO2, 2. Καμία πληροφορία)</t>
  </si>
  <si>
    <t>12.1.3. Πεδίο εκπομπών (0. Πεδίο 1+2, 1. Πεδίο 1, 2. Πεδίο 1+2+3, 3. Καμία πληροφορία)</t>
  </si>
  <si>
    <t>12.1.4. Πεδίο 2 Βάση αναφοράς (0. Με βάση την τοποθεσία, 1. Με βάση την αγορά, 2. Καμία πληροφορία)</t>
  </si>
  <si>
    <t>12.1.5. Πρόσθετη πληροφόρηση αναφορικά με τις εκπομπές CO2, ανά πεδίο (ανεξάρτητα από την προηγούμενη επιλογή πεδίου εκπομπών)</t>
  </si>
  <si>
    <t>12.1.5.1. Πεδίο 1 (Χιλιάδες Τόνοι Εκπομπών CO2)</t>
  </si>
  <si>
    <t>12.1.5.2. Πεδίο 2 (Χιλιάδες Τόνοι Εκπομπών CO2)</t>
  </si>
  <si>
    <t>12.1.5.3. Πεδίο 3 (Χιλιάδες Τόνοι Εκπομπών CO2)</t>
  </si>
  <si>
    <t>12.2. Κατανάλωση Ενέργειας εντός του οργανισμού</t>
  </si>
  <si>
    <t>12.2.2. Κατανάλωση ενέργειας (μονάδα μέτρησης)</t>
  </si>
  <si>
    <t>12.3. Κατανάλωση Νερού</t>
  </si>
  <si>
    <t>12.3.1. Ποσότητα κατανάλωσης νερού (σε κυβικά μέτρα)</t>
  </si>
  <si>
    <t>11.1. Μεταβολές στην λογιστική πολιτική που οφείλονται σε τροποποιήσεις σε:</t>
  </si>
  <si>
    <t>3. Μερίδιο λοιπού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</si>
  <si>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 Μερίδιο λοιπού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</si>
  <si>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 xml:space="preserve">     εκ των οποίων, απόκτηση θυγατρικών και κοινοπραξιών</t>
  </si>
  <si>
    <t xml:space="preserve">     εκ των οποίων, πώληση θυγατρικών και κοινοπραξιών</t>
  </si>
  <si>
    <t xml:space="preserve">     εκ των οποίων, (-) απόκτηση θυγατρικών και κοινοπραξιών</t>
  </si>
  <si>
    <t>Λίστα με τις μονάδες μέτρησης της ενέργειας</t>
  </si>
  <si>
    <t>Twh</t>
  </si>
  <si>
    <t>Gwh</t>
  </si>
  <si>
    <t>Mwh</t>
  </si>
  <si>
    <t>MJ</t>
  </si>
  <si>
    <t>PJ</t>
  </si>
  <si>
    <t>GJ</t>
  </si>
  <si>
    <t>kJ</t>
  </si>
  <si>
    <t xml:space="preserve">Υπόδειγμα Α.4 - Ατομικές Χρηματοοικονομικές Καταστάσεις </t>
  </si>
  <si>
    <t xml:space="preserve">Υπόδειγμα Α.11 - Ενοποιημένες Χρηματοοικονομικές Καταστάσεις </t>
  </si>
  <si>
    <t>12.2.1. Κατανάλωση ενέργειας (δηλούμενο ποσό)</t>
  </si>
  <si>
    <t>00050, 00051, 00052</t>
  </si>
  <si>
    <t>00050</t>
  </si>
  <si>
    <t>00051</t>
  </si>
  <si>
    <t>00052</t>
  </si>
  <si>
    <t>11.7. Υπάρχει άλλος λόγος αναμόρφωσης; (1. ναι, 2. όχι)</t>
  </si>
  <si>
    <t>11.1.2. Ετήσιες βελτιώσεις των ΔΠΧΑ (2018-2020)</t>
  </si>
  <si>
    <t>11.1.3. Ορισμός Σημαντικότητας (ΔΛΠ 1 και ΔΛΠ 8)</t>
  </si>
  <si>
    <t>11.1.4. Συνενώσεις επιχειρήσεων (ΔΠΧΑ 3)</t>
  </si>
  <si>
    <t>11.1.5. Αναθεώρηση των επιτοκίων αναφοράς (ΔΠΧΑ 9, ΔΛΠ 39 και ΔΠΧΑ 7)</t>
  </si>
  <si>
    <t>11.1.6. Μειώσεις μισθωμάτων λόγω Covid-19 (ΔΠΧΑ 16)</t>
  </si>
  <si>
    <t>11.1.7. Αναθεώρηση των επιτοκίων αναφοράς, Φάση 2 (ΔΠΧΑ 4, 7, 9, 16, ΔΛΠ 39)</t>
  </si>
  <si>
    <t>11.1.8. Κατάταξη των Υποχρεώσεων - Αναβολή Ημερομηνίας Έναρξης Ισχύος (ΔΛΠ 1)</t>
  </si>
  <si>
    <t>11.1.9. Παραπομπές στο Εννοιολογικό Πλαίσιο</t>
  </si>
  <si>
    <t>11.1.10. Ενσώματα πάγια (ΔΛΠ 16)</t>
  </si>
  <si>
    <t>11.1.11. Προβλέψεις, Ενδεχόμενες Υποχρεώσεις και Ενδεχόμενα Περιουσιακά Στοιχεία (ΔΛΠ 37)</t>
  </si>
  <si>
    <t>11.1.12. Ασφαλιστήρια Συμβόλαια (ΔΠΧΑ 17)</t>
  </si>
  <si>
    <t>602138</t>
  </si>
  <si>
    <t>12.4.  Βασικοί δείκτες επιδόσεων σύμφωνα με την ταξινομία της ΕΕ</t>
  </si>
  <si>
    <t>12.4.1. KPI κύκλου εργασιών (ποσοστό βιώσιμων δραστηριοτήτων)</t>
  </si>
  <si>
    <t>12.4.2. KPI κεφαλαιουχικών δαπανών (ποσοστό βιώσιμων δραστηριοτήτων)</t>
  </si>
  <si>
    <t>12.4.3. KPI λειτουργικών δαπανών (ποσοστό βιώσιμων δραστηριοτήτων)</t>
  </si>
  <si>
    <t>kWh</t>
  </si>
  <si>
    <t>6. Επενδύσεις σε θυγατρικές και συγγενείς επιχειρήσεις</t>
  </si>
  <si>
    <t>602123, 602131, 602128, 602129, 602130, 602132, 602133, 602134, 602135, 602136, 602137, 602138, 60212, 60213, 60214, 60215, 60216, 60217</t>
  </si>
  <si>
    <t>Λίστα Γνώμης Ανεξάρτητου Ορκωτού Ελεγκτή Λογιστή</t>
  </si>
  <si>
    <t>η αναγγέλλουσα εταιρεία έχει εισηγμένες μετοχές σε οργανωμένη αγορά</t>
  </si>
  <si>
    <t>η αναγγέλλουσα εταιρεία είναι μέλος υπερκείμενου ομίλου επιχειρήσεων</t>
  </si>
  <si>
    <t>η αναγγέλλουσα εταιρεία είναι μητρική υποκείμενου ομίλου επιχειρήσεων</t>
  </si>
  <si>
    <t>η αναγγέλλουσα εταιρεία έχει πραγματοποιήσει ΜΟΝΟ εισαγωγές από ή εξαγωγές προς μη κατοίκους</t>
  </si>
  <si>
    <t>η αναγγέλλουσα εταιρεία δημοσιεύει οικονομικές καταστάσεις που συντάσσει με βάση τα Ελληνικά Λογιστικά Πρότυπα που έχουν θεσπιστεί με τον Ν. 4308/2014</t>
  </si>
  <si>
    <t>η αναγγέλλουσα εταιρεία υποχρεούται στη σύνταξη μόνο ατομικών χρηματοοικονομικών καταστάσεων</t>
  </si>
  <si>
    <t>η αναγγέλλουσα εταιρεία υποβάλει ετήσιες χρηματοοικονομικές καταστάσεις</t>
  </si>
  <si>
    <t>η αναγγέλλουσα εταιρεία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 φορολογική αναμόρφωση.</t>
  </si>
  <si>
    <t>η αναγγέλλουσα εταιρεία έχει εισηγμένες ομολογίες σε οργανωμένη αγορά</t>
  </si>
  <si>
    <t>η αναγγέλλουσα εταιρεία δεν είναι μέλος υπερκείμενου ομίλου επιχειρήσεων</t>
  </si>
  <si>
    <t>η αναγγέλλουσα εταιρεία δεν είναι μητρική υποκείμενου ομίλου επιχειρήσεων</t>
  </si>
  <si>
    <t xml:space="preserve">η αναγγέλλουσα εταιρεία δημοσιεύει οικονομικές καταστάσεις που συντάσσει με βάση τα Διεθνή Πρότυπα Χρηματοοικονομικής Αναφοράς </t>
  </si>
  <si>
    <t>η αναγγέλλουσα εταιρεία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</si>
  <si>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η αναγγέλλουσα εταιρεία υποβάλει χρηματοοικονομικές καταστάσεις χρονικής περιόδου διάφορης των δώδεκα μηνών</t>
  </si>
  <si>
    <t>η αναγγέλλουσα εταιρεία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 φορολογική αναμόρφωση.</t>
  </si>
  <si>
    <t xml:space="preserve">η αναγγέλλουσα εταιρεία έχει εισηγμένες και μετοχές και ομολογίες σε οργανωμένη αγορά </t>
  </si>
  <si>
    <t xml:space="preserve">η αναγγέλλουσα εταιρεία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</si>
  <si>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η αναγγέλλουσα εταιρεία δεν έχει ούτε μετοχές ούτε ομολογίες σε οργανωμένη αγορά</t>
  </si>
  <si>
    <t>η αναγγέλλουσα εταιρεία έχει πραγματοποιήσει και τις δύο περιπτώσεις συναλλαγών με μη κατοίκους που περιγράφονται στους κωδικούς 1 και 2</t>
  </si>
  <si>
    <t>η αναγγέλλουσα εταιρεία έχει πραγματοποιήσει και τις δύο περιπτώσεις συναλλαγών με μη κατοίκους που περιγράφονται στους κωδικούς 1 και 3</t>
  </si>
  <si>
    <t>η αναγγέλλουσα εταιρεία έχει πραγματοποιήσει και τις δύο περιπτώσεις συναλλαγών με μη κατοίκους που περιγράφονται στους κωδικούς 2 και 3</t>
  </si>
  <si>
    <t>η αναγγέλλουσα εταιρεία έχει πραγματοποιήσει και τις τρεις περιπτώσεις συναλλαγών με μη κατοίκους που περιγράφονται στους κωδικούς 1, 2 και 3</t>
  </si>
  <si>
    <t>η αναγγέλλουσα εταιρεία δεν έχει πραγματοποιήσει συναλλαγές με μη κατοίκους</t>
  </si>
  <si>
    <t>Η τρέχουσα περίοδος αφορά στην πρώτη οικονομική χρήση της αναγγέλλουσας εταιρείας. Δεν υπάρχουν συγκριτικά στοιχεία για προηγούμενη περίοδο.</t>
  </si>
  <si>
    <t>η αναγγέλλουσα εταιρεία έχει πραγματοποιήσει ΜΟΝΟ συναλλαγές υπηρεσιών / μεταβιβάσεων με μη κατοίκους</t>
  </si>
  <si>
    <t>η αναγγέλλουσα εταιρεία παρουσιάζει τα οικονομικά της στοιχεία στις χρηματοοικονομικές καταστάσεις σε ευρώ χωρίς δεκαδικά ψηφία</t>
  </si>
  <si>
    <t>η αναγγέλλουσα εταιρεία παρουσιάζει τα οικονομικά της στοιχεία στις χρηματοοικονομικές καταστάσεις σε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</si>
  <si>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ευρώ με διαχωριστικό δεκαδικών ψηφίων τελεία</t>
  </si>
  <si>
    <t>η αναγγέλλουσα εταιρεία παρουσιάζει τα οικονομικά της στοιχεία στις χρηματοοικονομικές καταστάσεις σε χιλιάδες ευρώ χωρίς δεκαδικά ψηφία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</si>
  <si>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</si>
  <si>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τελεία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</si>
</sst>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indexed="8"/>
      <name val="Calibri"/>
      <family val="2"/>
      <charset val="161"/>
    </font>
    <font>
      <b/>
      <sz val="11"/>
      <name val="Calibri"/>
      <family val="2"/>
      <charset val="161"/>
    </font>
    <font>
      <sz val="11"/>
      <name val="Calibri"/>
      <family val="2"/>
      <charset val="161"/>
    </font>
    <font>
      <sz val="10"/>
      <name val="Arial"/>
      <family val="2"/>
      <charset val="161"/>
    </font>
    <font>
      <b/>
      <i/>
      <sz val="11"/>
      <name val="Calibri"/>
      <family val="2"/>
      <charset val="161"/>
    </font>
    <font>
      <b/>
      <i/>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b/>
      <sz val="11"/>
      <name val="Calibri"/>
      <family val="2"/>
      <charset val="161"/>
      <scheme val="minor"/>
    </font>
    <font>
      <sz val="11"/>
      <color rgb="FF000000"/>
      <name val="Calibri"/>
      <family val="2"/>
      <charset val="161"/>
      <scheme val="minor"/>
    </font>
    <font>
      <sz val="11"/>
      <name val="Calibri"/>
      <family val="2"/>
      <charset val="161"/>
      <scheme val="minor"/>
    </font>
    <font>
      <b/>
      <u/>
      <sz val="11"/>
      <name val="Calibri"/>
      <family val="2"/>
      <charset val="161"/>
      <scheme val="minor"/>
    </font>
    <font>
      <b/>
      <sz val="11"/>
      <color rgb="FF000000"/>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
      <sz val="11"/>
      <name val="Arial"/>
      <family val="2"/>
    </font>
    <font>
      <sz val="10"/>
      <name val="Arial"/>
      <family val="2"/>
    </font>
    <font>
      <sz val="10"/>
      <color rgb="FFFF0000"/>
      <name val="Arial"/>
      <family val="2"/>
    </font>
    <font>
      <b/>
      <sz val="10"/>
      <color rgb="FFFF0000"/>
      <name val="Arial"/>
      <family val="2"/>
    </font>
    <font>
      <b/>
      <strike/>
      <sz val="10"/>
      <name val="Arial"/>
      <family val="2"/>
    </font>
    <font>
      <b/>
      <sz val="10"/>
      <name val="Arial"/>
      <family val="2"/>
    </font>
    <font>
      <b/>
      <u/>
      <sz val="10"/>
      <name val="Arial"/>
      <family val="2"/>
    </font>
    <font>
      <i/>
      <sz val="10"/>
      <color rgb="FFFF0000"/>
      <name val="Arial"/>
      <family val="2"/>
    </font>
    <font>
      <b/>
      <sz val="9"/>
      <name val="Calibri"/>
      <family val="2"/>
      <charset val="161"/>
      <scheme val="minor"/>
    </font>
    <font>
      <b/>
      <sz val="11"/>
      <color rgb="FF0070C0"/>
      <name val="Calibri"/>
      <family val="2"/>
      <charset val="161"/>
      <scheme val="minor"/>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0" fillId="0" borderId="0"/>
    <xf numFmtId="0" fontId="11" fillId="0" borderId="0"/>
    <xf numFmtId="0" fontId="7" fillId="0" borderId="0"/>
  </cellStyleXfs>
  <cellXfs count="191">
    <xf numFmtId="0" fontId="0" fillId="0" borderId="0" xfId="0"/>
    <xf numFmtId="49" fontId="13" fillId="2" borderId="1" xfId="1" applyNumberFormat="1" applyFont="1" applyFill="1" applyBorder="1" applyAlignment="1">
      <alignment horizontal="left" vertical="top" wrapText="1"/>
    </xf>
    <xf numFmtId="49" fontId="0" fillId="0" borderId="0" xfId="0" applyNumberFormat="1"/>
    <xf numFmtId="0" fontId="11" fillId="0" borderId="0" xfId="0" applyFont="1"/>
    <xf numFmtId="0" fontId="14" fillId="3" borderId="1" xfId="0" applyFont="1" applyFill="1" applyBorder="1" applyAlignment="1">
      <alignment vertical="center" wrapText="1"/>
    </xf>
    <xf numFmtId="0" fontId="14" fillId="3" borderId="2" xfId="0" applyFont="1" applyFill="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0" xfId="0" applyFont="1" applyBorder="1" applyAlignment="1">
      <alignment vertical="center" wrapText="1"/>
    </xf>
    <xf numFmtId="0" fontId="11" fillId="0" borderId="1" xfId="0" applyFont="1" applyBorder="1"/>
    <xf numFmtId="0" fontId="0" fillId="0" borderId="0" xfId="0" applyFill="1" applyBorder="1"/>
    <xf numFmtId="0" fontId="0" fillId="0" borderId="1" xfId="0" applyFill="1" applyBorder="1"/>
    <xf numFmtId="0" fontId="0" fillId="0" borderId="0" xfId="0" applyFill="1" applyBorder="1" applyAlignment="1">
      <alignment wrapText="1"/>
    </xf>
    <xf numFmtId="0" fontId="15" fillId="0" borderId="0" xfId="3" applyFont="1" applyFill="1" applyBorder="1" applyAlignment="1" applyProtection="1">
      <alignment wrapText="1"/>
      <protection hidden="1"/>
    </xf>
    <xf numFmtId="0" fontId="0" fillId="0" borderId="0" xfId="0" applyAlignment="1">
      <alignment wrapText="1"/>
    </xf>
    <xf numFmtId="0" fontId="13" fillId="0" borderId="0" xfId="0" applyFont="1" applyFill="1" applyAlignment="1">
      <alignment vertical="center" wrapText="1"/>
    </xf>
    <xf numFmtId="0" fontId="13" fillId="0" borderId="0" xfId="0" applyFont="1" applyFill="1" applyBorder="1" applyAlignment="1">
      <alignment vertical="center" wrapText="1"/>
    </xf>
    <xf numFmtId="0" fontId="0" fillId="0" borderId="1" xfId="0" applyBorder="1"/>
    <xf numFmtId="0" fontId="0" fillId="0" borderId="0" xfId="0" applyBorder="1" applyAlignment="1">
      <alignment wrapText="1"/>
    </xf>
    <xf numFmtId="0" fontId="11" fillId="0" borderId="0" xfId="0" applyFont="1" applyAlignment="1">
      <alignment wrapText="1"/>
    </xf>
    <xf numFmtId="0" fontId="13" fillId="0" borderId="0" xfId="1" applyFont="1" applyFill="1" applyAlignment="1">
      <alignment vertical="center"/>
    </xf>
    <xf numFmtId="0" fontId="15" fillId="0" borderId="0" xfId="1" applyFont="1" applyFill="1" applyAlignment="1">
      <alignment vertical="center"/>
    </xf>
    <xf numFmtId="0" fontId="13" fillId="4" borderId="1" xfId="1" applyFont="1" applyFill="1" applyBorder="1" applyAlignment="1">
      <alignment horizontal="left" vertical="top" wrapText="1"/>
    </xf>
    <xf numFmtId="0" fontId="15" fillId="4" borderId="1" xfId="1" applyFont="1" applyFill="1" applyBorder="1" applyAlignment="1">
      <alignment vertical="center" wrapText="1"/>
    </xf>
    <xf numFmtId="0" fontId="15" fillId="4" borderId="1" xfId="1" applyFont="1" applyFill="1" applyBorder="1" applyAlignment="1">
      <alignment wrapText="1"/>
    </xf>
    <xf numFmtId="49" fontId="15" fillId="4" borderId="1" xfId="1" applyNumberFormat="1" applyFont="1" applyFill="1" applyBorder="1" applyAlignment="1">
      <alignment vertical="center" wrapText="1"/>
    </xf>
    <xf numFmtId="49" fontId="15" fillId="4" borderId="1" xfId="1" applyNumberFormat="1" applyFont="1" applyFill="1" applyBorder="1" applyAlignment="1">
      <alignment wrapText="1"/>
    </xf>
    <xf numFmtId="49" fontId="13" fillId="4" borderId="1" xfId="1" applyNumberFormat="1" applyFont="1" applyFill="1" applyBorder="1" applyAlignment="1">
      <alignment vertical="center" wrapText="1"/>
    </xf>
    <xf numFmtId="0" fontId="13" fillId="0" borderId="0" xfId="1" applyFont="1" applyFill="1" applyBorder="1" applyAlignment="1">
      <alignment vertical="center" wrapText="1"/>
    </xf>
    <xf numFmtId="0" fontId="13" fillId="4" borderId="1" xfId="3" applyNumberFormat="1" applyFont="1" applyFill="1" applyBorder="1" applyAlignment="1" applyProtection="1">
      <alignment horizontal="left"/>
      <protection hidden="1"/>
    </xf>
    <xf numFmtId="1" fontId="13" fillId="4" borderId="1" xfId="3" applyNumberFormat="1" applyFont="1" applyFill="1" applyBorder="1" applyAlignment="1" applyProtection="1">
      <alignment horizontal="left"/>
    </xf>
    <xf numFmtId="0" fontId="15" fillId="4" borderId="1" xfId="3" applyNumberFormat="1" applyFont="1" applyFill="1" applyBorder="1" applyAlignment="1" applyProtection="1">
      <alignment horizontal="left" indent="1"/>
      <protection hidden="1"/>
    </xf>
    <xf numFmtId="1" fontId="15" fillId="4" borderId="1" xfId="3" applyNumberFormat="1" applyFont="1" applyFill="1" applyBorder="1" applyAlignment="1" applyProtection="1">
      <alignment horizontal="left"/>
    </xf>
    <xf numFmtId="0" fontId="15" fillId="4" borderId="1" xfId="3" applyFont="1" applyFill="1" applyBorder="1" applyAlignment="1" applyProtection="1">
      <alignment horizontal="left" wrapText="1" indent="1"/>
      <protection hidden="1"/>
    </xf>
    <xf numFmtId="0" fontId="13" fillId="4" borderId="1" xfId="3" applyFont="1" applyFill="1" applyBorder="1" applyAlignment="1" applyProtection="1">
      <alignment horizontal="left" wrapText="1"/>
      <protection hidden="1"/>
    </xf>
    <xf numFmtId="0" fontId="13" fillId="4" borderId="1" xfId="3" applyNumberFormat="1" applyFont="1" applyFill="1" applyBorder="1" applyAlignment="1" applyProtection="1">
      <protection hidden="1"/>
    </xf>
    <xf numFmtId="0" fontId="15" fillId="4" borderId="1" xfId="3" applyNumberFormat="1" applyFont="1" applyFill="1" applyBorder="1" applyAlignment="1" applyProtection="1">
      <alignment horizontal="left" wrapText="1" indent="1"/>
      <protection hidden="1"/>
    </xf>
    <xf numFmtId="0" fontId="15" fillId="4" borderId="1" xfId="3" applyNumberFormat="1" applyFont="1" applyFill="1" applyBorder="1" applyAlignment="1" applyProtection="1">
      <alignment horizontal="left" indent="1"/>
    </xf>
    <xf numFmtId="1" fontId="13" fillId="4" borderId="1" xfId="3" quotePrefix="1" applyNumberFormat="1" applyFont="1" applyFill="1" applyBorder="1" applyAlignment="1" applyProtection="1">
      <alignment horizontal="left"/>
    </xf>
    <xf numFmtId="0" fontId="13" fillId="4" borderId="1" xfId="3" applyNumberFormat="1" applyFont="1" applyFill="1" applyBorder="1" applyAlignment="1" applyProtection="1">
      <alignment wrapText="1"/>
      <protection hidden="1"/>
    </xf>
    <xf numFmtId="0" fontId="15" fillId="4" borderId="1" xfId="3" applyFont="1" applyFill="1" applyBorder="1" applyAlignment="1" applyProtection="1">
      <alignment horizontal="left" indent="1"/>
      <protection hidden="1"/>
    </xf>
    <xf numFmtId="0" fontId="13" fillId="4" borderId="1" xfId="3" applyFont="1" applyFill="1" applyBorder="1" applyProtection="1">
      <protection hidden="1"/>
    </xf>
    <xf numFmtId="0" fontId="15" fillId="4" borderId="1" xfId="3" applyFont="1" applyFill="1" applyBorder="1" applyAlignment="1" applyProtection="1">
      <alignment horizontal="left" wrapText="1" indent="1"/>
    </xf>
    <xf numFmtId="0" fontId="13" fillId="4" borderId="1" xfId="3" applyFont="1" applyFill="1" applyBorder="1" applyAlignment="1" applyProtection="1">
      <alignment horizontal="left"/>
      <protection hidden="1"/>
    </xf>
    <xf numFmtId="0" fontId="13" fillId="4" borderId="1" xfId="3" applyNumberFormat="1" applyFont="1" applyFill="1" applyBorder="1" applyAlignment="1" applyProtection="1">
      <alignment horizontal="left" wrapText="1"/>
      <protection hidden="1"/>
    </xf>
    <xf numFmtId="49" fontId="13" fillId="4" borderId="1" xfId="3" applyNumberFormat="1" applyFont="1" applyFill="1" applyBorder="1" applyAlignment="1" applyProtection="1">
      <alignment horizontal="left"/>
    </xf>
    <xf numFmtId="0" fontId="16" fillId="4" borderId="1" xfId="3" applyFont="1" applyFill="1" applyBorder="1" applyProtection="1">
      <protection hidden="1"/>
    </xf>
    <xf numFmtId="0" fontId="13" fillId="4" borderId="1" xfId="3" applyFont="1" applyFill="1" applyBorder="1" applyAlignment="1" applyProtection="1">
      <alignment horizontal="left" wrapText="1"/>
    </xf>
    <xf numFmtId="0" fontId="13" fillId="4" borderId="1" xfId="3" applyFont="1" applyFill="1" applyBorder="1" applyAlignment="1" applyProtection="1">
      <alignment vertical="center"/>
      <protection hidden="1"/>
    </xf>
    <xf numFmtId="0" fontId="15" fillId="4" borderId="1" xfId="3" applyFont="1" applyFill="1" applyBorder="1" applyAlignment="1" applyProtection="1">
      <alignment horizontal="left" indent="1"/>
    </xf>
    <xf numFmtId="0" fontId="16" fillId="4" borderId="1" xfId="3" applyFont="1" applyFill="1" applyBorder="1" applyAlignment="1" applyProtection="1">
      <alignment horizontal="left" wrapText="1"/>
      <protection hidden="1"/>
    </xf>
    <xf numFmtId="0" fontId="13" fillId="4" borderId="1" xfId="3" applyFont="1" applyFill="1" applyBorder="1" applyProtection="1"/>
    <xf numFmtId="0" fontId="13" fillId="4" borderId="1" xfId="3" applyFont="1" applyFill="1" applyBorder="1" applyAlignment="1" applyProtection="1">
      <alignment horizontal="left"/>
    </xf>
    <xf numFmtId="49" fontId="13" fillId="4" borderId="4" xfId="3" applyNumberFormat="1" applyFont="1" applyFill="1" applyBorder="1" applyAlignment="1" applyProtection="1">
      <alignment horizontal="left"/>
    </xf>
    <xf numFmtId="0" fontId="16"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indent="2"/>
      <protection hidden="1"/>
    </xf>
    <xf numFmtId="0" fontId="16" fillId="4" borderId="1" xfId="3" applyFont="1" applyFill="1" applyBorder="1" applyProtection="1"/>
    <xf numFmtId="0" fontId="13" fillId="4" borderId="1" xfId="3" applyFont="1" applyFill="1" applyBorder="1" applyAlignment="1" applyProtection="1">
      <protection hidden="1"/>
    </xf>
    <xf numFmtId="0" fontId="13" fillId="4" borderId="1" xfId="0" applyFont="1" applyFill="1" applyBorder="1"/>
    <xf numFmtId="0" fontId="12" fillId="4" borderId="1" xfId="0" applyFont="1" applyFill="1" applyBorder="1" applyAlignment="1">
      <alignment horizontal="left"/>
    </xf>
    <xf numFmtId="0" fontId="15" fillId="4" borderId="1" xfId="0" applyFont="1" applyFill="1" applyBorder="1"/>
    <xf numFmtId="0" fontId="13" fillId="4" borderId="1" xfId="3" applyFont="1" applyFill="1" applyBorder="1" applyAlignment="1" applyProtection="1">
      <alignment wrapText="1"/>
      <protection hidden="1"/>
    </xf>
    <xf numFmtId="0" fontId="15"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protection hidden="1"/>
    </xf>
    <xf numFmtId="0" fontId="15" fillId="4" borderId="1" xfId="3" applyFont="1" applyFill="1" applyBorder="1" applyAlignment="1" applyProtection="1">
      <alignment horizontal="left" wrapText="1"/>
    </xf>
    <xf numFmtId="0" fontId="13" fillId="4" borderId="1" xfId="3" applyFont="1" applyFill="1" applyBorder="1" applyAlignment="1" applyProtection="1">
      <alignment wrapText="1"/>
    </xf>
    <xf numFmtId="0" fontId="16" fillId="4" borderId="1" xfId="3" applyFont="1" applyFill="1" applyBorder="1" applyAlignment="1" applyProtection="1">
      <alignment wrapText="1"/>
    </xf>
    <xf numFmtId="0" fontId="13" fillId="4" borderId="1" xfId="3" applyFont="1" applyFill="1" applyBorder="1" applyAlignment="1">
      <alignment wrapText="1"/>
    </xf>
    <xf numFmtId="49" fontId="15" fillId="4" borderId="1" xfId="3" applyNumberFormat="1" applyFont="1" applyFill="1" applyBorder="1" applyAlignment="1" applyProtection="1">
      <alignment horizontal="left"/>
    </xf>
    <xf numFmtId="0" fontId="13" fillId="4" borderId="1" xfId="3" applyFont="1" applyFill="1" applyBorder="1" applyAlignment="1">
      <alignment horizontal="left" wrapText="1"/>
    </xf>
    <xf numFmtId="0" fontId="13" fillId="4" borderId="1" xfId="3" applyFont="1" applyFill="1" applyBorder="1" applyAlignment="1" applyProtection="1">
      <alignment horizontal="left" wrapText="1" indent="1"/>
      <protection hidden="1"/>
    </xf>
    <xf numFmtId="1" fontId="15" fillId="4" borderId="1" xfId="3" applyNumberFormat="1" applyFont="1" applyFill="1" applyBorder="1" applyAlignment="1" applyProtection="1">
      <alignment horizontal="left" wrapText="1"/>
    </xf>
    <xf numFmtId="0" fontId="15" fillId="4" borderId="1" xfId="3" applyFont="1" applyFill="1" applyBorder="1" applyAlignment="1" applyProtection="1">
      <alignment horizontal="left" wrapText="1" indent="3"/>
      <protection hidden="1"/>
    </xf>
    <xf numFmtId="0" fontId="13" fillId="4" borderId="1" xfId="3" applyFont="1" applyFill="1" applyBorder="1" applyAlignment="1" applyProtection="1">
      <alignment vertical="justify" wrapText="1"/>
      <protection hidden="1"/>
    </xf>
    <xf numFmtId="0" fontId="15" fillId="4" borderId="1" xfId="3" applyFont="1" applyFill="1" applyBorder="1" applyProtection="1">
      <protection hidden="1"/>
    </xf>
    <xf numFmtId="0" fontId="15" fillId="4" borderId="1" xfId="3" applyFont="1" applyFill="1" applyBorder="1" applyAlignment="1" applyProtection="1">
      <alignment horizontal="left" indent="2"/>
      <protection hidden="1"/>
    </xf>
    <xf numFmtId="0" fontId="13" fillId="4" borderId="1" xfId="3" applyFont="1" applyFill="1" applyBorder="1"/>
    <xf numFmtId="0" fontId="13" fillId="4" borderId="1" xfId="3" applyFont="1" applyFill="1" applyBorder="1" applyAlignment="1">
      <alignment horizontal="left"/>
    </xf>
    <xf numFmtId="0" fontId="0" fillId="0" borderId="0" xfId="0" applyAlignment="1">
      <alignment textRotation="90" wrapText="1"/>
    </xf>
    <xf numFmtId="0" fontId="11" fillId="0" borderId="0" xfId="0" applyFont="1"/>
    <xf numFmtId="0" fontId="11" fillId="0" borderId="1" xfId="0" applyFont="1" applyBorder="1" applyAlignment="1">
      <alignment vertical="center" wrapText="1"/>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0" xfId="0" applyFont="1" applyBorder="1" applyAlignment="1">
      <alignment vertical="center"/>
    </xf>
    <xf numFmtId="0" fontId="11" fillId="0" borderId="0" xfId="0" applyFont="1" applyBorder="1"/>
    <xf numFmtId="0" fontId="17" fillId="0" borderId="0" xfId="0" applyFont="1" applyFill="1" applyBorder="1" applyAlignment="1">
      <alignment horizontal="left" vertical="center" wrapText="1"/>
    </xf>
    <xf numFmtId="0" fontId="11" fillId="0" borderId="1" xfId="0" applyFont="1" applyBorder="1"/>
    <xf numFmtId="0" fontId="11" fillId="0" borderId="1" xfId="0"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0" fontId="13" fillId="4" borderId="1" xfId="3" applyFont="1" applyFill="1" applyBorder="1" applyAlignment="1" applyProtection="1">
      <alignment horizontal="center" wrapText="1"/>
      <protection locked="0"/>
    </xf>
    <xf numFmtId="49" fontId="15" fillId="0" borderId="0" xfId="1" applyNumberFormat="1" applyFont="1" applyFill="1" applyAlignment="1">
      <alignment horizontal="center" vertical="center"/>
    </xf>
    <xf numFmtId="49" fontId="13" fillId="4" borderId="1" xfId="1" applyNumberFormat="1" applyFont="1" applyFill="1" applyBorder="1" applyAlignment="1">
      <alignment horizontal="center" vertical="center"/>
    </xf>
    <xf numFmtId="49" fontId="13" fillId="2" borderId="1" xfId="1" applyNumberFormat="1" applyFont="1" applyFill="1" applyBorder="1" applyAlignment="1">
      <alignment vertical="top" wrapText="1"/>
    </xf>
    <xf numFmtId="49" fontId="15" fillId="0" borderId="1" xfId="1" applyNumberFormat="1" applyFont="1" applyFill="1" applyBorder="1" applyAlignment="1">
      <alignment horizontal="center" vertical="center" wrapText="1"/>
    </xf>
    <xf numFmtId="49" fontId="15" fillId="0" borderId="1" xfId="1" applyNumberFormat="1" applyFont="1" applyFill="1" applyBorder="1" applyAlignment="1">
      <alignment horizontal="center" vertical="center"/>
    </xf>
    <xf numFmtId="49" fontId="0" fillId="0" borderId="1" xfId="0" applyNumberFormat="1" applyBorder="1"/>
    <xf numFmtId="0" fontId="3" fillId="0" borderId="1" xfId="0" applyFont="1" applyBorder="1" applyAlignment="1">
      <alignment vertical="center" wrapText="1"/>
    </xf>
    <xf numFmtId="0" fontId="21" fillId="0" borderId="0" xfId="0" quotePrefix="1" applyNumberFormat="1" applyFont="1" applyFill="1" applyBorder="1" applyAlignment="1" applyProtection="1">
      <alignment horizontal="left" vertical="center" wrapText="1" indent="1"/>
    </xf>
    <xf numFmtId="0" fontId="0" fillId="0" borderId="0" xfId="0" applyFill="1"/>
    <xf numFmtId="0" fontId="22" fillId="0" borderId="0" xfId="0" applyFont="1" applyFill="1" applyBorder="1" applyAlignment="1" applyProtection="1">
      <alignment horizontal="left" indent="4"/>
      <protection locked="0"/>
    </xf>
    <xf numFmtId="0" fontId="23" fillId="0" borderId="0" xfId="0" applyFont="1" applyFill="1" applyBorder="1" applyAlignment="1" applyProtection="1">
      <alignment horizontal="left" indent="4"/>
      <protection locked="0"/>
    </xf>
    <xf numFmtId="0" fontId="22" fillId="0" borderId="0" xfId="0" applyFont="1" applyFill="1" applyBorder="1" applyAlignment="1" applyProtection="1">
      <alignment horizontal="left" indent="2"/>
      <protection locked="0"/>
    </xf>
    <xf numFmtId="0" fontId="22" fillId="0" borderId="0" xfId="0" applyFont="1" applyFill="1" applyBorder="1" applyAlignment="1" applyProtection="1">
      <alignment horizontal="left" wrapText="1" indent="2"/>
      <protection locked="0"/>
    </xf>
    <xf numFmtId="0" fontId="24" fillId="0" borderId="0" xfId="0" applyFont="1" applyFill="1" applyBorder="1" applyAlignment="1" applyProtection="1">
      <protection locked="0" hidden="1"/>
    </xf>
    <xf numFmtId="0" fontId="25" fillId="0" borderId="0" xfId="0" applyFont="1" applyFill="1" applyBorder="1" applyAlignment="1" applyProtection="1">
      <alignment horizontal="center"/>
      <protection locked="0" hidden="1"/>
    </xf>
    <xf numFmtId="0" fontId="26" fillId="0" borderId="0" xfId="0" applyFont="1" applyFill="1" applyBorder="1" applyAlignment="1" applyProtection="1">
      <alignment horizontal="center"/>
      <protection locked="0" hidden="1"/>
    </xf>
    <xf numFmtId="49" fontId="22" fillId="0" borderId="0" xfId="0" applyNumberFormat="1" applyFont="1" applyFill="1" applyBorder="1" applyAlignment="1" applyProtection="1">
      <alignment horizontal="center"/>
    </xf>
    <xf numFmtId="0" fontId="27" fillId="0" borderId="0" xfId="0" applyNumberFormat="1" applyFont="1" applyFill="1" applyBorder="1" applyAlignment="1" applyProtection="1">
      <alignment horizontal="center" wrapText="1"/>
    </xf>
    <xf numFmtId="4" fontId="22" fillId="0" borderId="0" xfId="0" applyNumberFormat="1" applyFont="1" applyFill="1" applyBorder="1" applyAlignment="1" applyProtection="1">
      <protection locked="0"/>
    </xf>
    <xf numFmtId="0" fontId="22" fillId="0" borderId="0" xfId="0" applyFont="1" applyFill="1" applyBorder="1" applyAlignment="1" applyProtection="1">
      <alignment horizontal="left"/>
      <protection locked="0" hidden="1"/>
    </xf>
    <xf numFmtId="49" fontId="26" fillId="0" borderId="0" xfId="0" applyNumberFormat="1" applyFont="1" applyFill="1" applyBorder="1" applyAlignment="1" applyProtection="1">
      <alignment horizontal="center"/>
    </xf>
    <xf numFmtId="1" fontId="22" fillId="0" borderId="0" xfId="0" applyNumberFormat="1" applyFont="1" applyFill="1" applyBorder="1" applyAlignment="1" applyProtection="1">
      <alignment horizontal="right" indent="1"/>
    </xf>
    <xf numFmtId="0" fontId="22" fillId="0" borderId="0" xfId="0" applyNumberFormat="1" applyFont="1" applyFill="1" applyBorder="1" applyAlignment="1" applyProtection="1">
      <alignment horizontal="left" vertical="center"/>
      <protection hidden="1"/>
    </xf>
    <xf numFmtId="0" fontId="22" fillId="0" borderId="0" xfId="0" applyFont="1" applyFill="1" applyBorder="1"/>
    <xf numFmtId="0" fontId="23" fillId="0" borderId="0" xfId="0" applyNumberFormat="1" applyFont="1" applyFill="1" applyBorder="1" applyAlignment="1" applyProtection="1">
      <alignment horizontal="left" vertical="center"/>
      <protection hidden="1"/>
    </xf>
    <xf numFmtId="0" fontId="28" fillId="0" borderId="0" xfId="0" applyNumberFormat="1" applyFont="1" applyFill="1" applyBorder="1" applyAlignment="1" applyProtection="1">
      <alignment horizontal="left" vertical="center"/>
      <protection hidden="1"/>
    </xf>
    <xf numFmtId="0" fontId="28" fillId="0" borderId="0" xfId="0" applyFont="1" applyFill="1" applyBorder="1"/>
    <xf numFmtId="49" fontId="24" fillId="0" borderId="0" xfId="0" applyNumberFormat="1" applyFont="1" applyFill="1" applyBorder="1" applyAlignment="1" applyProtection="1">
      <alignment horizontal="center"/>
    </xf>
    <xf numFmtId="1" fontId="23" fillId="0" borderId="0" xfId="0" applyNumberFormat="1" applyFont="1" applyFill="1" applyBorder="1" applyAlignment="1" applyProtection="1">
      <alignment horizontal="right" indent="1"/>
    </xf>
    <xf numFmtId="0" fontId="23" fillId="0" borderId="0" xfId="0" applyFont="1" applyFill="1" applyBorder="1"/>
    <xf numFmtId="0" fontId="24" fillId="0" borderId="0" xfId="0" applyFont="1" applyFill="1" applyBorder="1"/>
    <xf numFmtId="0" fontId="13" fillId="0" borderId="0" xfId="0" applyFont="1"/>
    <xf numFmtId="0" fontId="15" fillId="0" borderId="0" xfId="0" applyFont="1"/>
    <xf numFmtId="0" fontId="12" fillId="0" borderId="0" xfId="0" applyFont="1" applyBorder="1" applyAlignment="1">
      <alignment horizontal="center" vertical="center" wrapText="1"/>
    </xf>
    <xf numFmtId="0" fontId="0" fillId="0" borderId="0" xfId="0" applyFill="1" applyAlignment="1">
      <alignment wrapText="1"/>
    </xf>
    <xf numFmtId="0" fontId="2" fillId="4" borderId="1" xfId="0" applyFont="1" applyFill="1" applyBorder="1" applyAlignment="1">
      <alignment horizontal="left"/>
    </xf>
    <xf numFmtId="0" fontId="15" fillId="4" borderId="1" xfId="0" applyFont="1" applyFill="1" applyBorder="1" applyAlignment="1">
      <alignment horizontal="left"/>
    </xf>
    <xf numFmtId="0" fontId="13" fillId="4" borderId="1" xfId="0" applyFont="1" applyFill="1" applyBorder="1" applyAlignment="1">
      <alignment horizontal="left" indent="1"/>
    </xf>
    <xf numFmtId="0" fontId="13" fillId="4" borderId="1" xfId="0" applyFont="1" applyFill="1" applyBorder="1" applyAlignment="1">
      <alignment horizontal="left" indent="2"/>
    </xf>
    <xf numFmtId="0" fontId="13" fillId="4" borderId="1" xfId="0" applyFont="1" applyFill="1" applyBorder="1" applyAlignment="1">
      <alignment horizontal="left"/>
    </xf>
    <xf numFmtId="0" fontId="13" fillId="4" borderId="1" xfId="0" applyFont="1" applyFill="1" applyBorder="1" applyAlignment="1">
      <alignment horizontal="left" wrapText="1" indent="2"/>
    </xf>
    <xf numFmtId="0" fontId="15" fillId="4" borderId="1" xfId="0" applyFont="1" applyFill="1" applyBorder="1" applyAlignment="1">
      <alignment horizontal="left" indent="1"/>
    </xf>
    <xf numFmtId="0" fontId="15" fillId="4" borderId="1" xfId="0" applyFont="1" applyFill="1" applyBorder="1" applyAlignment="1">
      <alignment horizontal="left" indent="2"/>
    </xf>
    <xf numFmtId="0" fontId="15" fillId="4" borderId="1" xfId="0" applyFont="1" applyFill="1" applyBorder="1" applyAlignment="1">
      <alignment horizontal="left" indent="3"/>
    </xf>
    <xf numFmtId="0" fontId="2" fillId="0" borderId="0" xfId="0" applyFont="1"/>
    <xf numFmtId="0" fontId="15" fillId="3" borderId="1" xfId="0" applyFont="1" applyFill="1" applyBorder="1" applyAlignment="1">
      <alignment vertical="center" wrapText="1"/>
    </xf>
    <xf numFmtId="0" fontId="15" fillId="0" borderId="1" xfId="0" applyFont="1" applyBorder="1" applyAlignment="1">
      <alignment vertical="center"/>
    </xf>
    <xf numFmtId="0" fontId="12" fillId="0" borderId="1" xfId="0" applyFont="1" applyBorder="1" applyAlignment="1">
      <alignment vertical="center"/>
    </xf>
    <xf numFmtId="0" fontId="11" fillId="0" borderId="0" xfId="0" applyFont="1" applyAlignment="1">
      <alignment vertical="center"/>
    </xf>
    <xf numFmtId="0" fontId="16" fillId="0" borderId="0" xfId="3" applyFont="1" applyFill="1" applyBorder="1" applyProtection="1">
      <protection hidden="1"/>
    </xf>
    <xf numFmtId="1" fontId="13" fillId="0" borderId="0" xfId="3" applyNumberFormat="1" applyFont="1" applyFill="1" applyBorder="1" applyAlignment="1" applyProtection="1">
      <alignment horizontal="left"/>
    </xf>
    <xf numFmtId="0" fontId="13" fillId="0" borderId="0" xfId="3" applyFont="1" applyFill="1" applyBorder="1" applyProtection="1">
      <protection hidden="1"/>
    </xf>
    <xf numFmtId="0" fontId="15" fillId="0" borderId="0" xfId="0" applyFont="1" applyFill="1" applyBorder="1"/>
    <xf numFmtId="0" fontId="11" fillId="0" borderId="0" xfId="0" applyFont="1" applyFill="1" applyBorder="1" applyAlignment="1">
      <alignment horizontal="left"/>
    </xf>
    <xf numFmtId="0" fontId="13" fillId="0" borderId="0" xfId="0" applyFont="1" applyFill="1" applyBorder="1"/>
    <xf numFmtId="0" fontId="12" fillId="0" borderId="0" xfId="0" applyFont="1" applyFill="1" applyBorder="1" applyAlignment="1">
      <alignment horizontal="left"/>
    </xf>
    <xf numFmtId="0" fontId="13" fillId="0" borderId="0" xfId="3" applyFont="1" applyFill="1" applyBorder="1" applyAlignment="1" applyProtection="1">
      <alignment wrapText="1"/>
      <protection hidden="1"/>
    </xf>
    <xf numFmtId="0" fontId="11" fillId="0" borderId="0" xfId="0" applyFont="1" applyFill="1" applyBorder="1"/>
    <xf numFmtId="0" fontId="16" fillId="0" borderId="0" xfId="3" applyFont="1" applyFill="1" applyBorder="1" applyAlignment="1" applyProtection="1">
      <alignment wrapText="1"/>
      <protection hidden="1"/>
    </xf>
    <xf numFmtId="0" fontId="13" fillId="0" borderId="0" xfId="3" applyFont="1" applyFill="1" applyBorder="1" applyAlignment="1" applyProtection="1">
      <alignment wrapText="1"/>
    </xf>
    <xf numFmtId="0" fontId="13" fillId="0" borderId="0" xfId="0" applyFont="1" applyFill="1" applyBorder="1" applyAlignment="1">
      <alignment wrapText="1"/>
    </xf>
    <xf numFmtId="49" fontId="13" fillId="0" borderId="1" xfId="1" applyNumberFormat="1" applyFont="1" applyFill="1" applyBorder="1" applyAlignment="1">
      <alignment vertical="top" wrapText="1"/>
    </xf>
    <xf numFmtId="0" fontId="15" fillId="0" borderId="1" xfId="0" applyFont="1" applyBorder="1"/>
    <xf numFmtId="0" fontId="1" fillId="0" borderId="0" xfId="0" applyFont="1"/>
    <xf numFmtId="0" fontId="15" fillId="0" borderId="1" xfId="0" applyFont="1" applyFill="1" applyBorder="1"/>
    <xf numFmtId="49" fontId="15" fillId="2" borderId="1" xfId="1" applyNumberFormat="1" applyFont="1" applyFill="1" applyBorder="1" applyAlignment="1">
      <alignment vertical="top" wrapText="1"/>
    </xf>
    <xf numFmtId="0" fontId="30" fillId="0" borderId="1" xfId="0" applyFont="1" applyBorder="1"/>
    <xf numFmtId="0" fontId="30" fillId="4" borderId="1" xfId="0" applyFont="1" applyFill="1" applyBorder="1" applyAlignment="1">
      <alignment horizontal="left" indent="1"/>
    </xf>
    <xf numFmtId="49" fontId="30" fillId="2" borderId="1" xfId="1" applyNumberFormat="1" applyFont="1" applyFill="1" applyBorder="1" applyAlignment="1">
      <alignment horizontal="left" vertical="top" wrapText="1"/>
    </xf>
    <xf numFmtId="0" fontId="30" fillId="4" borderId="1" xfId="0" applyFont="1" applyFill="1" applyBorder="1" applyAlignment="1">
      <alignment horizontal="left" indent="2"/>
    </xf>
    <xf numFmtId="0" fontId="30" fillId="4" borderId="1" xfId="0" applyFont="1" applyFill="1" applyBorder="1" applyAlignment="1">
      <alignment horizontal="left"/>
    </xf>
    <xf numFmtId="49" fontId="30" fillId="4" borderId="1" xfId="1" applyNumberFormat="1" applyFont="1" applyFill="1" applyBorder="1" applyAlignment="1">
      <alignment vertical="center" wrapText="1"/>
    </xf>
    <xf numFmtId="0" fontId="17" fillId="0" borderId="0" xfId="0" applyFont="1" applyFill="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1" xfId="0" applyFont="1" applyBorder="1" applyAlignment="1">
      <alignment horizontal="center" vertical="center" textRotation="90"/>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3" xfId="0" applyFont="1" applyBorder="1" applyAlignment="1">
      <alignment horizontal="center" vertical="center" wrapText="1"/>
    </xf>
    <xf numFmtId="49" fontId="12" fillId="0" borderId="2" xfId="0" applyNumberFormat="1" applyFont="1" applyBorder="1" applyAlignment="1">
      <alignment horizontal="center" vertical="center"/>
    </xf>
    <xf numFmtId="49" fontId="12" fillId="0" borderId="3" xfId="0" applyNumberFormat="1"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1" xfId="0" applyNumberFormat="1" applyFont="1" applyBorder="1" applyAlignment="1">
      <alignment horizontal="center" vertical="center"/>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49" fontId="12" fillId="0" borderId="5" xfId="0" applyNumberFormat="1" applyFont="1" applyBorder="1" applyAlignment="1">
      <alignment horizontal="center" vertical="center"/>
    </xf>
    <xf numFmtId="0" fontId="17" fillId="0" borderId="0" xfId="0" applyFont="1" applyFill="1" applyBorder="1" applyAlignment="1">
      <alignment horizontal="left" vertical="center" wrapText="1"/>
    </xf>
    <xf numFmtId="0" fontId="13" fillId="0" borderId="0" xfId="2" applyFont="1" applyAlignment="1">
      <alignment horizontal="left" vertical="center"/>
    </xf>
    <xf numFmtId="4" fontId="23" fillId="0" borderId="0" xfId="0" applyNumberFormat="1" applyFont="1" applyFill="1" applyBorder="1" applyAlignment="1" applyProtection="1">
      <alignment horizontal="center"/>
      <protection locked="0"/>
    </xf>
    <xf numFmtId="0" fontId="13" fillId="0" borderId="0" xfId="0" applyFont="1" applyFill="1" applyBorder="1" applyAlignment="1">
      <alignment horizontal="left" vertical="center" wrapText="1"/>
    </xf>
    <xf numFmtId="4" fontId="22" fillId="0" borderId="0" xfId="0" applyNumberFormat="1" applyFont="1" applyFill="1" applyBorder="1" applyAlignment="1" applyProtection="1">
      <alignment horizontal="left"/>
      <protection locked="0"/>
    </xf>
    <xf numFmtId="1" fontId="22" fillId="0" borderId="0" xfId="0" applyNumberFormat="1" applyFont="1" applyFill="1" applyBorder="1" applyAlignment="1" applyProtection="1">
      <alignment horizontal="center"/>
    </xf>
    <xf numFmtId="1" fontId="26" fillId="0" borderId="0" xfId="0" applyNumberFormat="1" applyFont="1" applyFill="1" applyBorder="1" applyAlignment="1" applyProtection="1">
      <alignment horizontal="center"/>
    </xf>
  </cellXfs>
  <cellStyles count="4">
    <cellStyle name="Normal" xfId="0" builtinId="0"/>
    <cellStyle name="Normal 2 2" xfId="1"/>
    <cellStyle name="Normal 4" xfId="2"/>
    <cellStyle name="Normal 5"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64" t="s">
        <v>370</v>
      </c>
      <c r="B1" s="164"/>
      <c r="C1" s="164"/>
    </row>
    <row r="2" spans="1:3" x14ac:dyDescent="0.25">
      <c r="A2" s="21" t="s">
        <v>371</v>
      </c>
      <c r="B2" s="22"/>
      <c r="C2" s="92"/>
    </row>
    <row r="3" spans="1:3" x14ac:dyDescent="0.25">
      <c r="A3" s="21"/>
      <c r="B3" s="22"/>
      <c r="C3" s="92"/>
    </row>
    <row r="4" spans="1:3" x14ac:dyDescent="0.25">
      <c r="A4" s="21"/>
      <c r="B4" s="22"/>
      <c r="C4" s="92"/>
    </row>
    <row r="5" spans="1:3" ht="30" x14ac:dyDescent="0.25">
      <c r="A5" s="29"/>
      <c r="B5" s="28" t="s">
        <v>908</v>
      </c>
      <c r="C5" s="93" t="s">
        <v>909</v>
      </c>
    </row>
    <row r="6" spans="1:3" x14ac:dyDescent="0.25">
      <c r="A6" s="23" t="s">
        <v>0</v>
      </c>
      <c r="B6" s="1"/>
      <c r="C6" s="94"/>
    </row>
    <row r="7" spans="1:3" x14ac:dyDescent="0.25">
      <c r="A7" s="24" t="s">
        <v>1</v>
      </c>
      <c r="B7" s="26" t="s">
        <v>2</v>
      </c>
      <c r="C7" s="95"/>
    </row>
    <row r="8" spans="1:3" x14ac:dyDescent="0.25">
      <c r="A8" s="24" t="s">
        <v>3</v>
      </c>
      <c r="B8" s="26" t="s">
        <v>4</v>
      </c>
      <c r="C8" s="95"/>
    </row>
    <row r="9" spans="1:3" x14ac:dyDescent="0.25">
      <c r="A9" s="24" t="s">
        <v>5</v>
      </c>
      <c r="B9" s="26" t="s">
        <v>6</v>
      </c>
      <c r="C9" s="95"/>
    </row>
    <row r="10" spans="1:3" x14ac:dyDescent="0.25">
      <c r="A10" s="24" t="s">
        <v>7</v>
      </c>
      <c r="B10" s="26" t="s">
        <v>8</v>
      </c>
      <c r="C10" s="95"/>
    </row>
    <row r="11" spans="1:3" x14ac:dyDescent="0.25">
      <c r="A11" s="24" t="s">
        <v>9</v>
      </c>
      <c r="B11" s="26" t="s">
        <v>10</v>
      </c>
      <c r="C11" s="95"/>
    </row>
    <row r="12" spans="1:3" x14ac:dyDescent="0.25">
      <c r="A12" s="24" t="s">
        <v>11</v>
      </c>
      <c r="B12" s="26" t="s">
        <v>12</v>
      </c>
      <c r="C12" s="95"/>
    </row>
    <row r="13" spans="1:3" x14ac:dyDescent="0.25">
      <c r="A13" s="24" t="s">
        <v>13</v>
      </c>
      <c r="B13" s="26" t="s">
        <v>14</v>
      </c>
      <c r="C13" s="95"/>
    </row>
    <row r="14" spans="1:3" x14ac:dyDescent="0.25">
      <c r="A14" s="24" t="s">
        <v>15</v>
      </c>
      <c r="B14" s="26" t="s">
        <v>16</v>
      </c>
      <c r="C14" s="95"/>
    </row>
    <row r="15" spans="1:3" x14ac:dyDescent="0.25">
      <c r="A15" s="24" t="s">
        <v>17</v>
      </c>
      <c r="B15" s="26" t="s">
        <v>18</v>
      </c>
      <c r="C15" s="95"/>
    </row>
    <row r="16" spans="1:3" x14ac:dyDescent="0.25">
      <c r="A16" s="24" t="s">
        <v>19</v>
      </c>
      <c r="B16" s="26" t="s">
        <v>20</v>
      </c>
      <c r="C16" s="95"/>
    </row>
    <row r="17" spans="1:3" x14ac:dyDescent="0.25">
      <c r="A17" s="24" t="s">
        <v>21</v>
      </c>
      <c r="B17" s="26" t="s">
        <v>22</v>
      </c>
      <c r="C17" s="95"/>
    </row>
    <row r="18" spans="1:3" x14ac:dyDescent="0.25">
      <c r="A18" s="24" t="s">
        <v>23</v>
      </c>
      <c r="B18" s="26" t="s">
        <v>24</v>
      </c>
      <c r="C18" s="95"/>
    </row>
    <row r="19" spans="1:3" x14ac:dyDescent="0.25">
      <c r="A19" s="24" t="s">
        <v>25</v>
      </c>
      <c r="B19" s="26" t="s">
        <v>26</v>
      </c>
      <c r="C19" s="95"/>
    </row>
    <row r="20" spans="1:3" x14ac:dyDescent="0.25">
      <c r="A20" s="24" t="s">
        <v>27</v>
      </c>
      <c r="B20" s="26" t="s">
        <v>28</v>
      </c>
      <c r="C20" s="95"/>
    </row>
    <row r="21" spans="1:3" ht="30" x14ac:dyDescent="0.25">
      <c r="A21" s="24" t="s">
        <v>29</v>
      </c>
      <c r="B21" s="26" t="s">
        <v>30</v>
      </c>
      <c r="C21" s="95"/>
    </row>
    <row r="22" spans="1:3" x14ac:dyDescent="0.25">
      <c r="A22" s="23" t="s">
        <v>940</v>
      </c>
      <c r="B22" s="1"/>
      <c r="C22" s="94"/>
    </row>
    <row r="23" spans="1:3" x14ac:dyDescent="0.25">
      <c r="A23" s="24" t="s">
        <v>941</v>
      </c>
      <c r="B23" s="26" t="s">
        <v>31</v>
      </c>
      <c r="C23" s="95"/>
    </row>
    <row r="24" spans="1:3" x14ac:dyDescent="0.25">
      <c r="A24" s="24" t="s">
        <v>942</v>
      </c>
      <c r="B24" s="26" t="s">
        <v>32</v>
      </c>
      <c r="C24" s="95"/>
    </row>
    <row r="25" spans="1:3" x14ac:dyDescent="0.25">
      <c r="A25" s="24" t="s">
        <v>943</v>
      </c>
      <c r="B25" s="26" t="s">
        <v>33</v>
      </c>
      <c r="C25" s="95"/>
    </row>
    <row r="26" spans="1:3" x14ac:dyDescent="0.25">
      <c r="A26" s="24" t="s">
        <v>944</v>
      </c>
      <c r="B26" s="26" t="s">
        <v>34</v>
      </c>
      <c r="C26" s="95"/>
    </row>
    <row r="27" spans="1:3" ht="30" x14ac:dyDescent="0.25">
      <c r="A27" s="24" t="s">
        <v>945</v>
      </c>
      <c r="B27" s="26" t="s">
        <v>35</v>
      </c>
      <c r="C27" s="95"/>
    </row>
    <row r="28" spans="1:3" x14ac:dyDescent="0.25">
      <c r="A28" s="24" t="s">
        <v>946</v>
      </c>
      <c r="B28" s="26" t="s">
        <v>36</v>
      </c>
      <c r="C28" s="95"/>
    </row>
    <row r="29" spans="1:3" x14ac:dyDescent="0.25">
      <c r="A29" s="24" t="s">
        <v>947</v>
      </c>
      <c r="B29" s="26" t="s">
        <v>37</v>
      </c>
      <c r="C29" s="95"/>
    </row>
    <row r="30" spans="1:3" x14ac:dyDescent="0.25">
      <c r="A30" s="23" t="s">
        <v>38</v>
      </c>
      <c r="B30" s="1"/>
      <c r="C30" s="94"/>
    </row>
    <row r="31" spans="1:3" x14ac:dyDescent="0.25">
      <c r="A31" s="24" t="s">
        <v>39</v>
      </c>
      <c r="B31" s="26" t="s">
        <v>40</v>
      </c>
      <c r="C31" s="95"/>
    </row>
    <row r="32" spans="1:3" x14ac:dyDescent="0.25">
      <c r="A32" s="24" t="s">
        <v>41</v>
      </c>
      <c r="B32" s="26" t="s">
        <v>42</v>
      </c>
      <c r="C32" s="95"/>
    </row>
    <row r="33" spans="1:3" x14ac:dyDescent="0.25">
      <c r="A33" s="24" t="s">
        <v>907</v>
      </c>
      <c r="B33" s="26" t="s">
        <v>43</v>
      </c>
      <c r="C33" s="95"/>
    </row>
    <row r="34" spans="1:3" x14ac:dyDescent="0.25">
      <c r="A34" s="24" t="s">
        <v>44</v>
      </c>
      <c r="B34" s="26" t="s">
        <v>45</v>
      </c>
      <c r="C34" s="95"/>
    </row>
    <row r="35" spans="1:3" x14ac:dyDescent="0.25">
      <c r="A35" s="25" t="s">
        <v>46</v>
      </c>
      <c r="B35" s="27" t="s">
        <v>47</v>
      </c>
      <c r="C35" s="96"/>
    </row>
    <row r="36" spans="1:3" x14ac:dyDescent="0.25">
      <c r="A36" s="24" t="s">
        <v>48</v>
      </c>
      <c r="B36" s="26" t="s">
        <v>49</v>
      </c>
      <c r="C36" s="96"/>
    </row>
    <row r="37" spans="1:3" x14ac:dyDescent="0.25">
      <c r="A37" s="24" t="s">
        <v>50</v>
      </c>
      <c r="B37" s="26" t="s">
        <v>51</v>
      </c>
      <c r="C37" s="95"/>
    </row>
    <row r="38" spans="1:3" x14ac:dyDescent="0.25">
      <c r="A38" s="24" t="s">
        <v>52</v>
      </c>
      <c r="B38" s="26" t="s">
        <v>53</v>
      </c>
      <c r="C38" s="95"/>
    </row>
    <row r="39" spans="1:3" x14ac:dyDescent="0.25">
      <c r="A39" s="24" t="s">
        <v>54</v>
      </c>
      <c r="B39" s="26" t="s">
        <v>55</v>
      </c>
      <c r="C39" s="95"/>
    </row>
    <row r="40" spans="1:3" x14ac:dyDescent="0.25">
      <c r="A40" s="24" t="s">
        <v>56</v>
      </c>
      <c r="B40" s="26" t="s">
        <v>57</v>
      </c>
      <c r="C40" s="95"/>
    </row>
    <row r="41" spans="1:3" ht="30" x14ac:dyDescent="0.25">
      <c r="A41" s="24" t="s">
        <v>58</v>
      </c>
      <c r="B41" s="26" t="s">
        <v>59</v>
      </c>
      <c r="C41" s="95"/>
    </row>
    <row r="42" spans="1:3" x14ac:dyDescent="0.25">
      <c r="A42" s="23" t="s">
        <v>60</v>
      </c>
      <c r="B42" s="1"/>
      <c r="C42" s="1"/>
    </row>
    <row r="43" spans="1:3" x14ac:dyDescent="0.25">
      <c r="A43" s="24" t="s">
        <v>61</v>
      </c>
      <c r="B43" s="26" t="s">
        <v>62</v>
      </c>
      <c r="C43" s="95"/>
    </row>
    <row r="44" spans="1:3" x14ac:dyDescent="0.25">
      <c r="A44" s="24" t="s">
        <v>63</v>
      </c>
      <c r="B44" s="26" t="s">
        <v>64</v>
      </c>
      <c r="C44" s="95"/>
    </row>
    <row r="45" spans="1:3" ht="14.25" customHeight="1" x14ac:dyDescent="0.25">
      <c r="A45" s="23" t="s">
        <v>65</v>
      </c>
      <c r="B45" s="1"/>
      <c r="C45" s="1"/>
    </row>
    <row r="46" spans="1:3" ht="14.25" customHeight="1" x14ac:dyDescent="0.25">
      <c r="A46" s="24" t="s">
        <v>374</v>
      </c>
      <c r="B46" s="26" t="s">
        <v>891</v>
      </c>
      <c r="C46" s="95"/>
    </row>
    <row r="47" spans="1:3" ht="14.25" customHeight="1" x14ac:dyDescent="0.25">
      <c r="A47" s="24" t="s">
        <v>376</v>
      </c>
      <c r="B47" s="26" t="s">
        <v>893</v>
      </c>
      <c r="C47" s="95"/>
    </row>
    <row r="48" spans="1:3" ht="14.25" customHeight="1" x14ac:dyDescent="0.25">
      <c r="A48" s="24" t="s">
        <v>378</v>
      </c>
      <c r="B48" s="26" t="s">
        <v>894</v>
      </c>
      <c r="C48" s="95"/>
    </row>
    <row r="49" spans="1:3" ht="14.25" customHeight="1" x14ac:dyDescent="0.25">
      <c r="A49" s="24" t="s">
        <v>66</v>
      </c>
      <c r="B49" s="26" t="s">
        <v>895</v>
      </c>
      <c r="C49" s="95"/>
    </row>
    <row r="50" spans="1:3" ht="14.25" customHeight="1" x14ac:dyDescent="0.25">
      <c r="A50" s="24" t="s">
        <v>67</v>
      </c>
      <c r="B50" s="26" t="s">
        <v>896</v>
      </c>
      <c r="C50" s="95"/>
    </row>
    <row r="51" spans="1:3" ht="14.25" customHeight="1" x14ac:dyDescent="0.25">
      <c r="A51" s="24" t="s">
        <v>374</v>
      </c>
      <c r="B51" s="26" t="s">
        <v>897</v>
      </c>
      <c r="C51" s="95"/>
    </row>
    <row r="52" spans="1:3" ht="14.25" customHeight="1" x14ac:dyDescent="0.25">
      <c r="A52" s="24" t="s">
        <v>376</v>
      </c>
      <c r="B52" s="26" t="s">
        <v>892</v>
      </c>
      <c r="C52" s="95"/>
    </row>
    <row r="53" spans="1:3" ht="14.25" customHeight="1" x14ac:dyDescent="0.25">
      <c r="A53" s="24" t="s">
        <v>378</v>
      </c>
      <c r="B53" s="26" t="s">
        <v>898</v>
      </c>
      <c r="C53" s="95"/>
    </row>
    <row r="54" spans="1:3" ht="14.25" customHeight="1" x14ac:dyDescent="0.25">
      <c r="A54" s="24" t="s">
        <v>66</v>
      </c>
      <c r="B54" s="26" t="s">
        <v>899</v>
      </c>
      <c r="C54" s="95"/>
    </row>
    <row r="55" spans="1:3" ht="14.25" customHeight="1" x14ac:dyDescent="0.25">
      <c r="A55" s="24" t="s">
        <v>67</v>
      </c>
      <c r="B55" s="26" t="s">
        <v>900</v>
      </c>
      <c r="C55" s="95"/>
    </row>
    <row r="56" spans="1:3" ht="15.75" customHeight="1" x14ac:dyDescent="0.25">
      <c r="A56" s="79" t="s">
        <v>373</v>
      </c>
      <c r="B56" s="79" t="s">
        <v>373</v>
      </c>
    </row>
    <row r="57" spans="1:3" ht="15.75" customHeight="1" x14ac:dyDescent="0.25">
      <c r="A57" s="24" t="s">
        <v>374</v>
      </c>
      <c r="B57" s="26" t="s">
        <v>375</v>
      </c>
      <c r="C57" s="97"/>
    </row>
    <row r="58" spans="1:3" ht="15.75" customHeight="1" x14ac:dyDescent="0.25">
      <c r="A58" s="24" t="s">
        <v>376</v>
      </c>
      <c r="B58" s="26" t="s">
        <v>377</v>
      </c>
      <c r="C58" s="97"/>
    </row>
    <row r="59" spans="1:3" ht="15.75" customHeight="1" x14ac:dyDescent="0.25">
      <c r="A59" s="24" t="s">
        <v>378</v>
      </c>
      <c r="B59" s="26" t="s">
        <v>379</v>
      </c>
      <c r="C59" s="97"/>
    </row>
    <row r="60" spans="1:3" ht="15.75" customHeight="1" x14ac:dyDescent="0.25">
      <c r="A60" s="24" t="s">
        <v>66</v>
      </c>
      <c r="B60" s="26" t="s">
        <v>380</v>
      </c>
      <c r="C60" s="97"/>
    </row>
    <row r="61" spans="1:3" ht="15.75" customHeight="1" x14ac:dyDescent="0.25">
      <c r="A61" s="24" t="s">
        <v>67</v>
      </c>
      <c r="B61" s="26" t="s">
        <v>381</v>
      </c>
      <c r="C61" s="97"/>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2"/>
  <sheetViews>
    <sheetView showGridLines="0" tabSelected="1" workbookViewId="0">
      <selection activeCell="AF10" sqref="AF10"/>
    </sheetView>
  </sheetViews>
  <sheetFormatPr defaultColWidth="9.140625" defaultRowHeight="15" x14ac:dyDescent="0.25"/>
  <cols>
    <col min="1" max="1" width="9.140625" style="80"/>
    <col min="2" max="2" width="8.28515625" style="80" bestFit="1" customWidth="1"/>
    <col min="3" max="5" width="28.5703125" style="80" customWidth="1"/>
    <col min="6" max="6" width="13.140625" style="80" customWidth="1"/>
    <col min="7" max="8" width="28.5703125" style="80" customWidth="1"/>
    <col min="9" max="9" width="16.5703125" style="80" customWidth="1"/>
    <col min="10" max="10" width="28.5703125" style="80" customWidth="1"/>
    <col min="11" max="11" width="53.28515625" style="80" customWidth="1"/>
    <col min="12" max="12" width="19.42578125" style="80" customWidth="1"/>
    <col min="13" max="14" width="28.5703125" style="80" customWidth="1"/>
    <col min="15" max="15" width="16.28515625" style="80" customWidth="1"/>
    <col min="16" max="17" width="28.5703125" style="80" customWidth="1"/>
    <col min="18" max="18" width="9.42578125" style="80" customWidth="1"/>
    <col min="19" max="19" width="24" style="80" customWidth="1"/>
    <col min="20" max="20" width="53" style="80" customWidth="1"/>
    <col min="21" max="21" width="9.140625" style="80"/>
    <col min="22" max="22" width="20.42578125" style="80" customWidth="1"/>
    <col min="23" max="23" width="38.5703125" style="80" customWidth="1"/>
    <col min="24" max="24" width="9.140625" style="80"/>
    <col min="25" max="25" width="14.42578125" style="80" customWidth="1"/>
    <col min="26" max="26" width="28" style="80" customWidth="1"/>
    <col min="27" max="27" width="9.140625" style="80"/>
    <col min="28" max="28" width="12.42578125" style="80" customWidth="1"/>
    <col min="29" max="29" width="54.85546875" style="80" customWidth="1"/>
    <col min="30" max="30" width="9.140625" style="80"/>
    <col min="31" max="31" width="19" style="80" customWidth="1"/>
    <col min="32" max="32" width="47.28515625" style="80" customWidth="1"/>
    <col min="33" max="33" width="9.140625" style="80"/>
    <col min="34" max="34" width="15.28515625" style="80" customWidth="1"/>
    <col min="35" max="35" width="54.42578125" style="80" customWidth="1"/>
    <col min="36" max="36" width="10.7109375" style="80" customWidth="1"/>
    <col min="37" max="37" width="41.85546875" style="80" customWidth="1"/>
    <col min="38" max="38" width="9.85546875" style="80" customWidth="1"/>
    <col min="39" max="39" width="19" style="80" customWidth="1"/>
    <col min="40" max="40" width="9.140625" style="80"/>
    <col min="41" max="41" width="38.140625" style="80" customWidth="1"/>
    <col min="42" max="42" width="20.42578125" style="136" customWidth="1"/>
    <col min="43" max="43" width="23" style="136" customWidth="1"/>
    <col min="44" max="44" width="27.28515625" style="136" customWidth="1"/>
    <col min="45" max="45" width="36.42578125" style="136" customWidth="1"/>
    <col min="46" max="46" width="24.42578125" style="80" customWidth="1"/>
    <col min="47" max="47" width="18.42578125" style="80" bestFit="1" customWidth="1"/>
    <col min="48" max="16384" width="9.140625" style="80"/>
  </cols>
  <sheetData>
    <row r="1" spans="1:47" s="140" customFormat="1" ht="54" customHeight="1" x14ac:dyDescent="0.25">
      <c r="A1" s="139" t="s">
        <v>68</v>
      </c>
      <c r="B1" s="169" t="s">
        <v>911</v>
      </c>
      <c r="C1" s="169"/>
      <c r="D1" s="176" t="s">
        <v>382</v>
      </c>
      <c r="E1" s="177"/>
      <c r="F1" s="169" t="s">
        <v>912</v>
      </c>
      <c r="G1" s="169"/>
      <c r="H1" s="169"/>
      <c r="I1" s="169" t="s">
        <v>24</v>
      </c>
      <c r="J1" s="169"/>
      <c r="K1" s="169"/>
      <c r="L1" s="169" t="s">
        <v>26</v>
      </c>
      <c r="M1" s="169"/>
      <c r="N1" s="169"/>
      <c r="O1" s="169" t="s">
        <v>28</v>
      </c>
      <c r="P1" s="169"/>
      <c r="Q1" s="169"/>
      <c r="R1" s="169" t="s">
        <v>30</v>
      </c>
      <c r="S1" s="169"/>
      <c r="T1" s="169"/>
      <c r="U1" s="169" t="s">
        <v>40</v>
      </c>
      <c r="V1" s="169"/>
      <c r="W1" s="169"/>
      <c r="X1" s="169" t="s">
        <v>42</v>
      </c>
      <c r="Y1" s="169"/>
      <c r="Z1" s="169"/>
      <c r="AA1" s="169" t="s">
        <v>43</v>
      </c>
      <c r="AB1" s="169"/>
      <c r="AC1" s="176"/>
      <c r="AD1" s="169" t="s">
        <v>53</v>
      </c>
      <c r="AE1" s="169"/>
      <c r="AF1" s="169"/>
      <c r="AG1" s="176" t="s">
        <v>55</v>
      </c>
      <c r="AH1" s="183"/>
      <c r="AI1" s="177"/>
      <c r="AJ1" s="169" t="s">
        <v>59</v>
      </c>
      <c r="AK1" s="169"/>
      <c r="AL1" s="169" t="s">
        <v>383</v>
      </c>
      <c r="AM1" s="169"/>
      <c r="AN1" s="168">
        <v>3200</v>
      </c>
      <c r="AO1" s="168"/>
      <c r="AP1" s="180" t="s">
        <v>1008</v>
      </c>
      <c r="AQ1" s="180"/>
      <c r="AR1" s="181" t="s">
        <v>1031</v>
      </c>
      <c r="AS1" s="182"/>
      <c r="AT1" s="165">
        <v>3208</v>
      </c>
      <c r="AU1" s="165"/>
    </row>
    <row r="2" spans="1:47" s="140" customFormat="1" ht="50.25" customHeight="1" x14ac:dyDescent="0.25">
      <c r="A2" s="139" t="s">
        <v>69</v>
      </c>
      <c r="B2" s="168" t="s">
        <v>70</v>
      </c>
      <c r="C2" s="168"/>
      <c r="D2" s="171" t="s">
        <v>905</v>
      </c>
      <c r="E2" s="172"/>
      <c r="F2" s="170" t="s">
        <v>71</v>
      </c>
      <c r="G2" s="170"/>
      <c r="H2" s="170"/>
      <c r="I2" s="171" t="s">
        <v>72</v>
      </c>
      <c r="J2" s="172"/>
      <c r="K2" s="172"/>
      <c r="L2" s="173" t="s">
        <v>73</v>
      </c>
      <c r="M2" s="174"/>
      <c r="N2" s="175"/>
      <c r="O2" s="168" t="s">
        <v>74</v>
      </c>
      <c r="P2" s="168"/>
      <c r="Q2" s="168"/>
      <c r="R2" s="168" t="s">
        <v>75</v>
      </c>
      <c r="S2" s="168"/>
      <c r="T2" s="168"/>
      <c r="U2" s="168" t="s">
        <v>76</v>
      </c>
      <c r="V2" s="168"/>
      <c r="W2" s="168"/>
      <c r="X2" s="168" t="s">
        <v>906</v>
      </c>
      <c r="Y2" s="168"/>
      <c r="Z2" s="171"/>
      <c r="AA2" s="168" t="s">
        <v>77</v>
      </c>
      <c r="AB2" s="168"/>
      <c r="AC2" s="171"/>
      <c r="AD2" s="168" t="s">
        <v>78</v>
      </c>
      <c r="AE2" s="168"/>
      <c r="AF2" s="168"/>
      <c r="AG2" s="168" t="s">
        <v>79</v>
      </c>
      <c r="AH2" s="168"/>
      <c r="AI2" s="168"/>
      <c r="AJ2" s="168" t="s">
        <v>1032</v>
      </c>
      <c r="AK2" s="168"/>
      <c r="AL2" s="168" t="s">
        <v>384</v>
      </c>
      <c r="AM2" s="168"/>
      <c r="AN2" s="173" t="s">
        <v>903</v>
      </c>
      <c r="AO2" s="175"/>
      <c r="AP2" s="178" t="s">
        <v>949</v>
      </c>
      <c r="AQ2" s="179"/>
      <c r="AR2" s="178" t="s">
        <v>950</v>
      </c>
      <c r="AS2" s="179"/>
      <c r="AT2" s="166" t="s">
        <v>997</v>
      </c>
      <c r="AU2" s="166"/>
    </row>
    <row r="3" spans="1:47" x14ac:dyDescent="0.25">
      <c r="B3" s="4" t="s">
        <v>68</v>
      </c>
      <c r="C3" s="5" t="s">
        <v>80</v>
      </c>
      <c r="D3" s="4" t="s">
        <v>68</v>
      </c>
      <c r="E3" s="5" t="s">
        <v>80</v>
      </c>
      <c r="F3" s="4" t="s">
        <v>68</v>
      </c>
      <c r="G3" s="4" t="s">
        <v>80</v>
      </c>
      <c r="H3" s="5" t="s">
        <v>81</v>
      </c>
      <c r="I3" s="4" t="s">
        <v>68</v>
      </c>
      <c r="J3" s="4" t="s">
        <v>80</v>
      </c>
      <c r="K3" s="5" t="s">
        <v>82</v>
      </c>
      <c r="L3" s="4" t="s">
        <v>68</v>
      </c>
      <c r="M3" s="4" t="s">
        <v>80</v>
      </c>
      <c r="N3" s="5" t="s">
        <v>81</v>
      </c>
      <c r="O3" s="4" t="s">
        <v>68</v>
      </c>
      <c r="P3" s="4" t="s">
        <v>80</v>
      </c>
      <c r="Q3" s="5" t="s">
        <v>81</v>
      </c>
      <c r="R3" s="4" t="s">
        <v>68</v>
      </c>
      <c r="S3" s="4" t="s">
        <v>80</v>
      </c>
      <c r="T3" s="5" t="s">
        <v>81</v>
      </c>
      <c r="U3" s="4" t="s">
        <v>68</v>
      </c>
      <c r="V3" s="4" t="s">
        <v>80</v>
      </c>
      <c r="W3" s="5" t="s">
        <v>81</v>
      </c>
      <c r="X3" s="4" t="s">
        <v>68</v>
      </c>
      <c r="Y3" s="4" t="s">
        <v>80</v>
      </c>
      <c r="Z3" s="5" t="s">
        <v>81</v>
      </c>
      <c r="AA3" s="4" t="s">
        <v>68</v>
      </c>
      <c r="AB3" s="4" t="s">
        <v>80</v>
      </c>
      <c r="AC3" s="5" t="s">
        <v>81</v>
      </c>
      <c r="AD3" s="4" t="s">
        <v>68</v>
      </c>
      <c r="AE3" s="4" t="s">
        <v>80</v>
      </c>
      <c r="AF3" s="4" t="s">
        <v>81</v>
      </c>
      <c r="AG3" s="4" t="s">
        <v>68</v>
      </c>
      <c r="AH3" s="4" t="s">
        <v>80</v>
      </c>
      <c r="AI3" s="4" t="s">
        <v>81</v>
      </c>
      <c r="AJ3" s="4" t="s">
        <v>68</v>
      </c>
      <c r="AK3" s="4" t="s">
        <v>80</v>
      </c>
      <c r="AL3" s="4" t="s">
        <v>68</v>
      </c>
      <c r="AM3" s="4" t="s">
        <v>80</v>
      </c>
      <c r="AN3" s="4" t="s">
        <v>68</v>
      </c>
      <c r="AO3" s="4" t="s">
        <v>80</v>
      </c>
      <c r="AP3" s="137" t="s">
        <v>68</v>
      </c>
      <c r="AQ3" s="137" t="s">
        <v>80</v>
      </c>
      <c r="AR3" s="137" t="s">
        <v>68</v>
      </c>
      <c r="AS3" s="137" t="s">
        <v>80</v>
      </c>
      <c r="AT3" s="137" t="s">
        <v>68</v>
      </c>
      <c r="AU3" s="137" t="s">
        <v>80</v>
      </c>
    </row>
    <row r="4" spans="1:47" ht="105" x14ac:dyDescent="0.25">
      <c r="A4" s="167" t="s">
        <v>83</v>
      </c>
      <c r="B4" s="8">
        <v>1</v>
      </c>
      <c r="C4" s="7" t="s">
        <v>84</v>
      </c>
      <c r="D4" s="87" t="s">
        <v>412</v>
      </c>
      <c r="E4" s="87" t="s">
        <v>413</v>
      </c>
      <c r="F4" s="8">
        <v>1</v>
      </c>
      <c r="G4" s="6" t="s">
        <v>85</v>
      </c>
      <c r="H4" s="6" t="s">
        <v>1033</v>
      </c>
      <c r="I4" s="6">
        <v>1</v>
      </c>
      <c r="J4" s="6" t="s">
        <v>86</v>
      </c>
      <c r="K4" s="6" t="s">
        <v>87</v>
      </c>
      <c r="L4" s="6">
        <v>1</v>
      </c>
      <c r="M4" s="6" t="s">
        <v>88</v>
      </c>
      <c r="N4" s="6" t="s">
        <v>1034</v>
      </c>
      <c r="O4" s="6">
        <v>1</v>
      </c>
      <c r="P4" s="6" t="s">
        <v>88</v>
      </c>
      <c r="Q4" s="6" t="s">
        <v>1035</v>
      </c>
      <c r="R4" s="6">
        <v>1</v>
      </c>
      <c r="S4" s="6" t="s">
        <v>89</v>
      </c>
      <c r="T4" s="6" t="s">
        <v>1036</v>
      </c>
      <c r="U4" s="8">
        <v>1</v>
      </c>
      <c r="V4" s="6" t="s">
        <v>90</v>
      </c>
      <c r="W4" s="6" t="s">
        <v>1037</v>
      </c>
      <c r="X4" s="6">
        <v>1</v>
      </c>
      <c r="Y4" s="6" t="s">
        <v>91</v>
      </c>
      <c r="Z4" s="6" t="s">
        <v>1038</v>
      </c>
      <c r="AA4" s="6">
        <v>1</v>
      </c>
      <c r="AB4" s="6" t="s">
        <v>92</v>
      </c>
      <c r="AC4" s="6" t="s">
        <v>1039</v>
      </c>
      <c r="AD4" s="6">
        <v>1</v>
      </c>
      <c r="AE4" s="88" t="s">
        <v>901</v>
      </c>
      <c r="AF4" s="6" t="s">
        <v>1058</v>
      </c>
      <c r="AG4" s="6">
        <v>1</v>
      </c>
      <c r="AH4" s="6" t="s">
        <v>93</v>
      </c>
      <c r="AI4" s="6" t="s">
        <v>1040</v>
      </c>
      <c r="AJ4" s="6">
        <v>1</v>
      </c>
      <c r="AK4" s="81" t="s">
        <v>94</v>
      </c>
      <c r="AL4" s="81">
        <v>1</v>
      </c>
      <c r="AM4" s="81" t="s">
        <v>392</v>
      </c>
      <c r="AN4" s="88">
        <v>1</v>
      </c>
      <c r="AO4" s="6" t="s">
        <v>88</v>
      </c>
      <c r="AP4" s="138">
        <v>1</v>
      </c>
      <c r="AQ4" s="138" t="s">
        <v>88</v>
      </c>
      <c r="AR4" s="138">
        <v>1</v>
      </c>
      <c r="AS4" s="138" t="s">
        <v>88</v>
      </c>
      <c r="AT4" s="158">
        <v>0</v>
      </c>
      <c r="AU4" s="158" t="s">
        <v>1029</v>
      </c>
    </row>
    <row r="5" spans="1:47" ht="255" x14ac:dyDescent="0.25">
      <c r="A5" s="167"/>
      <c r="B5" s="8">
        <v>2</v>
      </c>
      <c r="C5" s="7" t="s">
        <v>95</v>
      </c>
      <c r="D5" s="87" t="s">
        <v>477</v>
      </c>
      <c r="E5" s="87" t="s">
        <v>478</v>
      </c>
      <c r="F5" s="8">
        <v>2</v>
      </c>
      <c r="G5" s="6" t="s">
        <v>96</v>
      </c>
      <c r="H5" s="6" t="s">
        <v>1041</v>
      </c>
      <c r="I5" s="6">
        <v>2</v>
      </c>
      <c r="J5" s="6" t="s">
        <v>97</v>
      </c>
      <c r="K5" s="6" t="s">
        <v>98</v>
      </c>
      <c r="L5" s="6">
        <v>2</v>
      </c>
      <c r="M5" s="6" t="s">
        <v>99</v>
      </c>
      <c r="N5" s="6" t="s">
        <v>1042</v>
      </c>
      <c r="O5" s="6">
        <v>2</v>
      </c>
      <c r="P5" s="6" t="s">
        <v>99</v>
      </c>
      <c r="Q5" s="6" t="s">
        <v>1043</v>
      </c>
      <c r="R5" s="6">
        <v>2</v>
      </c>
      <c r="S5" s="6" t="s">
        <v>100</v>
      </c>
      <c r="T5" s="6" t="s">
        <v>1057</v>
      </c>
      <c r="U5" s="8">
        <v>2</v>
      </c>
      <c r="V5" s="6" t="s">
        <v>101</v>
      </c>
      <c r="W5" s="6" t="s">
        <v>1044</v>
      </c>
      <c r="X5" s="6">
        <v>2</v>
      </c>
      <c r="Y5" s="6" t="s">
        <v>102</v>
      </c>
      <c r="Z5" s="6" t="s">
        <v>1045</v>
      </c>
      <c r="AA5" s="6">
        <v>2</v>
      </c>
      <c r="AB5" s="6" t="s">
        <v>115</v>
      </c>
      <c r="AC5" s="6" t="s">
        <v>1046</v>
      </c>
      <c r="AD5" s="6">
        <v>2</v>
      </c>
      <c r="AE5" s="6" t="s">
        <v>391</v>
      </c>
      <c r="AF5" s="6" t="s">
        <v>1059</v>
      </c>
      <c r="AG5" s="6">
        <v>2</v>
      </c>
      <c r="AH5" s="6" t="s">
        <v>103</v>
      </c>
      <c r="AI5" s="6" t="s">
        <v>1047</v>
      </c>
      <c r="AJ5" s="6">
        <v>2</v>
      </c>
      <c r="AK5" s="81" t="s">
        <v>104</v>
      </c>
      <c r="AL5" s="81">
        <v>2</v>
      </c>
      <c r="AM5" s="81" t="s">
        <v>400</v>
      </c>
      <c r="AN5" s="88">
        <v>2</v>
      </c>
      <c r="AO5" s="6" t="s">
        <v>99</v>
      </c>
      <c r="AP5" s="138">
        <v>2</v>
      </c>
      <c r="AQ5" s="138" t="s">
        <v>99</v>
      </c>
      <c r="AR5" s="138">
        <v>2</v>
      </c>
      <c r="AS5" s="138" t="s">
        <v>99</v>
      </c>
      <c r="AT5" s="154">
        <v>1</v>
      </c>
      <c r="AU5" s="154" t="s">
        <v>998</v>
      </c>
    </row>
    <row r="6" spans="1:47" ht="75" x14ac:dyDescent="0.25">
      <c r="A6" s="167"/>
      <c r="B6" s="8">
        <v>3</v>
      </c>
      <c r="C6" s="7" t="s">
        <v>105</v>
      </c>
      <c r="D6" s="87" t="s">
        <v>519</v>
      </c>
      <c r="E6" s="87" t="s">
        <v>520</v>
      </c>
      <c r="F6" s="8">
        <v>3</v>
      </c>
      <c r="G6" s="6" t="s">
        <v>106</v>
      </c>
      <c r="H6" s="6" t="s">
        <v>1048</v>
      </c>
      <c r="I6" s="6">
        <v>3</v>
      </c>
      <c r="J6" s="6" t="s">
        <v>107</v>
      </c>
      <c r="K6" s="6" t="s">
        <v>407</v>
      </c>
      <c r="R6" s="6">
        <v>3</v>
      </c>
      <c r="S6" s="6" t="s">
        <v>108</v>
      </c>
      <c r="T6" s="6" t="s">
        <v>1049</v>
      </c>
      <c r="AA6" s="9"/>
      <c r="AB6" s="9"/>
      <c r="AC6" s="9"/>
      <c r="AD6" s="6">
        <v>3</v>
      </c>
      <c r="AE6" s="6" t="s">
        <v>399</v>
      </c>
      <c r="AF6" s="6" t="s">
        <v>1060</v>
      </c>
      <c r="AG6" s="82">
        <v>3</v>
      </c>
      <c r="AH6" s="83" t="s">
        <v>119</v>
      </c>
      <c r="AI6" s="6" t="s">
        <v>1056</v>
      </c>
      <c r="AJ6" s="6">
        <v>3</v>
      </c>
      <c r="AK6" s="81" t="s">
        <v>109</v>
      </c>
      <c r="AN6" s="88">
        <v>3</v>
      </c>
      <c r="AO6" s="88" t="s">
        <v>904</v>
      </c>
      <c r="AP6" s="124"/>
      <c r="AQ6" s="124"/>
      <c r="AR6" s="124"/>
      <c r="AS6" s="124"/>
      <c r="AT6" s="154">
        <v>2</v>
      </c>
      <c r="AU6" s="154" t="s">
        <v>999</v>
      </c>
    </row>
    <row r="7" spans="1:47" ht="90" x14ac:dyDescent="0.25">
      <c r="A7" s="167"/>
      <c r="B7" s="8">
        <v>4</v>
      </c>
      <c r="C7" s="7" t="s">
        <v>409</v>
      </c>
      <c r="D7" s="87" t="s">
        <v>741</v>
      </c>
      <c r="E7" s="87" t="s">
        <v>742</v>
      </c>
      <c r="F7" s="8">
        <v>4</v>
      </c>
      <c r="G7" s="6" t="s">
        <v>99</v>
      </c>
      <c r="H7" s="6" t="s">
        <v>1050</v>
      </c>
      <c r="I7" s="6">
        <v>4</v>
      </c>
      <c r="J7" s="6" t="s">
        <v>110</v>
      </c>
      <c r="K7" s="6" t="s">
        <v>111</v>
      </c>
      <c r="R7" s="6">
        <v>4</v>
      </c>
      <c r="S7" s="6" t="s">
        <v>112</v>
      </c>
      <c r="T7" s="6" t="s">
        <v>1051</v>
      </c>
      <c r="AA7" s="9"/>
      <c r="AB7" s="9"/>
      <c r="AC7" s="9"/>
      <c r="AD7" s="6">
        <v>4</v>
      </c>
      <c r="AE7" s="88" t="s">
        <v>902</v>
      </c>
      <c r="AF7" s="6" t="s">
        <v>1061</v>
      </c>
      <c r="AJ7" s="6">
        <v>4</v>
      </c>
      <c r="AK7" s="81" t="s">
        <v>113</v>
      </c>
      <c r="AP7" s="124"/>
      <c r="AQ7" s="124"/>
      <c r="AR7" s="124"/>
      <c r="AS7" s="124"/>
      <c r="AT7" s="154">
        <v>3</v>
      </c>
      <c r="AU7" s="154" t="s">
        <v>1000</v>
      </c>
    </row>
    <row r="8" spans="1:47" ht="60" x14ac:dyDescent="0.25">
      <c r="A8" s="167"/>
      <c r="B8" s="9"/>
      <c r="C8" s="9"/>
      <c r="D8" s="87" t="s">
        <v>387</v>
      </c>
      <c r="E8" s="87" t="s">
        <v>388</v>
      </c>
      <c r="F8" s="9"/>
      <c r="G8" s="9"/>
      <c r="H8" s="9"/>
      <c r="I8" s="84"/>
      <c r="J8" s="85"/>
      <c r="K8" s="85"/>
      <c r="L8" s="85"/>
      <c r="M8" s="85"/>
      <c r="N8" s="85"/>
      <c r="O8" s="85"/>
      <c r="P8" s="85"/>
      <c r="Q8" s="85"/>
      <c r="R8" s="6">
        <v>5</v>
      </c>
      <c r="S8" s="6" t="s">
        <v>114</v>
      </c>
      <c r="T8" s="6" t="s">
        <v>1052</v>
      </c>
      <c r="AA8" s="9"/>
      <c r="AB8" s="9"/>
      <c r="AC8" s="9"/>
      <c r="AD8" s="89">
        <v>5</v>
      </c>
      <c r="AE8" s="6" t="s">
        <v>408</v>
      </c>
      <c r="AF8" s="6" t="s">
        <v>1062</v>
      </c>
      <c r="AJ8" s="6">
        <v>5</v>
      </c>
      <c r="AK8" s="98" t="s">
        <v>939</v>
      </c>
      <c r="AT8" s="154">
        <v>4</v>
      </c>
      <c r="AU8" s="154" t="s">
        <v>1001</v>
      </c>
    </row>
    <row r="9" spans="1:47" ht="60" x14ac:dyDescent="0.25">
      <c r="A9" s="167"/>
      <c r="B9" s="9"/>
      <c r="C9" s="9"/>
      <c r="D9" s="87" t="s">
        <v>807</v>
      </c>
      <c r="E9" s="87" t="s">
        <v>808</v>
      </c>
      <c r="F9" s="9"/>
      <c r="G9" s="9"/>
      <c r="H9" s="9"/>
      <c r="I9" s="85"/>
      <c r="J9" s="85"/>
      <c r="K9" s="85"/>
      <c r="L9" s="85"/>
      <c r="M9" s="85"/>
      <c r="N9" s="85"/>
      <c r="O9" s="85"/>
      <c r="P9" s="85"/>
      <c r="Q9" s="85"/>
      <c r="R9" s="6">
        <v>6</v>
      </c>
      <c r="S9" s="6" t="s">
        <v>116</v>
      </c>
      <c r="T9" s="6" t="s">
        <v>1053</v>
      </c>
      <c r="AD9" s="90">
        <v>6</v>
      </c>
      <c r="AE9" s="6" t="s">
        <v>416</v>
      </c>
      <c r="AF9" s="6" t="s">
        <v>1063</v>
      </c>
      <c r="AJ9" s="6">
        <v>6</v>
      </c>
      <c r="AK9" s="81" t="s">
        <v>117</v>
      </c>
      <c r="AT9" s="154">
        <v>5</v>
      </c>
      <c r="AU9" s="154" t="s">
        <v>1002</v>
      </c>
    </row>
    <row r="10" spans="1:47" ht="75" x14ac:dyDescent="0.25">
      <c r="A10" s="167"/>
      <c r="B10" s="9"/>
      <c r="C10" s="9"/>
      <c r="D10" s="87" t="s">
        <v>655</v>
      </c>
      <c r="E10" s="87" t="s">
        <v>656</v>
      </c>
      <c r="F10" s="9"/>
      <c r="G10" s="9"/>
      <c r="H10" s="9"/>
      <c r="I10" s="85"/>
      <c r="J10" s="85"/>
      <c r="K10" s="85"/>
      <c r="L10" s="85"/>
      <c r="M10" s="85"/>
      <c r="N10" s="85"/>
      <c r="O10" s="85"/>
      <c r="P10" s="85"/>
      <c r="Q10" s="85"/>
      <c r="R10" s="6">
        <v>7</v>
      </c>
      <c r="S10" s="6" t="s">
        <v>118</v>
      </c>
      <c r="T10" s="6" t="s">
        <v>1054</v>
      </c>
      <c r="AT10" s="154">
        <v>6</v>
      </c>
      <c r="AU10" s="154" t="s">
        <v>709</v>
      </c>
    </row>
    <row r="11" spans="1:47" ht="30" x14ac:dyDescent="0.25">
      <c r="A11" s="167"/>
      <c r="B11" s="9"/>
      <c r="C11" s="9"/>
      <c r="D11" s="87" t="s">
        <v>843</v>
      </c>
      <c r="E11" s="87" t="s">
        <v>844</v>
      </c>
      <c r="F11" s="9"/>
      <c r="G11" s="9"/>
      <c r="H11" s="9"/>
      <c r="I11" s="9"/>
      <c r="J11" s="9"/>
      <c r="K11" s="9"/>
      <c r="L11" s="9"/>
      <c r="M11" s="9"/>
      <c r="N11" s="9"/>
      <c r="O11" s="9"/>
      <c r="P11" s="9"/>
      <c r="Q11" s="9"/>
      <c r="R11" s="6">
        <v>8</v>
      </c>
      <c r="S11" s="6" t="s">
        <v>99</v>
      </c>
      <c r="T11" s="6" t="s">
        <v>1055</v>
      </c>
      <c r="AT11" s="154">
        <v>7</v>
      </c>
      <c r="AU11" s="154" t="s">
        <v>1003</v>
      </c>
    </row>
    <row r="12" spans="1:47" x14ac:dyDescent="0.25">
      <c r="A12" s="167"/>
      <c r="B12" s="9"/>
      <c r="C12" s="9"/>
      <c r="D12" s="87" t="s">
        <v>849</v>
      </c>
      <c r="E12" s="87" t="s">
        <v>850</v>
      </c>
      <c r="F12" s="9"/>
      <c r="G12" s="9"/>
      <c r="H12" s="9"/>
      <c r="I12" s="9"/>
      <c r="J12" s="9"/>
      <c r="K12" s="9"/>
      <c r="L12" s="9"/>
      <c r="M12" s="9"/>
      <c r="N12" s="9"/>
      <c r="O12" s="9"/>
      <c r="P12" s="9"/>
      <c r="Q12" s="9"/>
      <c r="AT12" s="154">
        <v>8</v>
      </c>
      <c r="AU12" s="154" t="s">
        <v>1004</v>
      </c>
    </row>
    <row r="13" spans="1:47" x14ac:dyDescent="0.25">
      <c r="A13" s="167"/>
      <c r="B13" s="9"/>
      <c r="C13" s="9"/>
      <c r="D13" s="87" t="s">
        <v>539</v>
      </c>
      <c r="E13" s="87" t="s">
        <v>540</v>
      </c>
      <c r="F13" s="9"/>
      <c r="G13" s="9"/>
      <c r="H13" s="9"/>
      <c r="I13" s="9"/>
      <c r="J13" s="9"/>
      <c r="K13" s="9"/>
      <c r="L13" s="9"/>
      <c r="M13" s="9"/>
      <c r="N13" s="9"/>
      <c r="O13" s="9"/>
      <c r="P13" s="9"/>
      <c r="Q13" s="9"/>
      <c r="AT13" s="155"/>
    </row>
    <row r="14" spans="1:47" x14ac:dyDescent="0.25">
      <c r="A14" s="167"/>
      <c r="D14" s="87" t="s">
        <v>557</v>
      </c>
      <c r="E14" s="87" t="s">
        <v>558</v>
      </c>
      <c r="AT14" s="155"/>
    </row>
    <row r="15" spans="1:47" x14ac:dyDescent="0.25">
      <c r="A15" s="167"/>
      <c r="D15" s="87" t="s">
        <v>671</v>
      </c>
      <c r="E15" s="87" t="s">
        <v>672</v>
      </c>
      <c r="AT15" s="155"/>
    </row>
    <row r="16" spans="1:47" x14ac:dyDescent="0.25">
      <c r="A16" s="167"/>
      <c r="D16" s="87" t="s">
        <v>677</v>
      </c>
      <c r="E16" s="87" t="s">
        <v>678</v>
      </c>
      <c r="AT16" s="155"/>
    </row>
    <row r="17" spans="1:46" x14ac:dyDescent="0.25">
      <c r="A17" s="167"/>
      <c r="D17" s="87" t="s">
        <v>635</v>
      </c>
      <c r="E17" s="87" t="s">
        <v>636</v>
      </c>
      <c r="AT17" s="155"/>
    </row>
    <row r="18" spans="1:46" x14ac:dyDescent="0.25">
      <c r="A18" s="167"/>
      <c r="D18" s="87" t="s">
        <v>719</v>
      </c>
      <c r="E18" s="87" t="s">
        <v>720</v>
      </c>
      <c r="AT18" s="155"/>
    </row>
    <row r="19" spans="1:46" x14ac:dyDescent="0.25">
      <c r="A19" s="167"/>
      <c r="D19" s="87" t="s">
        <v>833</v>
      </c>
      <c r="E19" s="87" t="s">
        <v>834</v>
      </c>
      <c r="AT19" s="155"/>
    </row>
    <row r="20" spans="1:46" x14ac:dyDescent="0.25">
      <c r="A20" s="167"/>
      <c r="D20" s="87" t="s">
        <v>469</v>
      </c>
      <c r="E20" s="87" t="s">
        <v>470</v>
      </c>
      <c r="AT20" s="155"/>
    </row>
    <row r="21" spans="1:46" x14ac:dyDescent="0.25">
      <c r="A21" s="167"/>
      <c r="D21" s="87" t="s">
        <v>619</v>
      </c>
      <c r="E21" s="87" t="s">
        <v>620</v>
      </c>
      <c r="AT21" s="155"/>
    </row>
    <row r="22" spans="1:46" x14ac:dyDescent="0.25">
      <c r="A22" s="167"/>
      <c r="D22" s="87" t="s">
        <v>613</v>
      </c>
      <c r="E22" s="87" t="s">
        <v>614</v>
      </c>
      <c r="AT22" s="155"/>
    </row>
    <row r="23" spans="1:46" x14ac:dyDescent="0.25">
      <c r="A23" s="167"/>
      <c r="D23" s="6" t="s">
        <v>423</v>
      </c>
      <c r="E23" s="6" t="s">
        <v>424</v>
      </c>
      <c r="AT23" s="155"/>
    </row>
    <row r="24" spans="1:46" x14ac:dyDescent="0.25">
      <c r="A24" s="167"/>
      <c r="D24" s="6" t="s">
        <v>799</v>
      </c>
      <c r="E24" s="6" t="s">
        <v>800</v>
      </c>
      <c r="AT24" s="155"/>
    </row>
    <row r="25" spans="1:46" x14ac:dyDescent="0.25">
      <c r="A25" s="167"/>
      <c r="D25" s="6" t="s">
        <v>385</v>
      </c>
      <c r="E25" s="6" t="s">
        <v>386</v>
      </c>
      <c r="AT25" s="155"/>
    </row>
    <row r="26" spans="1:46" x14ac:dyDescent="0.25">
      <c r="A26" s="167"/>
      <c r="D26" s="6" t="s">
        <v>447</v>
      </c>
      <c r="E26" s="6" t="s">
        <v>448</v>
      </c>
      <c r="AT26" s="155"/>
    </row>
    <row r="27" spans="1:46" x14ac:dyDescent="0.25">
      <c r="A27" s="167"/>
      <c r="D27" s="6" t="s">
        <v>435</v>
      </c>
      <c r="E27" s="6" t="s">
        <v>436</v>
      </c>
      <c r="AT27" s="155"/>
    </row>
    <row r="28" spans="1:46" x14ac:dyDescent="0.25">
      <c r="A28" s="167"/>
      <c r="D28" s="6" t="s">
        <v>401</v>
      </c>
      <c r="E28" s="6" t="s">
        <v>402</v>
      </c>
      <c r="AT28" s="155"/>
    </row>
    <row r="29" spans="1:46" x14ac:dyDescent="0.25">
      <c r="A29" s="167"/>
      <c r="D29" s="6" t="s">
        <v>459</v>
      </c>
      <c r="E29" s="6" t="s">
        <v>460</v>
      </c>
      <c r="AT29" s="155"/>
    </row>
    <row r="30" spans="1:46" x14ac:dyDescent="0.25">
      <c r="A30" s="167"/>
      <c r="D30" s="6" t="s">
        <v>429</v>
      </c>
      <c r="E30" s="6" t="s">
        <v>430</v>
      </c>
      <c r="AT30" s="155"/>
    </row>
    <row r="31" spans="1:46" x14ac:dyDescent="0.25">
      <c r="A31" s="167"/>
      <c r="D31" s="6" t="s">
        <v>441</v>
      </c>
      <c r="E31" s="6" t="s">
        <v>442</v>
      </c>
      <c r="AT31" s="155"/>
    </row>
    <row r="32" spans="1:46" x14ac:dyDescent="0.25">
      <c r="A32" s="167"/>
      <c r="D32" s="6" t="s">
        <v>453</v>
      </c>
      <c r="E32" s="6" t="s">
        <v>454</v>
      </c>
      <c r="AT32" s="155"/>
    </row>
    <row r="33" spans="1:46" x14ac:dyDescent="0.25">
      <c r="A33" s="167"/>
      <c r="D33" s="6" t="s">
        <v>417</v>
      </c>
      <c r="E33" s="6" t="s">
        <v>418</v>
      </c>
      <c r="AT33" s="155"/>
    </row>
    <row r="34" spans="1:46" x14ac:dyDescent="0.25">
      <c r="A34" s="167"/>
      <c r="D34" s="6" t="s">
        <v>471</v>
      </c>
      <c r="E34" s="6" t="s">
        <v>472</v>
      </c>
      <c r="AT34" s="155"/>
    </row>
    <row r="35" spans="1:46" x14ac:dyDescent="0.25">
      <c r="A35" s="167"/>
      <c r="D35" s="6" t="s">
        <v>465</v>
      </c>
      <c r="E35" s="6" t="s">
        <v>466</v>
      </c>
      <c r="AT35" s="155"/>
    </row>
    <row r="36" spans="1:46" x14ac:dyDescent="0.25">
      <c r="A36" s="167"/>
      <c r="D36" s="6" t="s">
        <v>393</v>
      </c>
      <c r="E36" s="6" t="s">
        <v>394</v>
      </c>
      <c r="AT36" s="155"/>
    </row>
    <row r="37" spans="1:46" x14ac:dyDescent="0.25">
      <c r="A37" s="167"/>
      <c r="D37" s="6" t="s">
        <v>483</v>
      </c>
      <c r="E37" s="6" t="s">
        <v>484</v>
      </c>
      <c r="AT37" s="155"/>
    </row>
    <row r="38" spans="1:46" x14ac:dyDescent="0.25">
      <c r="A38" s="167"/>
      <c r="D38" s="6" t="s">
        <v>561</v>
      </c>
      <c r="E38" s="6" t="s">
        <v>562</v>
      </c>
      <c r="AT38" s="155"/>
    </row>
    <row r="39" spans="1:46" x14ac:dyDescent="0.25">
      <c r="A39" s="167"/>
      <c r="D39" s="6" t="s">
        <v>507</v>
      </c>
      <c r="E39" s="6" t="s">
        <v>508</v>
      </c>
      <c r="AT39" s="155"/>
    </row>
    <row r="40" spans="1:46" x14ac:dyDescent="0.25">
      <c r="A40" s="167"/>
      <c r="D40" s="6" t="s">
        <v>501</v>
      </c>
      <c r="E40" s="6" t="s">
        <v>502</v>
      </c>
      <c r="AT40" s="155"/>
    </row>
    <row r="41" spans="1:46" x14ac:dyDescent="0.25">
      <c r="A41" s="167"/>
      <c r="D41" s="6" t="s">
        <v>603</v>
      </c>
      <c r="E41" s="6" t="s">
        <v>604</v>
      </c>
      <c r="AT41" s="155"/>
    </row>
    <row r="42" spans="1:46" x14ac:dyDescent="0.25">
      <c r="A42" s="167"/>
      <c r="D42" s="6" t="s">
        <v>597</v>
      </c>
      <c r="E42" s="6" t="s">
        <v>598</v>
      </c>
      <c r="AT42" s="155"/>
    </row>
    <row r="43" spans="1:46" x14ac:dyDescent="0.25">
      <c r="A43" s="167"/>
      <c r="D43" s="6" t="s">
        <v>495</v>
      </c>
      <c r="E43" s="6" t="s">
        <v>496</v>
      </c>
      <c r="AT43" s="155"/>
    </row>
    <row r="44" spans="1:46" x14ac:dyDescent="0.25">
      <c r="A44" s="167"/>
      <c r="D44" s="6" t="s">
        <v>609</v>
      </c>
      <c r="E44" s="6" t="s">
        <v>610</v>
      </c>
      <c r="AT44" s="155"/>
    </row>
    <row r="45" spans="1:46" x14ac:dyDescent="0.25">
      <c r="A45" s="167"/>
      <c r="D45" s="6" t="s">
        <v>531</v>
      </c>
      <c r="E45" s="6" t="s">
        <v>532</v>
      </c>
      <c r="AT45" s="155"/>
    </row>
    <row r="46" spans="1:46" x14ac:dyDescent="0.25">
      <c r="A46" s="167"/>
      <c r="D46" s="6" t="s">
        <v>511</v>
      </c>
      <c r="E46" s="6" t="s">
        <v>512</v>
      </c>
      <c r="AT46" s="155"/>
    </row>
    <row r="47" spans="1:46" x14ac:dyDescent="0.25">
      <c r="A47" s="167"/>
      <c r="D47" s="6" t="s">
        <v>537</v>
      </c>
      <c r="E47" s="6" t="s">
        <v>538</v>
      </c>
      <c r="AT47" s="155"/>
    </row>
    <row r="48" spans="1:46" x14ac:dyDescent="0.25">
      <c r="A48" s="167"/>
      <c r="D48" s="6" t="s">
        <v>591</v>
      </c>
      <c r="E48" s="6" t="s">
        <v>592</v>
      </c>
      <c r="AT48" s="155"/>
    </row>
    <row r="49" spans="1:46" x14ac:dyDescent="0.25">
      <c r="A49" s="167"/>
      <c r="D49" s="6" t="s">
        <v>549</v>
      </c>
      <c r="E49" s="6" t="s">
        <v>550</v>
      </c>
      <c r="AT49" s="155"/>
    </row>
    <row r="50" spans="1:46" ht="30" x14ac:dyDescent="0.25">
      <c r="A50" s="167"/>
      <c r="D50" s="6" t="s">
        <v>555</v>
      </c>
      <c r="E50" s="6" t="s">
        <v>556</v>
      </c>
      <c r="AT50" s="155"/>
    </row>
    <row r="51" spans="1:46" x14ac:dyDescent="0.25">
      <c r="A51" s="167"/>
      <c r="D51" s="6" t="s">
        <v>579</v>
      </c>
      <c r="E51" s="6" t="s">
        <v>580</v>
      </c>
      <c r="AT51" s="155"/>
    </row>
    <row r="52" spans="1:46" x14ac:dyDescent="0.25">
      <c r="A52" s="167"/>
      <c r="D52" s="6" t="s">
        <v>489</v>
      </c>
      <c r="E52" s="6" t="s">
        <v>490</v>
      </c>
      <c r="AT52" s="155"/>
    </row>
    <row r="53" spans="1:46" x14ac:dyDescent="0.25">
      <c r="A53" s="167"/>
      <c r="D53" s="6" t="s">
        <v>543</v>
      </c>
      <c r="E53" s="6" t="s">
        <v>544</v>
      </c>
      <c r="AT53" s="155"/>
    </row>
    <row r="54" spans="1:46" x14ac:dyDescent="0.25">
      <c r="A54" s="167"/>
      <c r="D54" s="6" t="s">
        <v>573</v>
      </c>
      <c r="E54" s="6" t="s">
        <v>574</v>
      </c>
      <c r="AT54" s="155"/>
    </row>
    <row r="55" spans="1:46" x14ac:dyDescent="0.25">
      <c r="A55" s="167"/>
      <c r="D55" s="6" t="s">
        <v>567</v>
      </c>
      <c r="E55" s="6" t="s">
        <v>568</v>
      </c>
      <c r="AT55" s="155"/>
    </row>
    <row r="56" spans="1:46" x14ac:dyDescent="0.25">
      <c r="A56" s="167"/>
      <c r="D56" s="6" t="s">
        <v>513</v>
      </c>
      <c r="E56" s="6" t="s">
        <v>514</v>
      </c>
      <c r="AT56" s="155"/>
    </row>
    <row r="57" spans="1:46" x14ac:dyDescent="0.25">
      <c r="A57" s="167"/>
      <c r="D57" s="6" t="s">
        <v>525</v>
      </c>
      <c r="E57" s="6" t="s">
        <v>526</v>
      </c>
      <c r="AT57" s="155"/>
    </row>
    <row r="58" spans="1:46" x14ac:dyDescent="0.25">
      <c r="A58" s="167"/>
      <c r="D58" s="6" t="s">
        <v>633</v>
      </c>
      <c r="E58" s="6" t="s">
        <v>634</v>
      </c>
      <c r="AT58" s="155"/>
    </row>
    <row r="59" spans="1:46" x14ac:dyDescent="0.25">
      <c r="A59" s="167"/>
      <c r="D59" s="6" t="s">
        <v>675</v>
      </c>
      <c r="E59" s="6" t="s">
        <v>676</v>
      </c>
      <c r="AT59" s="155"/>
    </row>
    <row r="60" spans="1:46" ht="30" x14ac:dyDescent="0.25">
      <c r="A60" s="167"/>
      <c r="D60" s="6" t="s">
        <v>699</v>
      </c>
      <c r="E60" s="6" t="s">
        <v>700</v>
      </c>
      <c r="AT60" s="155"/>
    </row>
    <row r="61" spans="1:46" x14ac:dyDescent="0.25">
      <c r="A61" s="167"/>
      <c r="D61" s="6" t="s">
        <v>645</v>
      </c>
      <c r="E61" s="6" t="s">
        <v>646</v>
      </c>
      <c r="AT61" s="155"/>
    </row>
    <row r="62" spans="1:46" x14ac:dyDescent="0.25">
      <c r="A62" s="167"/>
      <c r="D62" s="6" t="s">
        <v>693</v>
      </c>
      <c r="E62" s="6" t="s">
        <v>694</v>
      </c>
      <c r="AT62" s="155"/>
    </row>
    <row r="63" spans="1:46" x14ac:dyDescent="0.25">
      <c r="A63" s="167"/>
      <c r="D63" s="6" t="s">
        <v>691</v>
      </c>
      <c r="E63" s="6" t="s">
        <v>692</v>
      </c>
      <c r="AT63" s="155"/>
    </row>
    <row r="64" spans="1:46" x14ac:dyDescent="0.25">
      <c r="A64" s="167"/>
      <c r="D64" s="6" t="s">
        <v>717</v>
      </c>
      <c r="E64" s="6" t="s">
        <v>718</v>
      </c>
      <c r="AT64" s="155"/>
    </row>
    <row r="65" spans="1:46" x14ac:dyDescent="0.25">
      <c r="A65" s="167"/>
      <c r="D65" s="6" t="s">
        <v>705</v>
      </c>
      <c r="E65" s="6" t="s">
        <v>706</v>
      </c>
      <c r="AT65" s="155"/>
    </row>
    <row r="66" spans="1:46" x14ac:dyDescent="0.25">
      <c r="A66" s="167"/>
      <c r="D66" s="6" t="s">
        <v>657</v>
      </c>
      <c r="E66" s="6" t="s">
        <v>658</v>
      </c>
      <c r="AT66" s="155"/>
    </row>
    <row r="67" spans="1:46" x14ac:dyDescent="0.25">
      <c r="A67" s="167"/>
      <c r="D67" s="6" t="s">
        <v>627</v>
      </c>
      <c r="E67" s="6" t="s">
        <v>628</v>
      </c>
      <c r="AT67" s="155"/>
    </row>
    <row r="68" spans="1:46" x14ac:dyDescent="0.25">
      <c r="A68" s="167"/>
      <c r="D68" s="6" t="s">
        <v>663</v>
      </c>
      <c r="E68" s="6" t="s">
        <v>664</v>
      </c>
      <c r="AT68" s="155"/>
    </row>
    <row r="69" spans="1:46" x14ac:dyDescent="0.25">
      <c r="A69" s="167"/>
      <c r="D69" s="6" t="s">
        <v>681</v>
      </c>
      <c r="E69" s="6" t="s">
        <v>682</v>
      </c>
      <c r="AT69" s="155"/>
    </row>
    <row r="70" spans="1:46" x14ac:dyDescent="0.25">
      <c r="A70" s="167"/>
      <c r="D70" s="6" t="s">
        <v>711</v>
      </c>
      <c r="E70" s="6" t="s">
        <v>712</v>
      </c>
      <c r="AT70" s="155"/>
    </row>
    <row r="71" spans="1:46" x14ac:dyDescent="0.25">
      <c r="A71" s="167"/>
      <c r="D71" s="6" t="s">
        <v>729</v>
      </c>
      <c r="E71" s="6" t="s">
        <v>730</v>
      </c>
      <c r="AT71" s="155"/>
    </row>
    <row r="72" spans="1:46" x14ac:dyDescent="0.25">
      <c r="A72" s="167"/>
      <c r="D72" s="6" t="s">
        <v>615</v>
      </c>
      <c r="E72" s="6" t="s">
        <v>616</v>
      </c>
      <c r="AT72" s="155"/>
    </row>
    <row r="73" spans="1:46" x14ac:dyDescent="0.25">
      <c r="A73" s="167"/>
      <c r="D73" s="6" t="s">
        <v>735</v>
      </c>
      <c r="E73" s="6" t="s">
        <v>736</v>
      </c>
      <c r="AT73" s="155"/>
    </row>
    <row r="74" spans="1:46" x14ac:dyDescent="0.25">
      <c r="A74" s="167"/>
      <c r="D74" s="6" t="s">
        <v>669</v>
      </c>
      <c r="E74" s="6" t="s">
        <v>670</v>
      </c>
      <c r="AT74" s="155"/>
    </row>
    <row r="75" spans="1:46" x14ac:dyDescent="0.25">
      <c r="A75" s="167"/>
      <c r="D75" s="6" t="s">
        <v>747</v>
      </c>
      <c r="E75" s="6" t="s">
        <v>748</v>
      </c>
      <c r="AT75" s="155"/>
    </row>
    <row r="76" spans="1:46" x14ac:dyDescent="0.25">
      <c r="A76" s="167"/>
      <c r="D76" s="6" t="s">
        <v>759</v>
      </c>
      <c r="E76" s="6" t="s">
        <v>760</v>
      </c>
      <c r="AT76" s="155"/>
    </row>
    <row r="77" spans="1:46" x14ac:dyDescent="0.25">
      <c r="A77" s="167"/>
      <c r="D77" s="6" t="s">
        <v>753</v>
      </c>
      <c r="E77" s="6" t="s">
        <v>754</v>
      </c>
      <c r="AT77" s="155"/>
    </row>
    <row r="78" spans="1:46" x14ac:dyDescent="0.25">
      <c r="A78" s="167"/>
      <c r="D78" s="6" t="s">
        <v>765</v>
      </c>
      <c r="E78" s="6" t="s">
        <v>766</v>
      </c>
      <c r="AT78" s="155"/>
    </row>
    <row r="79" spans="1:46" x14ac:dyDescent="0.25">
      <c r="A79" s="167"/>
      <c r="D79" s="6" t="s">
        <v>771</v>
      </c>
      <c r="E79" s="6" t="s">
        <v>772</v>
      </c>
      <c r="AT79" s="155"/>
    </row>
    <row r="80" spans="1:46" x14ac:dyDescent="0.25">
      <c r="A80" s="167"/>
      <c r="D80" s="6" t="s">
        <v>410</v>
      </c>
      <c r="E80" s="6" t="s">
        <v>411</v>
      </c>
      <c r="AT80" s="155"/>
    </row>
    <row r="81" spans="1:46" x14ac:dyDescent="0.25">
      <c r="A81" s="167"/>
      <c r="D81" s="6" t="s">
        <v>777</v>
      </c>
      <c r="E81" s="6" t="s">
        <v>778</v>
      </c>
      <c r="AT81" s="155"/>
    </row>
    <row r="82" spans="1:46" x14ac:dyDescent="0.25">
      <c r="A82" s="167"/>
      <c r="D82" s="6" t="s">
        <v>783</v>
      </c>
      <c r="E82" s="6" t="s">
        <v>784</v>
      </c>
      <c r="AT82" s="155"/>
    </row>
    <row r="83" spans="1:46" x14ac:dyDescent="0.25">
      <c r="A83" s="167"/>
      <c r="D83" s="6" t="s">
        <v>871</v>
      </c>
      <c r="E83" s="6" t="s">
        <v>872</v>
      </c>
      <c r="AT83" s="155"/>
    </row>
    <row r="84" spans="1:46" x14ac:dyDescent="0.25">
      <c r="A84" s="167"/>
      <c r="D84" s="6" t="s">
        <v>801</v>
      </c>
      <c r="E84" s="6" t="s">
        <v>802</v>
      </c>
      <c r="AT84" s="155"/>
    </row>
    <row r="85" spans="1:46" x14ac:dyDescent="0.25">
      <c r="A85" s="167"/>
      <c r="D85" s="6" t="s">
        <v>819</v>
      </c>
      <c r="E85" s="6" t="s">
        <v>820</v>
      </c>
      <c r="AT85" s="155"/>
    </row>
    <row r="86" spans="1:46" x14ac:dyDescent="0.25">
      <c r="A86" s="167"/>
      <c r="D86" s="6" t="s">
        <v>837</v>
      </c>
      <c r="E86" s="6" t="s">
        <v>838</v>
      </c>
      <c r="AT86" s="155"/>
    </row>
    <row r="87" spans="1:46" x14ac:dyDescent="0.25">
      <c r="A87" s="167"/>
      <c r="D87" s="6" t="s">
        <v>825</v>
      </c>
      <c r="E87" s="6" t="s">
        <v>826</v>
      </c>
      <c r="AT87" s="155"/>
    </row>
    <row r="88" spans="1:46" ht="30" x14ac:dyDescent="0.25">
      <c r="A88" s="167"/>
      <c r="D88" s="6" t="s">
        <v>761</v>
      </c>
      <c r="E88" s="6" t="s">
        <v>762</v>
      </c>
      <c r="AT88" s="155"/>
    </row>
    <row r="89" spans="1:46" x14ac:dyDescent="0.25">
      <c r="A89" s="167"/>
      <c r="D89" s="6" t="s">
        <v>831</v>
      </c>
      <c r="E89" s="6" t="s">
        <v>832</v>
      </c>
      <c r="AT89" s="155"/>
    </row>
    <row r="90" spans="1:46" x14ac:dyDescent="0.25">
      <c r="A90" s="167"/>
      <c r="D90" s="6" t="s">
        <v>873</v>
      </c>
      <c r="E90" s="6" t="s">
        <v>874</v>
      </c>
    </row>
    <row r="91" spans="1:46" ht="30" x14ac:dyDescent="0.25">
      <c r="A91" s="167"/>
      <c r="D91" s="6" t="s">
        <v>805</v>
      </c>
      <c r="E91" s="6" t="s">
        <v>806</v>
      </c>
    </row>
    <row r="92" spans="1:46" x14ac:dyDescent="0.25">
      <c r="A92" s="167"/>
      <c r="D92" s="6" t="s">
        <v>425</v>
      </c>
      <c r="E92" s="6" t="s">
        <v>426</v>
      </c>
    </row>
    <row r="93" spans="1:46" x14ac:dyDescent="0.25">
      <c r="A93" s="167"/>
      <c r="D93" s="6" t="s">
        <v>885</v>
      </c>
      <c r="E93" s="6" t="s">
        <v>886</v>
      </c>
    </row>
    <row r="94" spans="1:46" x14ac:dyDescent="0.25">
      <c r="A94" s="167"/>
      <c r="D94" s="6" t="s">
        <v>855</v>
      </c>
      <c r="E94" s="6" t="s">
        <v>856</v>
      </c>
    </row>
    <row r="95" spans="1:46" x14ac:dyDescent="0.25">
      <c r="A95" s="167"/>
      <c r="D95" s="6" t="s">
        <v>449</v>
      </c>
      <c r="E95" s="6" t="s">
        <v>450</v>
      </c>
    </row>
    <row r="96" spans="1:46" x14ac:dyDescent="0.25">
      <c r="A96" s="167"/>
      <c r="D96" s="6" t="s">
        <v>395</v>
      </c>
      <c r="E96" s="6" t="s">
        <v>396</v>
      </c>
    </row>
    <row r="97" spans="1:5" x14ac:dyDescent="0.25">
      <c r="A97" s="167"/>
      <c r="D97" s="6" t="s">
        <v>403</v>
      </c>
      <c r="E97" s="6" t="s">
        <v>404</v>
      </c>
    </row>
    <row r="98" spans="1:5" x14ac:dyDescent="0.25">
      <c r="A98" s="167"/>
      <c r="D98" s="6" t="s">
        <v>419</v>
      </c>
      <c r="E98" s="6" t="s">
        <v>420</v>
      </c>
    </row>
    <row r="99" spans="1:5" x14ac:dyDescent="0.25">
      <c r="A99" s="167"/>
      <c r="D99" s="6" t="s">
        <v>879</v>
      </c>
      <c r="E99" s="6" t="s">
        <v>880</v>
      </c>
    </row>
    <row r="100" spans="1:5" x14ac:dyDescent="0.25">
      <c r="A100" s="167"/>
      <c r="D100" s="6" t="s">
        <v>455</v>
      </c>
      <c r="E100" s="6" t="s">
        <v>456</v>
      </c>
    </row>
    <row r="101" spans="1:5" x14ac:dyDescent="0.25">
      <c r="A101" s="167"/>
      <c r="D101" s="6" t="s">
        <v>431</v>
      </c>
      <c r="E101" s="6" t="s">
        <v>432</v>
      </c>
    </row>
    <row r="102" spans="1:5" x14ac:dyDescent="0.25">
      <c r="A102" s="167"/>
      <c r="D102" s="6" t="s">
        <v>795</v>
      </c>
      <c r="E102" s="6" t="s">
        <v>796</v>
      </c>
    </row>
    <row r="103" spans="1:5" ht="30" x14ac:dyDescent="0.25">
      <c r="A103" s="167"/>
      <c r="D103" s="6" t="s">
        <v>643</v>
      </c>
      <c r="E103" s="6" t="s">
        <v>644</v>
      </c>
    </row>
    <row r="104" spans="1:5" x14ac:dyDescent="0.25">
      <c r="A104" s="167"/>
      <c r="D104" s="6" t="s">
        <v>443</v>
      </c>
      <c r="E104" s="6" t="s">
        <v>444</v>
      </c>
    </row>
    <row r="105" spans="1:5" x14ac:dyDescent="0.25">
      <c r="A105" s="167"/>
      <c r="D105" s="6" t="s">
        <v>437</v>
      </c>
      <c r="E105" s="6" t="s">
        <v>438</v>
      </c>
    </row>
    <row r="106" spans="1:5" x14ac:dyDescent="0.25">
      <c r="A106" s="167"/>
      <c r="D106" s="6" t="s">
        <v>461</v>
      </c>
      <c r="E106" s="6" t="s">
        <v>462</v>
      </c>
    </row>
    <row r="107" spans="1:5" x14ac:dyDescent="0.25">
      <c r="A107" s="167"/>
      <c r="D107" s="6" t="s">
        <v>467</v>
      </c>
      <c r="E107" s="6" t="s">
        <v>468</v>
      </c>
    </row>
    <row r="108" spans="1:5" x14ac:dyDescent="0.25">
      <c r="A108" s="167"/>
      <c r="D108" s="6" t="s">
        <v>497</v>
      </c>
      <c r="E108" s="6" t="s">
        <v>498</v>
      </c>
    </row>
    <row r="109" spans="1:5" ht="30" x14ac:dyDescent="0.25">
      <c r="A109" s="167"/>
      <c r="D109" s="6" t="s">
        <v>479</v>
      </c>
      <c r="E109" s="6" t="s">
        <v>480</v>
      </c>
    </row>
    <row r="110" spans="1:5" x14ac:dyDescent="0.25">
      <c r="A110" s="167"/>
      <c r="D110" s="6" t="s">
        <v>491</v>
      </c>
      <c r="E110" s="6" t="s">
        <v>492</v>
      </c>
    </row>
    <row r="111" spans="1:5" x14ac:dyDescent="0.25">
      <c r="A111" s="167"/>
      <c r="D111" s="6" t="s">
        <v>723</v>
      </c>
      <c r="E111" s="6" t="s">
        <v>724</v>
      </c>
    </row>
    <row r="112" spans="1:5" x14ac:dyDescent="0.25">
      <c r="A112" s="167"/>
      <c r="D112" s="6" t="s">
        <v>473</v>
      </c>
      <c r="E112" s="6" t="s">
        <v>474</v>
      </c>
    </row>
    <row r="113" spans="1:5" x14ac:dyDescent="0.25">
      <c r="A113" s="167"/>
      <c r="D113" s="6" t="s">
        <v>503</v>
      </c>
      <c r="E113" s="6" t="s">
        <v>504</v>
      </c>
    </row>
    <row r="114" spans="1:5" x14ac:dyDescent="0.25">
      <c r="A114" s="167"/>
      <c r="D114" s="6" t="s">
        <v>521</v>
      </c>
      <c r="E114" s="6" t="s">
        <v>522</v>
      </c>
    </row>
    <row r="115" spans="1:5" x14ac:dyDescent="0.25">
      <c r="A115" s="167"/>
      <c r="D115" s="6" t="s">
        <v>551</v>
      </c>
      <c r="E115" s="6" t="s">
        <v>552</v>
      </c>
    </row>
    <row r="116" spans="1:5" x14ac:dyDescent="0.25">
      <c r="A116" s="167"/>
      <c r="D116" s="6" t="s">
        <v>545</v>
      </c>
      <c r="E116" s="6" t="s">
        <v>546</v>
      </c>
    </row>
    <row r="117" spans="1:5" x14ac:dyDescent="0.25">
      <c r="A117" s="167"/>
      <c r="D117" s="6" t="s">
        <v>515</v>
      </c>
      <c r="E117" s="6" t="s">
        <v>516</v>
      </c>
    </row>
    <row r="118" spans="1:5" x14ac:dyDescent="0.25">
      <c r="A118" s="167"/>
      <c r="D118" s="6" t="s">
        <v>585</v>
      </c>
      <c r="E118" s="6" t="s">
        <v>586</v>
      </c>
    </row>
    <row r="119" spans="1:5" x14ac:dyDescent="0.25">
      <c r="A119" s="167"/>
      <c r="D119" s="6" t="s">
        <v>533</v>
      </c>
      <c r="E119" s="6" t="s">
        <v>534</v>
      </c>
    </row>
    <row r="120" spans="1:5" x14ac:dyDescent="0.25">
      <c r="A120" s="167"/>
      <c r="D120" s="6" t="s">
        <v>527</v>
      </c>
      <c r="E120" s="6" t="s">
        <v>528</v>
      </c>
    </row>
    <row r="121" spans="1:5" x14ac:dyDescent="0.25">
      <c r="A121" s="167"/>
      <c r="D121" s="6" t="s">
        <v>509</v>
      </c>
      <c r="E121" s="6" t="s">
        <v>510</v>
      </c>
    </row>
    <row r="122" spans="1:5" x14ac:dyDescent="0.25">
      <c r="A122" s="167"/>
      <c r="D122" s="6" t="s">
        <v>575</v>
      </c>
      <c r="E122" s="6" t="s">
        <v>576</v>
      </c>
    </row>
    <row r="123" spans="1:5" x14ac:dyDescent="0.25">
      <c r="A123" s="167"/>
      <c r="D123" s="6" t="s">
        <v>563</v>
      </c>
      <c r="E123" s="6" t="s">
        <v>564</v>
      </c>
    </row>
    <row r="124" spans="1:5" x14ac:dyDescent="0.25">
      <c r="A124" s="167"/>
      <c r="D124" s="6" t="s">
        <v>581</v>
      </c>
      <c r="E124" s="6" t="s">
        <v>582</v>
      </c>
    </row>
    <row r="125" spans="1:5" x14ac:dyDescent="0.25">
      <c r="A125" s="167"/>
      <c r="D125" s="6" t="s">
        <v>569</v>
      </c>
      <c r="E125" s="6" t="s">
        <v>570</v>
      </c>
    </row>
    <row r="126" spans="1:5" x14ac:dyDescent="0.25">
      <c r="A126" s="167"/>
      <c r="D126" s="6" t="s">
        <v>593</v>
      </c>
      <c r="E126" s="6" t="s">
        <v>594</v>
      </c>
    </row>
    <row r="127" spans="1:5" x14ac:dyDescent="0.25">
      <c r="A127" s="167"/>
      <c r="D127" s="6" t="s">
        <v>623</v>
      </c>
      <c r="E127" s="6" t="s">
        <v>624</v>
      </c>
    </row>
    <row r="128" spans="1:5" x14ac:dyDescent="0.25">
      <c r="A128" s="167"/>
      <c r="D128" s="6" t="s">
        <v>621</v>
      </c>
      <c r="E128" s="6" t="s">
        <v>622</v>
      </c>
    </row>
    <row r="129" spans="1:5" x14ac:dyDescent="0.25">
      <c r="A129" s="167"/>
      <c r="D129" s="6" t="s">
        <v>599</v>
      </c>
      <c r="E129" s="6" t="s">
        <v>600</v>
      </c>
    </row>
    <row r="130" spans="1:5" x14ac:dyDescent="0.25">
      <c r="A130" s="167"/>
      <c r="D130" s="6" t="s">
        <v>687</v>
      </c>
      <c r="E130" s="6" t="s">
        <v>688</v>
      </c>
    </row>
    <row r="131" spans="1:5" x14ac:dyDescent="0.25">
      <c r="A131" s="167"/>
      <c r="D131" s="6" t="s">
        <v>523</v>
      </c>
      <c r="E131" s="6" t="s">
        <v>524</v>
      </c>
    </row>
    <row r="132" spans="1:5" ht="30" x14ac:dyDescent="0.25">
      <c r="A132" s="167"/>
      <c r="D132" s="6" t="s">
        <v>605</v>
      </c>
      <c r="E132" s="6" t="s">
        <v>606</v>
      </c>
    </row>
    <row r="133" spans="1:5" x14ac:dyDescent="0.25">
      <c r="A133" s="167"/>
      <c r="D133" s="6" t="s">
        <v>611</v>
      </c>
      <c r="E133" s="6" t="s">
        <v>612</v>
      </c>
    </row>
    <row r="134" spans="1:5" x14ac:dyDescent="0.25">
      <c r="A134" s="167"/>
      <c r="D134" s="6" t="s">
        <v>617</v>
      </c>
      <c r="E134" s="6" t="s">
        <v>618</v>
      </c>
    </row>
    <row r="135" spans="1:5" x14ac:dyDescent="0.25">
      <c r="A135" s="167"/>
      <c r="D135" s="6" t="s">
        <v>639</v>
      </c>
      <c r="E135" s="6" t="s">
        <v>640</v>
      </c>
    </row>
    <row r="136" spans="1:5" x14ac:dyDescent="0.25">
      <c r="A136" s="167"/>
      <c r="D136" s="6" t="s">
        <v>587</v>
      </c>
      <c r="E136" s="6" t="s">
        <v>588</v>
      </c>
    </row>
    <row r="137" spans="1:5" ht="30" x14ac:dyDescent="0.25">
      <c r="A137" s="167"/>
      <c r="D137" s="6" t="s">
        <v>629</v>
      </c>
      <c r="E137" s="6" t="s">
        <v>630</v>
      </c>
    </row>
    <row r="138" spans="1:5" x14ac:dyDescent="0.25">
      <c r="A138" s="167"/>
      <c r="D138" s="6" t="s">
        <v>641</v>
      </c>
      <c r="E138" s="6" t="s">
        <v>642</v>
      </c>
    </row>
    <row r="139" spans="1:5" x14ac:dyDescent="0.25">
      <c r="A139" s="167"/>
      <c r="D139" s="6" t="s">
        <v>529</v>
      </c>
      <c r="E139" s="6" t="s">
        <v>530</v>
      </c>
    </row>
    <row r="140" spans="1:5" x14ac:dyDescent="0.25">
      <c r="A140" s="167"/>
      <c r="D140" s="6" t="s">
        <v>665</v>
      </c>
      <c r="E140" s="6" t="s">
        <v>666</v>
      </c>
    </row>
    <row r="141" spans="1:5" x14ac:dyDescent="0.25">
      <c r="A141" s="167"/>
      <c r="D141" s="6" t="s">
        <v>661</v>
      </c>
      <c r="E141" s="6" t="s">
        <v>662</v>
      </c>
    </row>
    <row r="142" spans="1:5" x14ac:dyDescent="0.25">
      <c r="A142" s="167"/>
      <c r="D142" s="6" t="s">
        <v>653</v>
      </c>
      <c r="E142" s="6" t="s">
        <v>654</v>
      </c>
    </row>
    <row r="143" spans="1:5" x14ac:dyDescent="0.25">
      <c r="A143" s="167"/>
      <c r="D143" s="6" t="s">
        <v>647</v>
      </c>
      <c r="E143" s="6" t="s">
        <v>648</v>
      </c>
    </row>
    <row r="144" spans="1:5" x14ac:dyDescent="0.25">
      <c r="A144" s="167"/>
      <c r="D144" s="6" t="s">
        <v>659</v>
      </c>
      <c r="E144" s="6" t="s">
        <v>660</v>
      </c>
    </row>
    <row r="145" spans="1:5" x14ac:dyDescent="0.25">
      <c r="A145" s="167"/>
      <c r="D145" s="6" t="s">
        <v>797</v>
      </c>
      <c r="E145" s="6" t="s">
        <v>798</v>
      </c>
    </row>
    <row r="146" spans="1:5" x14ac:dyDescent="0.25">
      <c r="A146" s="167"/>
      <c r="D146" s="6" t="s">
        <v>773</v>
      </c>
      <c r="E146" s="6" t="s">
        <v>774</v>
      </c>
    </row>
    <row r="147" spans="1:5" x14ac:dyDescent="0.25">
      <c r="A147" s="167"/>
      <c r="D147" s="6" t="s">
        <v>767</v>
      </c>
      <c r="E147" s="6" t="s">
        <v>768</v>
      </c>
    </row>
    <row r="148" spans="1:5" x14ac:dyDescent="0.25">
      <c r="A148" s="167"/>
      <c r="D148" s="6" t="s">
        <v>785</v>
      </c>
      <c r="E148" s="6" t="s">
        <v>786</v>
      </c>
    </row>
    <row r="149" spans="1:5" x14ac:dyDescent="0.25">
      <c r="A149" s="167"/>
      <c r="D149" s="6" t="s">
        <v>535</v>
      </c>
      <c r="E149" s="6" t="s">
        <v>536</v>
      </c>
    </row>
    <row r="150" spans="1:5" x14ac:dyDescent="0.25">
      <c r="A150" s="167"/>
      <c r="D150" s="6" t="s">
        <v>689</v>
      </c>
      <c r="E150" s="6" t="s">
        <v>690</v>
      </c>
    </row>
    <row r="151" spans="1:5" x14ac:dyDescent="0.25">
      <c r="A151" s="167"/>
      <c r="D151" s="6" t="s">
        <v>725</v>
      </c>
      <c r="E151" s="6" t="s">
        <v>726</v>
      </c>
    </row>
    <row r="152" spans="1:5" x14ac:dyDescent="0.25">
      <c r="A152" s="167"/>
      <c r="D152" s="6" t="s">
        <v>881</v>
      </c>
      <c r="E152" s="6" t="s">
        <v>882</v>
      </c>
    </row>
    <row r="153" spans="1:5" x14ac:dyDescent="0.25">
      <c r="A153" s="167"/>
      <c r="D153" s="6" t="s">
        <v>713</v>
      </c>
      <c r="E153" s="6" t="s">
        <v>714</v>
      </c>
    </row>
    <row r="154" spans="1:5" x14ac:dyDescent="0.25">
      <c r="A154" s="167"/>
      <c r="D154" s="6" t="s">
        <v>809</v>
      </c>
      <c r="E154" s="6" t="s">
        <v>810</v>
      </c>
    </row>
    <row r="155" spans="1:5" x14ac:dyDescent="0.25">
      <c r="A155" s="167"/>
      <c r="D155" s="6" t="s">
        <v>779</v>
      </c>
      <c r="E155" s="6" t="s">
        <v>780</v>
      </c>
    </row>
    <row r="156" spans="1:5" x14ac:dyDescent="0.25">
      <c r="A156" s="167"/>
      <c r="D156" s="6" t="s">
        <v>683</v>
      </c>
      <c r="E156" s="6" t="s">
        <v>684</v>
      </c>
    </row>
    <row r="157" spans="1:5" x14ac:dyDescent="0.25">
      <c r="A157" s="167"/>
      <c r="D157" s="6" t="s">
        <v>887</v>
      </c>
      <c r="E157" s="6" t="s">
        <v>888</v>
      </c>
    </row>
    <row r="158" spans="1:5" x14ac:dyDescent="0.25">
      <c r="A158" s="167"/>
      <c r="D158" s="6" t="s">
        <v>731</v>
      </c>
      <c r="E158" s="6" t="s">
        <v>732</v>
      </c>
    </row>
    <row r="159" spans="1:5" x14ac:dyDescent="0.25">
      <c r="A159" s="167"/>
      <c r="D159" s="6" t="s">
        <v>737</v>
      </c>
      <c r="E159" s="6" t="s">
        <v>738</v>
      </c>
    </row>
    <row r="160" spans="1:5" x14ac:dyDescent="0.25">
      <c r="A160" s="167"/>
      <c r="D160" s="6" t="s">
        <v>791</v>
      </c>
      <c r="E160" s="6" t="s">
        <v>792</v>
      </c>
    </row>
    <row r="161" spans="1:5" x14ac:dyDescent="0.25">
      <c r="A161" s="167"/>
      <c r="D161" s="6" t="s">
        <v>743</v>
      </c>
      <c r="E161" s="6" t="s">
        <v>744</v>
      </c>
    </row>
    <row r="162" spans="1:5" x14ac:dyDescent="0.25">
      <c r="A162" s="167"/>
      <c r="D162" s="6" t="s">
        <v>707</v>
      </c>
      <c r="E162" s="6" t="s">
        <v>708</v>
      </c>
    </row>
    <row r="163" spans="1:5" x14ac:dyDescent="0.25">
      <c r="A163" s="167"/>
      <c r="D163" s="6" t="s">
        <v>695</v>
      </c>
      <c r="E163" s="6" t="s">
        <v>696</v>
      </c>
    </row>
    <row r="164" spans="1:5" x14ac:dyDescent="0.25">
      <c r="A164" s="167"/>
      <c r="D164" s="6" t="s">
        <v>755</v>
      </c>
      <c r="E164" s="6" t="s">
        <v>756</v>
      </c>
    </row>
    <row r="165" spans="1:5" x14ac:dyDescent="0.25">
      <c r="A165" s="167"/>
      <c r="D165" s="6" t="s">
        <v>701</v>
      </c>
      <c r="E165" s="6" t="s">
        <v>702</v>
      </c>
    </row>
    <row r="166" spans="1:5" x14ac:dyDescent="0.25">
      <c r="A166" s="167"/>
      <c r="D166" s="6" t="s">
        <v>803</v>
      </c>
      <c r="E166" s="6" t="s">
        <v>804</v>
      </c>
    </row>
    <row r="167" spans="1:5" x14ac:dyDescent="0.25">
      <c r="A167" s="167"/>
      <c r="D167" s="6" t="s">
        <v>815</v>
      </c>
      <c r="E167" s="6" t="s">
        <v>816</v>
      </c>
    </row>
    <row r="168" spans="1:5" x14ac:dyDescent="0.25">
      <c r="A168" s="167"/>
      <c r="D168" s="6" t="s">
        <v>839</v>
      </c>
      <c r="E168" s="6" t="s">
        <v>840</v>
      </c>
    </row>
    <row r="169" spans="1:5" x14ac:dyDescent="0.25">
      <c r="A169" s="167"/>
      <c r="D169" s="6" t="s">
        <v>857</v>
      </c>
      <c r="E169" s="6" t="s">
        <v>858</v>
      </c>
    </row>
    <row r="170" spans="1:5" x14ac:dyDescent="0.25">
      <c r="A170" s="167"/>
      <c r="D170" s="6" t="s">
        <v>875</v>
      </c>
      <c r="E170" s="6" t="s">
        <v>876</v>
      </c>
    </row>
    <row r="171" spans="1:5" x14ac:dyDescent="0.25">
      <c r="A171" s="167"/>
      <c r="D171" s="6" t="s">
        <v>863</v>
      </c>
      <c r="E171" s="6" t="s">
        <v>864</v>
      </c>
    </row>
    <row r="172" spans="1:5" x14ac:dyDescent="0.25">
      <c r="A172" s="167"/>
      <c r="D172" s="6" t="s">
        <v>851</v>
      </c>
      <c r="E172" s="6" t="s">
        <v>852</v>
      </c>
    </row>
    <row r="173" spans="1:5" x14ac:dyDescent="0.25">
      <c r="A173" s="167"/>
      <c r="D173" s="6" t="s">
        <v>389</v>
      </c>
      <c r="E173" s="6" t="s">
        <v>390</v>
      </c>
    </row>
    <row r="174" spans="1:5" x14ac:dyDescent="0.25">
      <c r="A174" s="167"/>
      <c r="D174" s="6" t="s">
        <v>827</v>
      </c>
      <c r="E174" s="6" t="s">
        <v>828</v>
      </c>
    </row>
    <row r="175" spans="1:5" x14ac:dyDescent="0.25">
      <c r="A175" s="167"/>
      <c r="D175" s="6" t="s">
        <v>821</v>
      </c>
      <c r="E175" s="6" t="s">
        <v>822</v>
      </c>
    </row>
    <row r="176" spans="1:5" x14ac:dyDescent="0.25">
      <c r="A176" s="167"/>
      <c r="D176" s="6" t="s">
        <v>869</v>
      </c>
      <c r="E176" s="6" t="s">
        <v>870</v>
      </c>
    </row>
    <row r="177" spans="1:5" x14ac:dyDescent="0.25">
      <c r="A177" s="167"/>
      <c r="D177" s="6" t="s">
        <v>845</v>
      </c>
      <c r="E177" s="6" t="s">
        <v>846</v>
      </c>
    </row>
    <row r="178" spans="1:5" x14ac:dyDescent="0.25">
      <c r="A178" s="167"/>
      <c r="D178" s="6" t="s">
        <v>397</v>
      </c>
      <c r="E178" s="6" t="s">
        <v>398</v>
      </c>
    </row>
    <row r="179" spans="1:5" x14ac:dyDescent="0.25">
      <c r="A179" s="167"/>
      <c r="D179" s="6" t="s">
        <v>427</v>
      </c>
      <c r="E179" s="6" t="s">
        <v>428</v>
      </c>
    </row>
    <row r="180" spans="1:5" x14ac:dyDescent="0.25">
      <c r="A180" s="167"/>
      <c r="D180" s="6" t="s">
        <v>445</v>
      </c>
      <c r="E180" s="6" t="s">
        <v>446</v>
      </c>
    </row>
    <row r="181" spans="1:5" x14ac:dyDescent="0.25">
      <c r="A181" s="167"/>
      <c r="D181" s="6" t="s">
        <v>861</v>
      </c>
      <c r="E181" s="6" t="s">
        <v>862</v>
      </c>
    </row>
    <row r="182" spans="1:5" x14ac:dyDescent="0.25">
      <c r="A182" s="167"/>
      <c r="D182" s="6" t="s">
        <v>433</v>
      </c>
      <c r="E182" s="6" t="s">
        <v>434</v>
      </c>
    </row>
    <row r="183" spans="1:5" x14ac:dyDescent="0.25">
      <c r="A183" s="167"/>
      <c r="D183" s="6" t="s">
        <v>451</v>
      </c>
      <c r="E183" s="6" t="s">
        <v>452</v>
      </c>
    </row>
    <row r="184" spans="1:5" x14ac:dyDescent="0.25">
      <c r="A184" s="167"/>
      <c r="D184" s="6" t="s">
        <v>405</v>
      </c>
      <c r="E184" s="6" t="s">
        <v>406</v>
      </c>
    </row>
    <row r="185" spans="1:5" x14ac:dyDescent="0.25">
      <c r="A185" s="167"/>
      <c r="D185" s="6" t="s">
        <v>463</v>
      </c>
      <c r="E185" s="6" t="s">
        <v>464</v>
      </c>
    </row>
    <row r="186" spans="1:5" x14ac:dyDescent="0.25">
      <c r="A186" s="167"/>
      <c r="D186" s="6" t="s">
        <v>541</v>
      </c>
      <c r="E186" s="6" t="s">
        <v>542</v>
      </c>
    </row>
    <row r="187" spans="1:5" x14ac:dyDescent="0.25">
      <c r="A187" s="167"/>
      <c r="D187" s="6" t="s">
        <v>457</v>
      </c>
      <c r="E187" s="6" t="s">
        <v>458</v>
      </c>
    </row>
    <row r="188" spans="1:5" x14ac:dyDescent="0.25">
      <c r="A188" s="167"/>
      <c r="D188" s="6" t="s">
        <v>475</v>
      </c>
      <c r="E188" s="6" t="s">
        <v>476</v>
      </c>
    </row>
    <row r="189" spans="1:5" x14ac:dyDescent="0.25">
      <c r="A189" s="167"/>
      <c r="D189" s="6" t="s">
        <v>421</v>
      </c>
      <c r="E189" s="6" t="s">
        <v>422</v>
      </c>
    </row>
    <row r="190" spans="1:5" x14ac:dyDescent="0.25">
      <c r="A190" s="167"/>
      <c r="D190" s="6" t="s">
        <v>414</v>
      </c>
      <c r="E190" s="6" t="s">
        <v>415</v>
      </c>
    </row>
    <row r="191" spans="1:5" x14ac:dyDescent="0.25">
      <c r="A191" s="167"/>
      <c r="D191" s="6" t="s">
        <v>439</v>
      </c>
      <c r="E191" s="6" t="s">
        <v>440</v>
      </c>
    </row>
    <row r="192" spans="1:5" x14ac:dyDescent="0.25">
      <c r="A192" s="167"/>
      <c r="D192" s="6" t="s">
        <v>481</v>
      </c>
      <c r="E192" s="6" t="s">
        <v>482</v>
      </c>
    </row>
    <row r="193" spans="1:5" x14ac:dyDescent="0.25">
      <c r="A193" s="167"/>
      <c r="D193" s="6" t="s">
        <v>487</v>
      </c>
      <c r="E193" s="6" t="s">
        <v>488</v>
      </c>
    </row>
    <row r="194" spans="1:5" x14ac:dyDescent="0.25">
      <c r="A194" s="167"/>
      <c r="D194" s="6" t="s">
        <v>493</v>
      </c>
      <c r="E194" s="6" t="s">
        <v>494</v>
      </c>
    </row>
    <row r="195" spans="1:5" x14ac:dyDescent="0.25">
      <c r="A195" s="167"/>
      <c r="D195" s="6" t="s">
        <v>583</v>
      </c>
      <c r="E195" s="6" t="s">
        <v>584</v>
      </c>
    </row>
    <row r="196" spans="1:5" x14ac:dyDescent="0.25">
      <c r="A196" s="167"/>
      <c r="D196" s="6" t="s">
        <v>499</v>
      </c>
      <c r="E196" s="6" t="s">
        <v>500</v>
      </c>
    </row>
    <row r="197" spans="1:5" x14ac:dyDescent="0.25">
      <c r="A197" s="167"/>
      <c r="D197" s="6" t="s">
        <v>505</v>
      </c>
      <c r="E197" s="6" t="s">
        <v>506</v>
      </c>
    </row>
    <row r="198" spans="1:5" x14ac:dyDescent="0.25">
      <c r="A198" s="167"/>
      <c r="D198" s="6" t="s">
        <v>571</v>
      </c>
      <c r="E198" s="6" t="s">
        <v>572</v>
      </c>
    </row>
    <row r="199" spans="1:5" x14ac:dyDescent="0.25">
      <c r="A199" s="167"/>
      <c r="D199" s="6" t="s">
        <v>625</v>
      </c>
      <c r="E199" s="6" t="s">
        <v>626</v>
      </c>
    </row>
    <row r="200" spans="1:5" x14ac:dyDescent="0.25">
      <c r="A200" s="167"/>
      <c r="D200" s="6" t="s">
        <v>589</v>
      </c>
      <c r="E200" s="6" t="s">
        <v>590</v>
      </c>
    </row>
    <row r="201" spans="1:5" x14ac:dyDescent="0.25">
      <c r="A201" s="167"/>
      <c r="D201" s="6" t="s">
        <v>667</v>
      </c>
      <c r="E201" s="6" t="s">
        <v>668</v>
      </c>
    </row>
    <row r="202" spans="1:5" x14ac:dyDescent="0.25">
      <c r="A202" s="167"/>
      <c r="D202" s="6" t="s">
        <v>685</v>
      </c>
      <c r="E202" s="6" t="s">
        <v>686</v>
      </c>
    </row>
    <row r="203" spans="1:5" x14ac:dyDescent="0.25">
      <c r="A203" s="167"/>
      <c r="D203" s="6" t="s">
        <v>601</v>
      </c>
      <c r="E203" s="6" t="s">
        <v>602</v>
      </c>
    </row>
    <row r="204" spans="1:5" ht="30" x14ac:dyDescent="0.25">
      <c r="A204" s="167"/>
      <c r="D204" s="6" t="s">
        <v>517</v>
      </c>
      <c r="E204" s="6" t="s">
        <v>518</v>
      </c>
    </row>
    <row r="205" spans="1:5" x14ac:dyDescent="0.25">
      <c r="A205" s="167"/>
      <c r="D205" s="6" t="s">
        <v>679</v>
      </c>
      <c r="E205" s="6" t="s">
        <v>680</v>
      </c>
    </row>
    <row r="206" spans="1:5" x14ac:dyDescent="0.25">
      <c r="A206" s="167"/>
      <c r="D206" s="6" t="s">
        <v>595</v>
      </c>
      <c r="E206" s="6" t="s">
        <v>596</v>
      </c>
    </row>
    <row r="207" spans="1:5" x14ac:dyDescent="0.25">
      <c r="A207" s="167"/>
      <c r="D207" s="6" t="s">
        <v>559</v>
      </c>
      <c r="E207" s="6" t="s">
        <v>560</v>
      </c>
    </row>
    <row r="208" spans="1:5" x14ac:dyDescent="0.25">
      <c r="A208" s="167"/>
      <c r="D208" s="6" t="s">
        <v>577</v>
      </c>
      <c r="E208" s="6" t="s">
        <v>578</v>
      </c>
    </row>
    <row r="209" spans="1:5" x14ac:dyDescent="0.25">
      <c r="A209" s="167"/>
      <c r="D209" s="6" t="s">
        <v>631</v>
      </c>
      <c r="E209" s="6" t="s">
        <v>632</v>
      </c>
    </row>
    <row r="210" spans="1:5" x14ac:dyDescent="0.25">
      <c r="A210" s="167"/>
      <c r="D210" s="6" t="s">
        <v>673</v>
      </c>
      <c r="E210" s="6" t="s">
        <v>674</v>
      </c>
    </row>
    <row r="211" spans="1:5" x14ac:dyDescent="0.25">
      <c r="A211" s="167"/>
      <c r="D211" s="6" t="s">
        <v>649</v>
      </c>
      <c r="E211" s="6" t="s">
        <v>650</v>
      </c>
    </row>
    <row r="212" spans="1:5" x14ac:dyDescent="0.25">
      <c r="A212" s="167"/>
      <c r="D212" s="6" t="s">
        <v>565</v>
      </c>
      <c r="E212" s="6" t="s">
        <v>566</v>
      </c>
    </row>
    <row r="213" spans="1:5" x14ac:dyDescent="0.25">
      <c r="A213" s="167"/>
      <c r="D213" s="6" t="s">
        <v>789</v>
      </c>
      <c r="E213" s="6" t="s">
        <v>790</v>
      </c>
    </row>
    <row r="214" spans="1:5" x14ac:dyDescent="0.25">
      <c r="A214" s="167"/>
      <c r="D214" s="6" t="s">
        <v>607</v>
      </c>
      <c r="E214" s="6" t="s">
        <v>608</v>
      </c>
    </row>
    <row r="215" spans="1:5" x14ac:dyDescent="0.25">
      <c r="A215" s="167"/>
      <c r="D215" s="6" t="s">
        <v>697</v>
      </c>
      <c r="E215" s="6" t="s">
        <v>698</v>
      </c>
    </row>
    <row r="216" spans="1:5" x14ac:dyDescent="0.25">
      <c r="A216" s="167"/>
      <c r="D216" s="6" t="s">
        <v>813</v>
      </c>
      <c r="E216" s="6" t="s">
        <v>814</v>
      </c>
    </row>
    <row r="217" spans="1:5" x14ac:dyDescent="0.25">
      <c r="A217" s="167"/>
      <c r="D217" s="6" t="s">
        <v>775</v>
      </c>
      <c r="E217" s="6" t="s">
        <v>776</v>
      </c>
    </row>
    <row r="218" spans="1:5" x14ac:dyDescent="0.25">
      <c r="A218" s="167"/>
      <c r="D218" s="6" t="s">
        <v>651</v>
      </c>
      <c r="E218" s="6" t="s">
        <v>652</v>
      </c>
    </row>
    <row r="219" spans="1:5" x14ac:dyDescent="0.25">
      <c r="A219" s="167"/>
      <c r="D219" s="6" t="s">
        <v>867</v>
      </c>
      <c r="E219" s="6" t="s">
        <v>868</v>
      </c>
    </row>
    <row r="220" spans="1:5" x14ac:dyDescent="0.25">
      <c r="A220" s="167"/>
      <c r="D220" s="6" t="s">
        <v>733</v>
      </c>
      <c r="E220" s="6" t="s">
        <v>734</v>
      </c>
    </row>
    <row r="221" spans="1:5" x14ac:dyDescent="0.25">
      <c r="A221" s="167"/>
      <c r="D221" s="6" t="s">
        <v>721</v>
      </c>
      <c r="E221" s="6" t="s">
        <v>722</v>
      </c>
    </row>
    <row r="222" spans="1:5" x14ac:dyDescent="0.25">
      <c r="A222" s="167"/>
      <c r="D222" s="6" t="s">
        <v>709</v>
      </c>
      <c r="E222" s="6" t="s">
        <v>710</v>
      </c>
    </row>
    <row r="223" spans="1:5" x14ac:dyDescent="0.25">
      <c r="A223" s="167"/>
      <c r="D223" s="6" t="s">
        <v>739</v>
      </c>
      <c r="E223" s="6" t="s">
        <v>740</v>
      </c>
    </row>
    <row r="224" spans="1:5" x14ac:dyDescent="0.25">
      <c r="A224" s="167"/>
      <c r="D224" s="6" t="s">
        <v>727</v>
      </c>
      <c r="E224" s="6" t="s">
        <v>728</v>
      </c>
    </row>
    <row r="225" spans="1:5" x14ac:dyDescent="0.25">
      <c r="A225" s="167"/>
      <c r="D225" s="6" t="s">
        <v>769</v>
      </c>
      <c r="E225" s="6" t="s">
        <v>770</v>
      </c>
    </row>
    <row r="226" spans="1:5" x14ac:dyDescent="0.25">
      <c r="A226" s="167"/>
      <c r="D226" s="6" t="s">
        <v>757</v>
      </c>
      <c r="E226" s="6" t="s">
        <v>758</v>
      </c>
    </row>
    <row r="227" spans="1:5" x14ac:dyDescent="0.25">
      <c r="A227" s="167"/>
      <c r="D227" s="6" t="s">
        <v>745</v>
      </c>
      <c r="E227" s="6" t="s">
        <v>746</v>
      </c>
    </row>
    <row r="228" spans="1:5" x14ac:dyDescent="0.25">
      <c r="A228" s="167"/>
      <c r="D228" s="6" t="s">
        <v>763</v>
      </c>
      <c r="E228" s="6" t="s">
        <v>764</v>
      </c>
    </row>
    <row r="229" spans="1:5" x14ac:dyDescent="0.25">
      <c r="A229" s="167"/>
      <c r="D229" s="6" t="s">
        <v>751</v>
      </c>
      <c r="E229" s="6" t="s">
        <v>752</v>
      </c>
    </row>
    <row r="230" spans="1:5" x14ac:dyDescent="0.25">
      <c r="A230" s="167"/>
      <c r="D230" s="6" t="s">
        <v>781</v>
      </c>
      <c r="E230" s="6" t="s">
        <v>782</v>
      </c>
    </row>
    <row r="231" spans="1:5" x14ac:dyDescent="0.25">
      <c r="A231" s="167"/>
      <c r="D231" s="6" t="s">
        <v>703</v>
      </c>
      <c r="E231" s="6" t="s">
        <v>704</v>
      </c>
    </row>
    <row r="232" spans="1:5" x14ac:dyDescent="0.25">
      <c r="A232" s="167"/>
      <c r="D232" s="6" t="s">
        <v>715</v>
      </c>
      <c r="E232" s="6" t="s">
        <v>716</v>
      </c>
    </row>
    <row r="233" spans="1:5" x14ac:dyDescent="0.25">
      <c r="A233" s="167"/>
      <c r="D233" s="6" t="s">
        <v>793</v>
      </c>
      <c r="E233" s="6" t="s">
        <v>794</v>
      </c>
    </row>
    <row r="234" spans="1:5" x14ac:dyDescent="0.25">
      <c r="A234" s="167"/>
      <c r="D234" s="6" t="s">
        <v>787</v>
      </c>
      <c r="E234" s="6" t="s">
        <v>788</v>
      </c>
    </row>
    <row r="235" spans="1:5" ht="30" x14ac:dyDescent="0.25">
      <c r="A235" s="167"/>
      <c r="D235" s="6" t="s">
        <v>817</v>
      </c>
      <c r="E235" s="6" t="s">
        <v>818</v>
      </c>
    </row>
    <row r="236" spans="1:5" x14ac:dyDescent="0.25">
      <c r="A236" s="167"/>
      <c r="D236" s="6" t="s">
        <v>811</v>
      </c>
      <c r="E236" s="6" t="s">
        <v>812</v>
      </c>
    </row>
    <row r="237" spans="1:5" x14ac:dyDescent="0.25">
      <c r="A237" s="167"/>
      <c r="D237" s="6" t="s">
        <v>823</v>
      </c>
      <c r="E237" s="6" t="s">
        <v>824</v>
      </c>
    </row>
    <row r="238" spans="1:5" x14ac:dyDescent="0.25">
      <c r="A238" s="167"/>
      <c r="D238" s="6" t="s">
        <v>829</v>
      </c>
      <c r="E238" s="6" t="s">
        <v>830</v>
      </c>
    </row>
    <row r="239" spans="1:5" x14ac:dyDescent="0.25">
      <c r="A239" s="167"/>
      <c r="D239" s="6" t="s">
        <v>485</v>
      </c>
      <c r="E239" s="6" t="s">
        <v>486</v>
      </c>
    </row>
    <row r="240" spans="1:5" ht="30" x14ac:dyDescent="0.25">
      <c r="A240" s="167"/>
      <c r="D240" s="6" t="s">
        <v>547</v>
      </c>
      <c r="E240" s="6" t="s">
        <v>548</v>
      </c>
    </row>
    <row r="241" spans="1:5" ht="30" x14ac:dyDescent="0.25">
      <c r="A241" s="167"/>
      <c r="D241" s="6" t="s">
        <v>841</v>
      </c>
      <c r="E241" s="6" t="s">
        <v>842</v>
      </c>
    </row>
    <row r="242" spans="1:5" x14ac:dyDescent="0.25">
      <c r="A242" s="167"/>
      <c r="D242" s="6" t="s">
        <v>853</v>
      </c>
      <c r="E242" s="6" t="s">
        <v>854</v>
      </c>
    </row>
    <row r="243" spans="1:5" x14ac:dyDescent="0.25">
      <c r="A243" s="167"/>
      <c r="D243" s="6" t="s">
        <v>859</v>
      </c>
      <c r="E243" s="6" t="s">
        <v>860</v>
      </c>
    </row>
    <row r="244" spans="1:5" x14ac:dyDescent="0.25">
      <c r="A244" s="167"/>
      <c r="D244" s="6" t="s">
        <v>847</v>
      </c>
      <c r="E244" s="6" t="s">
        <v>848</v>
      </c>
    </row>
    <row r="245" spans="1:5" x14ac:dyDescent="0.25">
      <c r="A245" s="167"/>
      <c r="D245" s="6" t="s">
        <v>835</v>
      </c>
      <c r="E245" s="6" t="s">
        <v>836</v>
      </c>
    </row>
    <row r="246" spans="1:5" x14ac:dyDescent="0.25">
      <c r="A246" s="167"/>
      <c r="D246" s="6" t="s">
        <v>865</v>
      </c>
      <c r="E246" s="6" t="s">
        <v>866</v>
      </c>
    </row>
    <row r="247" spans="1:5" x14ac:dyDescent="0.25">
      <c r="A247" s="167"/>
      <c r="D247" s="6" t="s">
        <v>553</v>
      </c>
      <c r="E247" s="6" t="s">
        <v>554</v>
      </c>
    </row>
    <row r="248" spans="1:5" x14ac:dyDescent="0.25">
      <c r="A248" s="167"/>
      <c r="D248" s="6" t="s">
        <v>877</v>
      </c>
      <c r="E248" s="6" t="s">
        <v>878</v>
      </c>
    </row>
    <row r="249" spans="1:5" x14ac:dyDescent="0.25">
      <c r="A249" s="167"/>
      <c r="D249" s="6" t="s">
        <v>749</v>
      </c>
      <c r="E249" s="6" t="s">
        <v>750</v>
      </c>
    </row>
    <row r="250" spans="1:5" x14ac:dyDescent="0.25">
      <c r="A250" s="167"/>
      <c r="D250" s="6" t="s">
        <v>637</v>
      </c>
      <c r="E250" s="6" t="s">
        <v>638</v>
      </c>
    </row>
    <row r="251" spans="1:5" x14ac:dyDescent="0.25">
      <c r="A251" s="167"/>
      <c r="D251" s="6" t="s">
        <v>883</v>
      </c>
      <c r="E251" s="6" t="s">
        <v>884</v>
      </c>
    </row>
    <row r="252" spans="1:5" x14ac:dyDescent="0.25">
      <c r="A252" s="167"/>
      <c r="D252" s="6" t="s">
        <v>889</v>
      </c>
      <c r="E252" s="6" t="s">
        <v>890</v>
      </c>
    </row>
  </sheetData>
  <mergeCells count="37">
    <mergeCell ref="AP2:AQ2"/>
    <mergeCell ref="AR2:AS2"/>
    <mergeCell ref="AP1:AQ1"/>
    <mergeCell ref="AR1:AS1"/>
    <mergeCell ref="R1:T1"/>
    <mergeCell ref="U1:W1"/>
    <mergeCell ref="AN2:AO2"/>
    <mergeCell ref="AA2:AC2"/>
    <mergeCell ref="AD2:AF2"/>
    <mergeCell ref="AG2:AI2"/>
    <mergeCell ref="AN1:AO1"/>
    <mergeCell ref="X1:Z1"/>
    <mergeCell ref="AG1:AI1"/>
    <mergeCell ref="AA1:AC1"/>
    <mergeCell ref="AD1:AF1"/>
    <mergeCell ref="R2:T2"/>
    <mergeCell ref="U2:W2"/>
    <mergeCell ref="O1:Q1"/>
    <mergeCell ref="F1:H1"/>
    <mergeCell ref="I1:K1"/>
    <mergeCell ref="L1:N1"/>
    <mergeCell ref="AT1:AU1"/>
    <mergeCell ref="AT2:AU2"/>
    <mergeCell ref="A4:A252"/>
    <mergeCell ref="AJ2:AK2"/>
    <mergeCell ref="AL2:AM2"/>
    <mergeCell ref="AJ1:AK1"/>
    <mergeCell ref="AL1:AM1"/>
    <mergeCell ref="B2:C2"/>
    <mergeCell ref="F2:H2"/>
    <mergeCell ref="I2:K2"/>
    <mergeCell ref="L2:N2"/>
    <mergeCell ref="O2:Q2"/>
    <mergeCell ref="D2:E2"/>
    <mergeCell ref="B1:C1"/>
    <mergeCell ref="X2:Z2"/>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heetViews>
  <sheetFormatPr defaultRowHeight="15" x14ac:dyDescent="0.25"/>
  <cols>
    <col min="1" max="1" width="84.5703125" style="15" bestFit="1" customWidth="1"/>
    <col min="2" max="2" width="8.42578125" bestFit="1" customWidth="1"/>
    <col min="3" max="3" width="14.140625" customWidth="1"/>
    <col min="4" max="4" width="19.28515625" customWidth="1"/>
  </cols>
  <sheetData>
    <row r="1" spans="1:4" x14ac:dyDescent="0.25">
      <c r="A1" s="16" t="s">
        <v>148</v>
      </c>
    </row>
    <row r="2" spans="1:4" x14ac:dyDescent="0.25">
      <c r="A2" s="16" t="s">
        <v>149</v>
      </c>
    </row>
    <row r="3" spans="1:4" x14ac:dyDescent="0.25">
      <c r="A3" s="17" t="s">
        <v>372</v>
      </c>
    </row>
    <row r="4" spans="1:4" x14ac:dyDescent="0.25">
      <c r="A4" s="17"/>
    </row>
    <row r="5" spans="1:4" x14ac:dyDescent="0.25">
      <c r="A5" s="17"/>
    </row>
    <row r="6" spans="1:4" ht="30" x14ac:dyDescent="0.25">
      <c r="A6" s="13"/>
      <c r="B6" s="28" t="s">
        <v>908</v>
      </c>
      <c r="C6" s="91" t="s">
        <v>120</v>
      </c>
      <c r="D6" s="91" t="s">
        <v>121</v>
      </c>
    </row>
    <row r="7" spans="1:4" x14ac:dyDescent="0.25">
      <c r="A7" s="30" t="s">
        <v>122</v>
      </c>
      <c r="B7" s="31">
        <v>3</v>
      </c>
      <c r="C7" s="12"/>
      <c r="D7" s="12"/>
    </row>
    <row r="8" spans="1:4" x14ac:dyDescent="0.25">
      <c r="A8" s="30" t="s">
        <v>123</v>
      </c>
      <c r="B8" s="31">
        <v>30</v>
      </c>
      <c r="C8" s="12"/>
      <c r="D8" s="12"/>
    </row>
    <row r="9" spans="1:4" x14ac:dyDescent="0.25">
      <c r="A9" s="32" t="s">
        <v>124</v>
      </c>
      <c r="B9" s="33">
        <v>300</v>
      </c>
      <c r="C9" s="12"/>
      <c r="D9" s="12"/>
    </row>
    <row r="10" spans="1:4" x14ac:dyDescent="0.25">
      <c r="A10" s="32" t="s">
        <v>125</v>
      </c>
      <c r="B10" s="33">
        <v>301</v>
      </c>
      <c r="C10" s="12"/>
      <c r="D10" s="12"/>
    </row>
    <row r="11" spans="1:4" x14ac:dyDescent="0.25">
      <c r="A11" s="32" t="s">
        <v>126</v>
      </c>
      <c r="B11" s="33">
        <v>309</v>
      </c>
      <c r="C11" s="12"/>
      <c r="D11" s="12"/>
    </row>
    <row r="12" spans="1:4" x14ac:dyDescent="0.25">
      <c r="A12" s="34" t="s">
        <v>127</v>
      </c>
      <c r="B12" s="33">
        <v>303</v>
      </c>
      <c r="C12" s="12"/>
      <c r="D12" s="12"/>
    </row>
    <row r="13" spans="1:4" x14ac:dyDescent="0.25">
      <c r="A13" s="35" t="s">
        <v>128</v>
      </c>
      <c r="B13" s="31">
        <v>310</v>
      </c>
      <c r="C13" s="12"/>
      <c r="D13" s="12"/>
    </row>
    <row r="14" spans="1:4" x14ac:dyDescent="0.25">
      <c r="A14" s="36" t="s">
        <v>129</v>
      </c>
      <c r="B14" s="31">
        <v>32</v>
      </c>
      <c r="C14" s="12"/>
      <c r="D14" s="12"/>
    </row>
    <row r="15" spans="1:4" x14ac:dyDescent="0.25">
      <c r="A15" s="32" t="s">
        <v>130</v>
      </c>
      <c r="B15" s="33">
        <v>320</v>
      </c>
      <c r="C15" s="12"/>
      <c r="D15" s="12"/>
    </row>
    <row r="16" spans="1:4" x14ac:dyDescent="0.25">
      <c r="A16" s="32" t="s">
        <v>131</v>
      </c>
      <c r="B16" s="33">
        <v>321</v>
      </c>
      <c r="C16" s="12"/>
      <c r="D16" s="12"/>
    </row>
    <row r="17" spans="1:4" x14ac:dyDescent="0.25">
      <c r="A17" s="37" t="s">
        <v>132</v>
      </c>
      <c r="B17" s="33" t="s">
        <v>133</v>
      </c>
      <c r="C17" s="12"/>
      <c r="D17" s="12"/>
    </row>
    <row r="18" spans="1:4" x14ac:dyDescent="0.25">
      <c r="A18" s="38" t="s">
        <v>134</v>
      </c>
      <c r="B18" s="33">
        <v>328</v>
      </c>
      <c r="C18" s="12"/>
      <c r="D18" s="12"/>
    </row>
    <row r="19" spans="1:4" x14ac:dyDescent="0.25">
      <c r="A19" s="36" t="s">
        <v>934</v>
      </c>
      <c r="B19" s="31">
        <v>38</v>
      </c>
      <c r="C19" s="12"/>
      <c r="D19" s="12"/>
    </row>
    <row r="20" spans="1:4" x14ac:dyDescent="0.25">
      <c r="A20" s="35" t="s">
        <v>913</v>
      </c>
      <c r="B20" s="39" t="s">
        <v>135</v>
      </c>
      <c r="C20" s="12"/>
      <c r="D20" s="12"/>
    </row>
    <row r="21" spans="1:4" x14ac:dyDescent="0.25">
      <c r="A21" s="40" t="s">
        <v>1030</v>
      </c>
      <c r="B21" s="31">
        <v>34</v>
      </c>
      <c r="C21" s="12"/>
      <c r="D21" s="12"/>
    </row>
    <row r="22" spans="1:4" x14ac:dyDescent="0.25">
      <c r="A22" s="41" t="s">
        <v>136</v>
      </c>
      <c r="B22" s="33">
        <v>340</v>
      </c>
      <c r="C22" s="12"/>
      <c r="D22" s="12"/>
    </row>
    <row r="23" spans="1:4" x14ac:dyDescent="0.25">
      <c r="A23" s="42" t="s">
        <v>915</v>
      </c>
      <c r="B23" s="31">
        <v>35</v>
      </c>
      <c r="C23" s="12"/>
      <c r="D23" s="12"/>
    </row>
    <row r="24" spans="1:4" x14ac:dyDescent="0.25">
      <c r="A24" s="36" t="s">
        <v>916</v>
      </c>
      <c r="B24" s="39" t="s">
        <v>137</v>
      </c>
      <c r="C24" s="12"/>
      <c r="D24" s="12"/>
    </row>
    <row r="25" spans="1:4" ht="30" x14ac:dyDescent="0.25">
      <c r="A25" s="43" t="s">
        <v>138</v>
      </c>
      <c r="B25" s="33">
        <v>37</v>
      </c>
      <c r="C25" s="12"/>
      <c r="D25" s="12"/>
    </row>
    <row r="26" spans="1:4" x14ac:dyDescent="0.25">
      <c r="A26" s="42" t="s">
        <v>917</v>
      </c>
      <c r="B26" s="31">
        <v>39</v>
      </c>
      <c r="C26" s="12"/>
      <c r="D26" s="12"/>
    </row>
    <row r="27" spans="1:4" x14ac:dyDescent="0.25">
      <c r="A27" s="43" t="s">
        <v>139</v>
      </c>
      <c r="B27" s="33">
        <v>390</v>
      </c>
      <c r="C27" s="12"/>
      <c r="D27" s="12"/>
    </row>
    <row r="28" spans="1:4" x14ac:dyDescent="0.25">
      <c r="A28" s="30" t="s">
        <v>140</v>
      </c>
      <c r="B28" s="31">
        <v>4</v>
      </c>
      <c r="C28" s="12"/>
      <c r="D28" s="12"/>
    </row>
    <row r="29" spans="1:4" x14ac:dyDescent="0.25">
      <c r="A29" s="35" t="s">
        <v>918</v>
      </c>
      <c r="B29" s="31">
        <v>41</v>
      </c>
      <c r="C29" s="12"/>
      <c r="D29" s="12"/>
    </row>
    <row r="30" spans="1:4" x14ac:dyDescent="0.25">
      <c r="A30" s="36" t="s">
        <v>919</v>
      </c>
      <c r="B30" s="39" t="s">
        <v>141</v>
      </c>
      <c r="C30" s="12"/>
      <c r="D30" s="12"/>
    </row>
    <row r="31" spans="1:4" ht="30" x14ac:dyDescent="0.25">
      <c r="A31" s="43" t="s">
        <v>142</v>
      </c>
      <c r="B31" s="33">
        <v>44</v>
      </c>
      <c r="C31" s="12"/>
      <c r="D31" s="12"/>
    </row>
    <row r="32" spans="1:4" x14ac:dyDescent="0.25">
      <c r="A32" s="36" t="s">
        <v>920</v>
      </c>
      <c r="B32" s="31">
        <v>45</v>
      </c>
      <c r="C32" s="12"/>
      <c r="D32" s="12"/>
    </row>
    <row r="33" spans="1:4" x14ac:dyDescent="0.25">
      <c r="A33" s="44" t="s">
        <v>921</v>
      </c>
      <c r="B33" s="31">
        <v>460</v>
      </c>
      <c r="C33" s="12"/>
      <c r="D33" s="12"/>
    </row>
    <row r="34" spans="1:4" x14ac:dyDescent="0.25">
      <c r="A34" s="32" t="s">
        <v>925</v>
      </c>
      <c r="B34" s="33">
        <v>4601</v>
      </c>
      <c r="C34" s="12"/>
      <c r="D34" s="12"/>
    </row>
    <row r="35" spans="1:4" x14ac:dyDescent="0.25">
      <c r="A35" s="36" t="s">
        <v>922</v>
      </c>
      <c r="B35" s="31">
        <v>48</v>
      </c>
      <c r="C35" s="12"/>
      <c r="D35" s="12"/>
    </row>
    <row r="36" spans="1:4" x14ac:dyDescent="0.25">
      <c r="A36" s="36" t="s">
        <v>923</v>
      </c>
      <c r="B36" s="31">
        <v>491</v>
      </c>
      <c r="C36" s="12"/>
      <c r="D36" s="12"/>
    </row>
    <row r="37" spans="1:4" x14ac:dyDescent="0.25">
      <c r="A37" s="32" t="s">
        <v>143</v>
      </c>
      <c r="B37" s="33">
        <v>47</v>
      </c>
      <c r="C37" s="12"/>
      <c r="D37" s="12"/>
    </row>
    <row r="38" spans="1:4" ht="30" x14ac:dyDescent="0.25">
      <c r="A38" s="45" t="s">
        <v>924</v>
      </c>
      <c r="B38" s="31">
        <v>40</v>
      </c>
      <c r="C38" s="12"/>
      <c r="D38" s="12"/>
    </row>
    <row r="39" spans="1:4" x14ac:dyDescent="0.25">
      <c r="A39" s="30" t="s">
        <v>144</v>
      </c>
      <c r="B39" s="46" t="s">
        <v>145</v>
      </c>
      <c r="C39" s="12"/>
      <c r="D39" s="12"/>
    </row>
    <row r="40" spans="1:4" x14ac:dyDescent="0.25">
      <c r="A40" s="14"/>
      <c r="B40" s="11"/>
      <c r="C40" s="11"/>
      <c r="D40" s="11"/>
    </row>
    <row r="41" spans="1:4" x14ac:dyDescent="0.25">
      <c r="A41" s="14" t="s">
        <v>146</v>
      </c>
      <c r="B41" s="11"/>
      <c r="C41" s="11"/>
      <c r="D41" s="11"/>
    </row>
    <row r="42" spans="1:4" x14ac:dyDescent="0.25">
      <c r="A42" s="14" t="s">
        <v>147</v>
      </c>
      <c r="B42" s="11"/>
      <c r="C42" s="11"/>
      <c r="D42" s="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3"/>
  <sheetViews>
    <sheetView showGridLines="0" workbookViewId="0">
      <selection sqref="A1:C1"/>
    </sheetView>
  </sheetViews>
  <sheetFormatPr defaultRowHeight="15" x14ac:dyDescent="0.25"/>
  <cols>
    <col min="1" max="1" width="102.7109375" style="15" bestFit="1" customWidth="1"/>
    <col min="2" max="2" width="10" bestFit="1" customWidth="1"/>
    <col min="3" max="3" width="13" customWidth="1"/>
    <col min="4" max="4" width="13.140625" customWidth="1"/>
    <col min="5" max="5" width="38.42578125" bestFit="1" customWidth="1"/>
  </cols>
  <sheetData>
    <row r="1" spans="1:4" x14ac:dyDescent="0.25">
      <c r="A1" s="164" t="s">
        <v>150</v>
      </c>
      <c r="B1" s="164"/>
      <c r="C1" s="164"/>
    </row>
    <row r="2" spans="1:4" x14ac:dyDescent="0.25">
      <c r="A2" s="164" t="s">
        <v>151</v>
      </c>
      <c r="B2" s="164"/>
      <c r="C2" s="164"/>
    </row>
    <row r="3" spans="1:4" x14ac:dyDescent="0.25">
      <c r="A3" s="184" t="s">
        <v>372</v>
      </c>
      <c r="B3" s="184"/>
      <c r="C3" s="184"/>
    </row>
    <row r="4" spans="1:4" x14ac:dyDescent="0.25">
      <c r="A4" s="86"/>
      <c r="B4" s="86"/>
      <c r="C4" s="86"/>
    </row>
    <row r="5" spans="1:4" x14ac:dyDescent="0.25">
      <c r="A5" s="86"/>
      <c r="B5" s="86"/>
      <c r="C5" s="86"/>
    </row>
    <row r="6" spans="1:4" ht="30" x14ac:dyDescent="0.25">
      <c r="A6" s="13"/>
      <c r="B6" s="28" t="s">
        <v>908</v>
      </c>
      <c r="C6" s="91" t="s">
        <v>120</v>
      </c>
      <c r="D6" s="91" t="s">
        <v>121</v>
      </c>
    </row>
    <row r="7" spans="1:4" x14ac:dyDescent="0.25">
      <c r="A7" s="42" t="s">
        <v>152</v>
      </c>
      <c r="B7" s="46" t="s">
        <v>153</v>
      </c>
      <c r="C7" s="12"/>
      <c r="D7" s="12"/>
    </row>
    <row r="8" spans="1:4" x14ac:dyDescent="0.25">
      <c r="A8" s="42" t="s">
        <v>951</v>
      </c>
      <c r="B8" s="46" t="s">
        <v>952</v>
      </c>
      <c r="C8" s="12"/>
      <c r="D8" s="12"/>
    </row>
    <row r="9" spans="1:4" x14ac:dyDescent="0.25">
      <c r="A9" s="47" t="s">
        <v>953</v>
      </c>
      <c r="B9" s="46" t="s">
        <v>154</v>
      </c>
      <c r="C9" s="12"/>
      <c r="D9" s="12"/>
    </row>
    <row r="10" spans="1:4" x14ac:dyDescent="0.25">
      <c r="A10" s="48" t="s">
        <v>155</v>
      </c>
      <c r="B10" s="31">
        <v>50</v>
      </c>
      <c r="C10" s="12"/>
      <c r="D10" s="12"/>
    </row>
    <row r="11" spans="1:4" x14ac:dyDescent="0.25">
      <c r="A11" s="48" t="s">
        <v>156</v>
      </c>
      <c r="B11" s="31">
        <v>51</v>
      </c>
      <c r="C11" s="12"/>
      <c r="D11" s="12"/>
    </row>
    <row r="12" spans="1:4" x14ac:dyDescent="0.25">
      <c r="A12" s="49" t="s">
        <v>157</v>
      </c>
      <c r="B12" s="31" t="s">
        <v>158</v>
      </c>
      <c r="C12" s="12"/>
      <c r="D12" s="12"/>
    </row>
    <row r="13" spans="1:4" x14ac:dyDescent="0.25">
      <c r="A13" s="34" t="s">
        <v>159</v>
      </c>
      <c r="B13" s="33">
        <v>527</v>
      </c>
      <c r="C13" s="12"/>
      <c r="D13" s="12"/>
    </row>
    <row r="14" spans="1:4" x14ac:dyDescent="0.25">
      <c r="A14" s="42" t="s">
        <v>160</v>
      </c>
      <c r="B14" s="31">
        <v>52</v>
      </c>
      <c r="C14" s="12"/>
      <c r="D14" s="12"/>
    </row>
    <row r="15" spans="1:4" x14ac:dyDescent="0.25">
      <c r="A15" s="50" t="s">
        <v>161</v>
      </c>
      <c r="B15" s="33">
        <v>521</v>
      </c>
      <c r="C15" s="12"/>
      <c r="D15" s="12"/>
    </row>
    <row r="16" spans="1:4" x14ac:dyDescent="0.25">
      <c r="A16" s="50" t="s">
        <v>162</v>
      </c>
      <c r="B16" s="33">
        <v>522</v>
      </c>
      <c r="C16" s="12"/>
      <c r="D16" s="12"/>
    </row>
    <row r="17" spans="1:4" x14ac:dyDescent="0.25">
      <c r="A17" s="50" t="s">
        <v>163</v>
      </c>
      <c r="B17" s="33">
        <v>523</v>
      </c>
      <c r="C17" s="12"/>
      <c r="D17" s="12"/>
    </row>
    <row r="18" spans="1:4" ht="30" x14ac:dyDescent="0.25">
      <c r="A18" s="43" t="s">
        <v>935</v>
      </c>
      <c r="B18" s="33">
        <v>524</v>
      </c>
      <c r="C18" s="12"/>
      <c r="D18" s="12"/>
    </row>
    <row r="19" spans="1:4" x14ac:dyDescent="0.25">
      <c r="A19" s="50" t="s">
        <v>164</v>
      </c>
      <c r="B19" s="33">
        <v>526</v>
      </c>
      <c r="C19" s="12"/>
      <c r="D19" s="12"/>
    </row>
    <row r="20" spans="1:4" x14ac:dyDescent="0.25">
      <c r="A20" s="50" t="s">
        <v>165</v>
      </c>
      <c r="B20" s="33">
        <v>528</v>
      </c>
      <c r="C20" s="12"/>
      <c r="D20" s="12"/>
    </row>
    <row r="21" spans="1:4" x14ac:dyDescent="0.25">
      <c r="A21" s="42" t="s">
        <v>166</v>
      </c>
      <c r="B21" s="31">
        <v>53</v>
      </c>
      <c r="C21" s="12"/>
      <c r="D21" s="12"/>
    </row>
    <row r="22" spans="1:4" x14ac:dyDescent="0.25">
      <c r="A22" s="51" t="s">
        <v>954</v>
      </c>
      <c r="B22" s="31">
        <v>569</v>
      </c>
      <c r="C22" s="12"/>
      <c r="D22" s="12"/>
    </row>
    <row r="23" spans="1:4" x14ac:dyDescent="0.25">
      <c r="A23" s="42" t="s">
        <v>167</v>
      </c>
      <c r="B23" s="46" t="s">
        <v>168</v>
      </c>
      <c r="C23" s="12"/>
      <c r="D23" s="12"/>
    </row>
    <row r="24" spans="1:4" x14ac:dyDescent="0.25">
      <c r="A24" s="47" t="s">
        <v>169</v>
      </c>
      <c r="B24" s="31">
        <v>6</v>
      </c>
      <c r="C24" s="12"/>
      <c r="D24" s="12"/>
    </row>
    <row r="25" spans="1:4" x14ac:dyDescent="0.25">
      <c r="A25" s="42" t="s">
        <v>170</v>
      </c>
      <c r="B25" s="39" t="s">
        <v>171</v>
      </c>
      <c r="C25" s="12"/>
      <c r="D25" s="12"/>
    </row>
    <row r="26" spans="1:4" x14ac:dyDescent="0.25">
      <c r="A26" s="41" t="s">
        <v>172</v>
      </c>
      <c r="B26" s="33">
        <v>603</v>
      </c>
      <c r="C26" s="12"/>
      <c r="D26" s="12"/>
    </row>
    <row r="27" spans="1:4" x14ac:dyDescent="0.25">
      <c r="A27" s="41" t="s">
        <v>926</v>
      </c>
      <c r="B27" s="33">
        <v>605</v>
      </c>
      <c r="C27" s="12"/>
      <c r="D27" s="12"/>
    </row>
    <row r="28" spans="1:4" x14ac:dyDescent="0.25">
      <c r="A28" s="34" t="s">
        <v>173</v>
      </c>
      <c r="B28" s="33">
        <v>601</v>
      </c>
      <c r="C28" s="12"/>
      <c r="D28" s="12"/>
    </row>
    <row r="29" spans="1:4" x14ac:dyDescent="0.25">
      <c r="A29" s="35" t="s">
        <v>174</v>
      </c>
      <c r="B29" s="31">
        <v>62</v>
      </c>
      <c r="C29" s="12"/>
      <c r="D29" s="12"/>
    </row>
    <row r="30" spans="1:4" x14ac:dyDescent="0.25">
      <c r="A30" s="34" t="s">
        <v>175</v>
      </c>
      <c r="B30" s="33">
        <v>620</v>
      </c>
      <c r="C30" s="12"/>
      <c r="D30" s="12"/>
    </row>
    <row r="31" spans="1:4" x14ac:dyDescent="0.25">
      <c r="A31" s="35" t="s">
        <v>176</v>
      </c>
      <c r="B31" s="31">
        <v>64</v>
      </c>
      <c r="C31" s="12"/>
      <c r="D31" s="12"/>
    </row>
    <row r="32" spans="1:4" x14ac:dyDescent="0.25">
      <c r="A32" s="35" t="s">
        <v>177</v>
      </c>
      <c r="B32" s="31">
        <v>63</v>
      </c>
      <c r="C32" s="12"/>
      <c r="D32" s="12"/>
    </row>
    <row r="33" spans="1:4" x14ac:dyDescent="0.25">
      <c r="A33" s="42" t="s">
        <v>178</v>
      </c>
      <c r="B33" s="31">
        <v>67</v>
      </c>
      <c r="C33" s="12"/>
      <c r="D33" s="12"/>
    </row>
    <row r="34" spans="1:4" x14ac:dyDescent="0.25">
      <c r="A34" s="35" t="s">
        <v>179</v>
      </c>
      <c r="B34" s="39" t="s">
        <v>180</v>
      </c>
      <c r="C34" s="12"/>
      <c r="D34" s="12"/>
    </row>
    <row r="35" spans="1:4" x14ac:dyDescent="0.25">
      <c r="A35" s="43" t="s">
        <v>181</v>
      </c>
      <c r="B35" s="33">
        <v>66</v>
      </c>
      <c r="C35" s="12"/>
      <c r="D35" s="12"/>
    </row>
    <row r="36" spans="1:4" x14ac:dyDescent="0.25">
      <c r="A36" s="43" t="s">
        <v>182</v>
      </c>
      <c r="B36" s="33">
        <v>690</v>
      </c>
      <c r="C36" s="12"/>
      <c r="D36" s="12"/>
    </row>
    <row r="37" spans="1:4" x14ac:dyDescent="0.25">
      <c r="A37" s="47" t="s">
        <v>183</v>
      </c>
      <c r="B37" s="31">
        <v>7</v>
      </c>
      <c r="C37" s="12"/>
      <c r="D37" s="12"/>
    </row>
    <row r="38" spans="1:4" x14ac:dyDescent="0.25">
      <c r="A38" s="42" t="s">
        <v>184</v>
      </c>
      <c r="B38" s="39" t="s">
        <v>185</v>
      </c>
      <c r="C38" s="12"/>
      <c r="D38" s="12"/>
    </row>
    <row r="39" spans="1:4" x14ac:dyDescent="0.25">
      <c r="A39" s="41" t="s">
        <v>186</v>
      </c>
      <c r="B39" s="33">
        <v>713</v>
      </c>
      <c r="C39" s="12"/>
      <c r="D39" s="12"/>
    </row>
    <row r="40" spans="1:4" x14ac:dyDescent="0.25">
      <c r="A40" s="41" t="s">
        <v>927</v>
      </c>
      <c r="B40" s="33">
        <v>715</v>
      </c>
      <c r="C40" s="12"/>
      <c r="D40" s="12"/>
    </row>
    <row r="41" spans="1:4" x14ac:dyDescent="0.25">
      <c r="A41" s="34" t="s">
        <v>187</v>
      </c>
      <c r="B41" s="33">
        <v>711</v>
      </c>
      <c r="C41" s="12"/>
      <c r="D41" s="12"/>
    </row>
    <row r="42" spans="1:4" x14ac:dyDescent="0.25">
      <c r="A42" s="42" t="s">
        <v>188</v>
      </c>
      <c r="B42" s="31">
        <v>73</v>
      </c>
      <c r="C42" s="12"/>
      <c r="D42" s="12"/>
    </row>
    <row r="43" spans="1:4" x14ac:dyDescent="0.25">
      <c r="A43" s="41" t="s">
        <v>189</v>
      </c>
      <c r="B43" s="33">
        <v>730</v>
      </c>
      <c r="C43" s="12"/>
      <c r="D43" s="12"/>
    </row>
    <row r="44" spans="1:4" x14ac:dyDescent="0.25">
      <c r="A44" s="35" t="s">
        <v>190</v>
      </c>
      <c r="B44" s="31">
        <v>75</v>
      </c>
      <c r="C44" s="12"/>
      <c r="D44" s="12"/>
    </row>
    <row r="45" spans="1:4" x14ac:dyDescent="0.25">
      <c r="A45" s="35" t="s">
        <v>191</v>
      </c>
      <c r="B45" s="31">
        <v>74</v>
      </c>
      <c r="C45" s="12"/>
      <c r="D45" s="12"/>
    </row>
    <row r="46" spans="1:4" x14ac:dyDescent="0.25">
      <c r="A46" s="35" t="s">
        <v>192</v>
      </c>
      <c r="B46" s="31">
        <v>77</v>
      </c>
      <c r="C46" s="12"/>
      <c r="D46" s="12"/>
    </row>
    <row r="47" spans="1:4" x14ac:dyDescent="0.25">
      <c r="A47" s="35" t="s">
        <v>193</v>
      </c>
      <c r="B47" s="31">
        <v>780</v>
      </c>
      <c r="C47" s="12"/>
      <c r="D47" s="12"/>
    </row>
    <row r="48" spans="1:4" x14ac:dyDescent="0.25">
      <c r="A48" s="41" t="s">
        <v>928</v>
      </c>
      <c r="B48" s="33">
        <v>7801</v>
      </c>
      <c r="C48" s="12"/>
      <c r="D48" s="12"/>
    </row>
    <row r="49" spans="1:4" x14ac:dyDescent="0.25">
      <c r="A49" s="52" t="s">
        <v>194</v>
      </c>
      <c r="B49" s="39" t="s">
        <v>195</v>
      </c>
      <c r="C49" s="12"/>
      <c r="D49" s="12"/>
    </row>
    <row r="50" spans="1:4" x14ac:dyDescent="0.25">
      <c r="A50" s="34" t="s">
        <v>196</v>
      </c>
      <c r="B50" s="33">
        <v>781</v>
      </c>
      <c r="C50" s="12"/>
      <c r="D50" s="12"/>
    </row>
    <row r="51" spans="1:4" x14ac:dyDescent="0.25">
      <c r="A51" s="43" t="s">
        <v>197</v>
      </c>
      <c r="B51" s="33">
        <v>761</v>
      </c>
      <c r="C51" s="12"/>
      <c r="D51" s="12"/>
    </row>
    <row r="52" spans="1:4" x14ac:dyDescent="0.25">
      <c r="A52" s="44" t="s">
        <v>198</v>
      </c>
      <c r="B52" s="31">
        <v>70</v>
      </c>
      <c r="C52" s="12"/>
      <c r="D52" s="12"/>
    </row>
    <row r="53" spans="1:4" x14ac:dyDescent="0.25">
      <c r="A53" s="42" t="s">
        <v>199</v>
      </c>
      <c r="B53" s="46" t="s">
        <v>200</v>
      </c>
      <c r="C53" s="12"/>
      <c r="D53" s="12"/>
    </row>
  </sheetData>
  <mergeCells count="3">
    <mergeCell ref="A1:C1"/>
    <mergeCell ref="A2:C2"/>
    <mergeCell ref="A3:C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0"/>
  <sheetViews>
    <sheetView showGridLines="0" workbookViewId="0">
      <selection sqref="A1:C1"/>
    </sheetView>
  </sheetViews>
  <sheetFormatPr defaultRowHeight="15" x14ac:dyDescent="0.25"/>
  <cols>
    <col min="1" max="1" width="94.85546875" style="15" bestFit="1" customWidth="1"/>
    <col min="2" max="2" width="8.42578125" style="3" bestFit="1" customWidth="1"/>
    <col min="3" max="3" width="12.5703125" customWidth="1"/>
    <col min="4" max="4" width="14.28515625" customWidth="1"/>
    <col min="5" max="5" width="41.5703125" bestFit="1" customWidth="1"/>
  </cols>
  <sheetData>
    <row r="1" spans="1:4" x14ac:dyDescent="0.25">
      <c r="A1" s="164" t="s">
        <v>204</v>
      </c>
      <c r="B1" s="164"/>
      <c r="C1" s="164"/>
    </row>
    <row r="2" spans="1:4" x14ac:dyDescent="0.25">
      <c r="A2" s="185" t="s">
        <v>205</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A6" s="19"/>
      <c r="B6" s="28" t="s">
        <v>908</v>
      </c>
      <c r="C6" s="91" t="s">
        <v>120</v>
      </c>
      <c r="D6" s="91" t="s">
        <v>121</v>
      </c>
    </row>
    <row r="7" spans="1:4" x14ac:dyDescent="0.25">
      <c r="A7" s="42" t="s">
        <v>206</v>
      </c>
      <c r="B7" s="54" t="s">
        <v>207</v>
      </c>
      <c r="C7" s="18"/>
      <c r="D7" s="18"/>
    </row>
    <row r="8" spans="1:4" x14ac:dyDescent="0.25">
      <c r="A8" s="41" t="s">
        <v>208</v>
      </c>
      <c r="B8" s="33">
        <v>10</v>
      </c>
      <c r="C8" s="18"/>
      <c r="D8" s="18"/>
    </row>
    <row r="9" spans="1:4" x14ac:dyDescent="0.25">
      <c r="A9" s="41" t="s">
        <v>209</v>
      </c>
      <c r="B9" s="33">
        <v>20</v>
      </c>
      <c r="C9" s="18"/>
      <c r="D9" s="18"/>
    </row>
    <row r="10" spans="1:4" x14ac:dyDescent="0.25">
      <c r="A10" s="44" t="s">
        <v>210</v>
      </c>
      <c r="B10" s="31">
        <v>11</v>
      </c>
      <c r="C10" s="18"/>
      <c r="D10" s="18"/>
    </row>
    <row r="11" spans="1:4" x14ac:dyDescent="0.25">
      <c r="A11" s="41" t="s">
        <v>211</v>
      </c>
      <c r="B11" s="33">
        <v>112</v>
      </c>
      <c r="C11" s="18"/>
      <c r="D11" s="18"/>
    </row>
    <row r="12" spans="1:4" x14ac:dyDescent="0.25">
      <c r="A12" s="41" t="s">
        <v>212</v>
      </c>
      <c r="B12" s="33">
        <v>113</v>
      </c>
      <c r="C12" s="18"/>
      <c r="D12" s="18"/>
    </row>
    <row r="13" spans="1:4" x14ac:dyDescent="0.25">
      <c r="A13" s="42" t="s">
        <v>213</v>
      </c>
      <c r="B13" s="31">
        <v>21</v>
      </c>
      <c r="C13" s="18"/>
      <c r="D13" s="18"/>
    </row>
    <row r="14" spans="1:4" x14ac:dyDescent="0.25">
      <c r="A14" s="41" t="s">
        <v>214</v>
      </c>
      <c r="B14" s="33">
        <v>210</v>
      </c>
      <c r="C14" s="18"/>
      <c r="D14" s="18"/>
    </row>
    <row r="15" spans="1:4" x14ac:dyDescent="0.25">
      <c r="A15" s="41" t="s">
        <v>215</v>
      </c>
      <c r="B15" s="33">
        <v>211</v>
      </c>
      <c r="C15" s="18"/>
      <c r="D15" s="18"/>
    </row>
    <row r="16" spans="1:4" x14ac:dyDescent="0.25">
      <c r="A16" s="41" t="s">
        <v>216</v>
      </c>
      <c r="B16" s="33">
        <v>212</v>
      </c>
      <c r="C16" s="18"/>
      <c r="D16" s="18"/>
    </row>
    <row r="17" spans="1:4" x14ac:dyDescent="0.25">
      <c r="A17" s="41" t="s">
        <v>217</v>
      </c>
      <c r="B17" s="33">
        <v>213</v>
      </c>
      <c r="C17" s="18"/>
      <c r="D17" s="18"/>
    </row>
    <row r="18" spans="1:4" x14ac:dyDescent="0.25">
      <c r="A18" s="41" t="s">
        <v>218</v>
      </c>
      <c r="B18" s="33">
        <v>219</v>
      </c>
      <c r="C18" s="18"/>
      <c r="D18" s="18"/>
    </row>
    <row r="19" spans="1:4" x14ac:dyDescent="0.25">
      <c r="A19" s="44" t="s">
        <v>219</v>
      </c>
      <c r="B19" s="31">
        <v>15</v>
      </c>
      <c r="C19" s="18"/>
      <c r="D19" s="18"/>
    </row>
    <row r="20" spans="1:4" x14ac:dyDescent="0.25">
      <c r="A20" s="55" t="s">
        <v>220</v>
      </c>
      <c r="B20" s="46" t="s">
        <v>221</v>
      </c>
      <c r="C20" s="18"/>
      <c r="D20" s="18"/>
    </row>
    <row r="21" spans="1:4" x14ac:dyDescent="0.25">
      <c r="A21" s="52" t="s">
        <v>222</v>
      </c>
      <c r="B21" s="31">
        <v>14</v>
      </c>
      <c r="C21" s="18"/>
      <c r="D21" s="18"/>
    </row>
    <row r="22" spans="1:4" x14ac:dyDescent="0.25">
      <c r="A22" s="43" t="s">
        <v>223</v>
      </c>
      <c r="B22" s="33">
        <v>242</v>
      </c>
      <c r="C22" s="18"/>
      <c r="D22" s="18"/>
    </row>
    <row r="23" spans="1:4" x14ac:dyDescent="0.25">
      <c r="A23" s="56" t="s">
        <v>224</v>
      </c>
      <c r="B23" s="33">
        <v>2420</v>
      </c>
      <c r="C23" s="18"/>
      <c r="D23" s="18"/>
    </row>
    <row r="24" spans="1:4" x14ac:dyDescent="0.25">
      <c r="A24" s="41" t="s">
        <v>225</v>
      </c>
      <c r="B24" s="33">
        <v>142</v>
      </c>
      <c r="C24" s="18"/>
      <c r="D24" s="18"/>
    </row>
    <row r="25" spans="1:4" x14ac:dyDescent="0.25">
      <c r="A25" s="56" t="s">
        <v>226</v>
      </c>
      <c r="B25" s="33">
        <v>1420</v>
      </c>
      <c r="C25" s="18"/>
      <c r="D25" s="18"/>
    </row>
    <row r="26" spans="1:4" x14ac:dyDescent="0.25">
      <c r="A26" s="41" t="s">
        <v>227</v>
      </c>
      <c r="B26" s="33" t="s">
        <v>228</v>
      </c>
      <c r="C26" s="18"/>
      <c r="D26" s="18"/>
    </row>
    <row r="27" spans="1:4" x14ac:dyDescent="0.25">
      <c r="A27" s="43" t="s">
        <v>229</v>
      </c>
      <c r="B27" s="33">
        <v>950</v>
      </c>
      <c r="C27" s="18"/>
      <c r="D27" s="18"/>
    </row>
    <row r="28" spans="1:4" x14ac:dyDescent="0.25">
      <c r="A28" s="43" t="s">
        <v>230</v>
      </c>
      <c r="B28" s="33">
        <v>141</v>
      </c>
      <c r="C28" s="18"/>
      <c r="D28" s="18"/>
    </row>
    <row r="29" spans="1:4" ht="30" x14ac:dyDescent="0.25">
      <c r="A29" s="56" t="s">
        <v>231</v>
      </c>
      <c r="B29" s="33">
        <v>143</v>
      </c>
      <c r="C29" s="18"/>
      <c r="D29" s="18"/>
    </row>
    <row r="30" spans="1:4" x14ac:dyDescent="0.25">
      <c r="A30" s="35" t="s">
        <v>232</v>
      </c>
      <c r="B30" s="39" t="s">
        <v>233</v>
      </c>
      <c r="C30" s="18"/>
      <c r="D30" s="18"/>
    </row>
    <row r="31" spans="1:4" x14ac:dyDescent="0.25">
      <c r="A31" s="57" t="s">
        <v>234</v>
      </c>
      <c r="B31" s="46" t="s">
        <v>235</v>
      </c>
      <c r="C31" s="18"/>
      <c r="D31" s="18"/>
    </row>
    <row r="32" spans="1:4" x14ac:dyDescent="0.25">
      <c r="A32" s="53" t="s">
        <v>236</v>
      </c>
      <c r="B32" s="31">
        <v>27</v>
      </c>
      <c r="C32" s="18"/>
      <c r="D32" s="18"/>
    </row>
    <row r="33" spans="1:4" x14ac:dyDescent="0.25">
      <c r="A33" s="57" t="s">
        <v>237</v>
      </c>
      <c r="B33" s="46" t="s">
        <v>238</v>
      </c>
      <c r="C33" s="18"/>
      <c r="D33" s="18"/>
    </row>
    <row r="34" spans="1:4" x14ac:dyDescent="0.25">
      <c r="A34" s="52" t="s">
        <v>239</v>
      </c>
      <c r="B34" s="31">
        <v>18</v>
      </c>
      <c r="C34" s="18"/>
      <c r="D34" s="18"/>
    </row>
    <row r="35" spans="1:4" x14ac:dyDescent="0.25">
      <c r="A35" s="57" t="s">
        <v>240</v>
      </c>
      <c r="B35" s="46" t="s">
        <v>241</v>
      </c>
      <c r="C35" s="18"/>
      <c r="D35" s="18"/>
    </row>
    <row r="36" spans="1:4" x14ac:dyDescent="0.25">
      <c r="A36" s="51" t="s">
        <v>955</v>
      </c>
      <c r="B36" s="31"/>
      <c r="C36" s="18"/>
      <c r="D36" s="18"/>
    </row>
    <row r="37" spans="1:4" x14ac:dyDescent="0.25">
      <c r="A37" s="58" t="s">
        <v>242</v>
      </c>
      <c r="B37" s="31">
        <v>222</v>
      </c>
      <c r="C37" s="18"/>
      <c r="D37" s="18"/>
    </row>
    <row r="38" spans="1:4" x14ac:dyDescent="0.25">
      <c r="A38" s="42" t="s">
        <v>243</v>
      </c>
      <c r="B38" s="31">
        <v>223</v>
      </c>
      <c r="C38" s="18"/>
      <c r="D38" s="18"/>
    </row>
    <row r="39" spans="1:4" x14ac:dyDescent="0.25">
      <c r="A39" s="42" t="s">
        <v>244</v>
      </c>
      <c r="B39" s="31">
        <v>224</v>
      </c>
      <c r="C39" s="18"/>
      <c r="D39" s="18"/>
    </row>
    <row r="40" spans="1:4" x14ac:dyDescent="0.25">
      <c r="A40" s="34" t="s">
        <v>245</v>
      </c>
      <c r="B40" s="33">
        <v>2242</v>
      </c>
      <c r="C40" s="18"/>
      <c r="D40" s="18"/>
    </row>
    <row r="41" spans="1:4" x14ac:dyDescent="0.25">
      <c r="A41" s="42" t="s">
        <v>246</v>
      </c>
      <c r="B41" s="31" t="s">
        <v>247</v>
      </c>
      <c r="C41" s="18"/>
      <c r="D41" s="18"/>
    </row>
    <row r="42" spans="1:4" x14ac:dyDescent="0.25">
      <c r="A42" s="42" t="s">
        <v>248</v>
      </c>
      <c r="B42" s="31">
        <v>13</v>
      </c>
      <c r="C42" s="18"/>
      <c r="D42" s="18"/>
    </row>
    <row r="43" spans="1:4" x14ac:dyDescent="0.25">
      <c r="A43" s="42" t="s">
        <v>249</v>
      </c>
      <c r="B43" s="31">
        <v>220</v>
      </c>
      <c r="C43" s="18"/>
      <c r="D43" s="18"/>
    </row>
    <row r="44" spans="1:4" x14ac:dyDescent="0.25">
      <c r="A44" s="42" t="s">
        <v>250</v>
      </c>
      <c r="B44" s="31">
        <v>225</v>
      </c>
      <c r="C44" s="18"/>
      <c r="D44" s="18"/>
    </row>
    <row r="45" spans="1:4" x14ac:dyDescent="0.25">
      <c r="A45" s="141"/>
      <c r="B45" s="142"/>
      <c r="C45" s="11"/>
      <c r="D45" s="11"/>
    </row>
    <row r="46" spans="1:4" x14ac:dyDescent="0.25">
      <c r="A46" s="143"/>
      <c r="B46" s="142"/>
      <c r="C46" s="11"/>
      <c r="D46" s="11"/>
    </row>
    <row r="47" spans="1:4" x14ac:dyDescent="0.25">
      <c r="A47" s="143"/>
      <c r="B47" s="142"/>
      <c r="C47" s="11"/>
      <c r="D47" s="11"/>
    </row>
    <row r="48" spans="1:4" x14ac:dyDescent="0.25">
      <c r="A48" s="143"/>
      <c r="B48" s="142"/>
      <c r="C48" s="11"/>
      <c r="D48" s="11"/>
    </row>
    <row r="49" spans="1:4" x14ac:dyDescent="0.25">
      <c r="A49" s="144"/>
      <c r="B49" s="145"/>
      <c r="C49" s="11"/>
      <c r="D49" s="11"/>
    </row>
    <row r="50" spans="1:4" x14ac:dyDescent="0.25">
      <c r="A50" s="144"/>
      <c r="B50" s="145"/>
      <c r="C50" s="11"/>
      <c r="D50" s="11"/>
    </row>
    <row r="51" spans="1:4" x14ac:dyDescent="0.25">
      <c r="A51" s="144"/>
      <c r="B51" s="145"/>
      <c r="C51" s="11"/>
      <c r="D51" s="11"/>
    </row>
    <row r="52" spans="1:4" x14ac:dyDescent="0.25">
      <c r="A52" s="146"/>
      <c r="B52" s="147"/>
      <c r="C52" s="11"/>
      <c r="D52" s="11"/>
    </row>
    <row r="53" spans="1:4" x14ac:dyDescent="0.25">
      <c r="A53" s="143"/>
      <c r="B53" s="142"/>
      <c r="C53" s="11"/>
      <c r="D53" s="11"/>
    </row>
    <row r="54" spans="1:4" x14ac:dyDescent="0.25">
      <c r="A54" s="148"/>
      <c r="B54" s="142"/>
      <c r="C54" s="11"/>
      <c r="D54" s="11"/>
    </row>
    <row r="55" spans="1:4" x14ac:dyDescent="0.25">
      <c r="A55" s="143"/>
      <c r="B55" s="142"/>
      <c r="C55" s="11"/>
      <c r="D55" s="11"/>
    </row>
    <row r="56" spans="1:4" x14ac:dyDescent="0.25">
      <c r="A56" s="148"/>
      <c r="B56" s="142"/>
      <c r="C56" s="11"/>
      <c r="D56" s="11"/>
    </row>
    <row r="57" spans="1:4" x14ac:dyDescent="0.25">
      <c r="A57" s="146"/>
      <c r="B57" s="147"/>
      <c r="C57" s="11"/>
      <c r="D57" s="11"/>
    </row>
    <row r="58" spans="1:4" x14ac:dyDescent="0.25">
      <c r="A58" s="144"/>
      <c r="B58" s="145"/>
      <c r="C58" s="11"/>
      <c r="D58" s="11"/>
    </row>
    <row r="59" spans="1:4" x14ac:dyDescent="0.25">
      <c r="A59" s="144"/>
      <c r="B59" s="145"/>
      <c r="C59" s="11"/>
      <c r="D59" s="11"/>
    </row>
    <row r="60" spans="1:4" x14ac:dyDescent="0.25">
      <c r="A60" s="13"/>
      <c r="B60" s="149"/>
      <c r="C60" s="11"/>
      <c r="D60" s="11"/>
    </row>
  </sheetData>
  <mergeCells count="3">
    <mergeCell ref="A1:C1"/>
    <mergeCell ref="A2:C2"/>
    <mergeCell ref="A3:C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94.85546875" style="15" bestFit="1" customWidth="1"/>
    <col min="3" max="3" width="12" customWidth="1"/>
    <col min="4" max="4" width="14" customWidth="1"/>
    <col min="5" max="5" width="41" bestFit="1" customWidth="1"/>
  </cols>
  <sheetData>
    <row r="1" spans="1:4" x14ac:dyDescent="0.25">
      <c r="A1" s="164" t="s">
        <v>251</v>
      </c>
      <c r="B1" s="164"/>
      <c r="C1" s="164"/>
    </row>
    <row r="2" spans="1:4" x14ac:dyDescent="0.25">
      <c r="A2" s="185" t="s">
        <v>252</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62" t="s">
        <v>253</v>
      </c>
      <c r="B7" s="46" t="s">
        <v>254</v>
      </c>
      <c r="C7" s="18"/>
      <c r="D7" s="18"/>
    </row>
    <row r="8" spans="1:4" x14ac:dyDescent="0.25">
      <c r="A8" s="63" t="s">
        <v>255</v>
      </c>
      <c r="B8" s="33">
        <v>10</v>
      </c>
      <c r="C8" s="18"/>
      <c r="D8" s="18"/>
    </row>
    <row r="9" spans="1:4" x14ac:dyDescent="0.25">
      <c r="A9" s="63" t="s">
        <v>256</v>
      </c>
      <c r="B9" s="33">
        <v>11</v>
      </c>
      <c r="C9" s="18"/>
      <c r="D9" s="18"/>
    </row>
    <row r="10" spans="1:4" x14ac:dyDescent="0.25">
      <c r="A10" s="64" t="s">
        <v>257</v>
      </c>
      <c r="B10" s="33">
        <v>112</v>
      </c>
      <c r="C10" s="18"/>
      <c r="D10" s="18"/>
    </row>
    <row r="11" spans="1:4" x14ac:dyDescent="0.25">
      <c r="A11" s="64" t="s">
        <v>258</v>
      </c>
      <c r="B11" s="33">
        <v>113</v>
      </c>
      <c r="C11" s="18"/>
      <c r="D11" s="18"/>
    </row>
    <row r="12" spans="1:4" x14ac:dyDescent="0.25">
      <c r="A12" s="64" t="s">
        <v>259</v>
      </c>
      <c r="B12" s="33" t="s">
        <v>247</v>
      </c>
      <c r="C12" s="18"/>
      <c r="D12" s="18"/>
    </row>
    <row r="13" spans="1:4" x14ac:dyDescent="0.25">
      <c r="A13" s="65" t="s">
        <v>260</v>
      </c>
      <c r="B13" s="33">
        <v>13</v>
      </c>
      <c r="C13" s="18"/>
      <c r="D13" s="18"/>
    </row>
    <row r="14" spans="1:4" x14ac:dyDescent="0.25">
      <c r="A14" s="62" t="s">
        <v>213</v>
      </c>
      <c r="B14" s="31">
        <v>22</v>
      </c>
      <c r="C14" s="18"/>
      <c r="D14" s="18"/>
    </row>
    <row r="15" spans="1:4" x14ac:dyDescent="0.25">
      <c r="A15" s="64" t="s">
        <v>261</v>
      </c>
      <c r="B15" s="33">
        <v>220</v>
      </c>
      <c r="C15" s="18"/>
      <c r="D15" s="18"/>
    </row>
    <row r="16" spans="1:4" x14ac:dyDescent="0.25">
      <c r="A16" s="64" t="s">
        <v>262</v>
      </c>
      <c r="B16" s="33">
        <v>222</v>
      </c>
      <c r="C16" s="18"/>
      <c r="D16" s="18"/>
    </row>
    <row r="17" spans="1:4" x14ac:dyDescent="0.25">
      <c r="A17" s="64" t="s">
        <v>263</v>
      </c>
      <c r="B17" s="33">
        <v>223</v>
      </c>
      <c r="C17" s="18"/>
      <c r="D17" s="18"/>
    </row>
    <row r="18" spans="1:4" x14ac:dyDescent="0.25">
      <c r="A18" s="64" t="s">
        <v>264</v>
      </c>
      <c r="B18" s="33">
        <v>224</v>
      </c>
      <c r="C18" s="18"/>
      <c r="D18" s="18"/>
    </row>
    <row r="19" spans="1:4" x14ac:dyDescent="0.25">
      <c r="A19" s="64" t="s">
        <v>265</v>
      </c>
      <c r="B19" s="33">
        <v>2242</v>
      </c>
      <c r="C19" s="18"/>
      <c r="D19" s="18"/>
    </row>
    <row r="20" spans="1:4" x14ac:dyDescent="0.25">
      <c r="A20" s="64" t="s">
        <v>266</v>
      </c>
      <c r="B20" s="33">
        <v>225</v>
      </c>
      <c r="C20" s="18"/>
      <c r="D20" s="18"/>
    </row>
    <row r="21" spans="1:4" x14ac:dyDescent="0.25">
      <c r="A21" s="64" t="s">
        <v>267</v>
      </c>
      <c r="B21" s="33">
        <v>226</v>
      </c>
      <c r="C21" s="18"/>
      <c r="D21" s="18"/>
    </row>
    <row r="22" spans="1:4" x14ac:dyDescent="0.25">
      <c r="A22" s="65" t="s">
        <v>268</v>
      </c>
      <c r="B22" s="33">
        <v>239</v>
      </c>
      <c r="C22" s="18"/>
      <c r="D22" s="18"/>
    </row>
    <row r="23" spans="1:4" x14ac:dyDescent="0.25">
      <c r="A23" s="35" t="s">
        <v>219</v>
      </c>
      <c r="B23" s="31">
        <v>15</v>
      </c>
      <c r="C23" s="18"/>
      <c r="D23" s="18"/>
    </row>
    <row r="24" spans="1:4" x14ac:dyDescent="0.25">
      <c r="A24" s="55" t="s">
        <v>220</v>
      </c>
      <c r="B24" s="46" t="s">
        <v>221</v>
      </c>
      <c r="C24" s="18"/>
      <c r="D24" s="18"/>
    </row>
    <row r="25" spans="1:4" x14ac:dyDescent="0.25">
      <c r="A25" s="66" t="s">
        <v>222</v>
      </c>
      <c r="B25" s="31">
        <v>14</v>
      </c>
      <c r="C25" s="18"/>
      <c r="D25" s="18"/>
    </row>
    <row r="26" spans="1:4" x14ac:dyDescent="0.25">
      <c r="A26" s="65" t="s">
        <v>269</v>
      </c>
      <c r="B26" s="33">
        <v>242</v>
      </c>
      <c r="C26" s="18"/>
      <c r="D26" s="18"/>
    </row>
    <row r="27" spans="1:4" x14ac:dyDescent="0.25">
      <c r="A27" s="64" t="s">
        <v>270</v>
      </c>
      <c r="B27" s="33">
        <v>2420</v>
      </c>
      <c r="C27" s="18"/>
      <c r="D27" s="18"/>
    </row>
    <row r="28" spans="1:4" x14ac:dyDescent="0.25">
      <c r="A28" s="64" t="s">
        <v>271</v>
      </c>
      <c r="B28" s="33">
        <v>142</v>
      </c>
      <c r="C28" s="18"/>
      <c r="D28" s="18"/>
    </row>
    <row r="29" spans="1:4" x14ac:dyDescent="0.25">
      <c r="A29" s="64" t="s">
        <v>272</v>
      </c>
      <c r="B29" s="33">
        <v>1420</v>
      </c>
      <c r="C29" s="18"/>
      <c r="D29" s="18"/>
    </row>
    <row r="30" spans="1:4" x14ac:dyDescent="0.25">
      <c r="A30" s="64" t="s">
        <v>273</v>
      </c>
      <c r="B30" s="33" t="s">
        <v>228</v>
      </c>
      <c r="C30" s="18"/>
      <c r="D30" s="18"/>
    </row>
    <row r="31" spans="1:4" x14ac:dyDescent="0.25">
      <c r="A31" s="65" t="s">
        <v>274</v>
      </c>
      <c r="B31" s="33">
        <v>950</v>
      </c>
      <c r="C31" s="18"/>
      <c r="D31" s="18"/>
    </row>
    <row r="32" spans="1:4" x14ac:dyDescent="0.25">
      <c r="A32" s="65" t="s">
        <v>275</v>
      </c>
      <c r="B32" s="33">
        <v>141</v>
      </c>
      <c r="C32" s="18"/>
      <c r="D32" s="18"/>
    </row>
    <row r="33" spans="1:4" ht="30" x14ac:dyDescent="0.25">
      <c r="A33" s="64" t="s">
        <v>276</v>
      </c>
      <c r="B33" s="33">
        <v>143</v>
      </c>
      <c r="C33" s="18"/>
      <c r="D33" s="18"/>
    </row>
    <row r="34" spans="1:4" x14ac:dyDescent="0.25">
      <c r="A34" s="35" t="s">
        <v>232</v>
      </c>
      <c r="B34" s="39" t="s">
        <v>233</v>
      </c>
      <c r="C34" s="18"/>
      <c r="D34" s="18"/>
    </row>
    <row r="35" spans="1:4" x14ac:dyDescent="0.25">
      <c r="A35" s="67" t="s">
        <v>234</v>
      </c>
      <c r="B35" s="46" t="s">
        <v>235</v>
      </c>
      <c r="C35" s="18"/>
      <c r="D35" s="18"/>
    </row>
    <row r="36" spans="1:4" x14ac:dyDescent="0.25">
      <c r="A36" s="48" t="s">
        <v>236</v>
      </c>
      <c r="B36" s="31">
        <v>27</v>
      </c>
      <c r="C36" s="18"/>
      <c r="D36" s="18"/>
    </row>
    <row r="37" spans="1:4" x14ac:dyDescent="0.25">
      <c r="A37" s="67" t="s">
        <v>277</v>
      </c>
      <c r="B37" s="46" t="s">
        <v>238</v>
      </c>
      <c r="C37" s="18"/>
      <c r="D37" s="18"/>
    </row>
    <row r="38" spans="1:4" x14ac:dyDescent="0.25">
      <c r="A38" s="66" t="s">
        <v>278</v>
      </c>
      <c r="B38" s="31">
        <v>18</v>
      </c>
      <c r="C38" s="18"/>
      <c r="D38" s="18"/>
    </row>
    <row r="39" spans="1:4" x14ac:dyDescent="0.25">
      <c r="A39" s="67" t="s">
        <v>279</v>
      </c>
      <c r="B39" s="46" t="s">
        <v>241</v>
      </c>
      <c r="C39" s="18"/>
      <c r="D39" s="18"/>
    </row>
    <row r="40" spans="1:4" x14ac:dyDescent="0.25">
      <c r="A40" s="150"/>
      <c r="B40" s="142"/>
      <c r="C40" s="11"/>
      <c r="D40" s="11"/>
    </row>
    <row r="41" spans="1:4" x14ac:dyDescent="0.25">
      <c r="A41" s="151"/>
      <c r="B41" s="142"/>
      <c r="C41" s="11"/>
      <c r="D41" s="11"/>
    </row>
    <row r="42" spans="1:4" x14ac:dyDescent="0.25">
      <c r="A42" s="151"/>
      <c r="B42" s="142"/>
      <c r="C42" s="11"/>
      <c r="D42" s="11"/>
    </row>
    <row r="43" spans="1:4" x14ac:dyDescent="0.25">
      <c r="A43" s="151"/>
      <c r="B43" s="142"/>
      <c r="C43" s="11"/>
      <c r="D43" s="11"/>
    </row>
    <row r="44" spans="1:4" x14ac:dyDescent="0.25">
      <c r="A44" s="144"/>
      <c r="B44" s="145"/>
      <c r="C44" s="11"/>
      <c r="D44" s="11"/>
    </row>
    <row r="45" spans="1:4" x14ac:dyDescent="0.25">
      <c r="A45" s="144"/>
      <c r="B45" s="145"/>
      <c r="C45" s="11"/>
      <c r="D45" s="11"/>
    </row>
    <row r="46" spans="1:4" x14ac:dyDescent="0.25">
      <c r="A46" s="144"/>
      <c r="B46" s="145"/>
      <c r="C46" s="11"/>
      <c r="D46" s="11"/>
    </row>
    <row r="47" spans="1:4" x14ac:dyDescent="0.25">
      <c r="A47" s="146"/>
      <c r="B47" s="147"/>
      <c r="C47" s="11"/>
      <c r="D47" s="11"/>
    </row>
    <row r="48" spans="1:4" ht="18.75" customHeight="1" x14ac:dyDescent="0.25">
      <c r="A48" s="151"/>
      <c r="B48" s="142"/>
      <c r="C48" s="11"/>
      <c r="D48" s="11"/>
    </row>
    <row r="49" spans="1:4" ht="42.75" customHeight="1" x14ac:dyDescent="0.25">
      <c r="A49" s="152"/>
      <c r="B49" s="142"/>
      <c r="C49" s="11"/>
      <c r="D49" s="11"/>
    </row>
    <row r="50" spans="1:4" x14ac:dyDescent="0.25">
      <c r="A50" s="151"/>
      <c r="B50" s="142"/>
      <c r="C50" s="11"/>
      <c r="D50" s="11"/>
    </row>
    <row r="51" spans="1:4" ht="30.75" customHeight="1" x14ac:dyDescent="0.25">
      <c r="A51" s="152"/>
      <c r="B51" s="142"/>
      <c r="C51" s="11"/>
      <c r="D51" s="11"/>
    </row>
    <row r="52" spans="1:4" x14ac:dyDescent="0.25">
      <c r="A52" s="146"/>
      <c r="B52" s="147"/>
      <c r="C52" s="11"/>
      <c r="D52" s="11"/>
    </row>
    <row r="53" spans="1:4" x14ac:dyDescent="0.25">
      <c r="A53" s="144"/>
      <c r="B53" s="145"/>
      <c r="C53" s="11"/>
      <c r="D53" s="11"/>
    </row>
    <row r="54" spans="1:4" x14ac:dyDescent="0.25">
      <c r="A54" s="144"/>
      <c r="B54" s="145"/>
      <c r="C54" s="11"/>
      <c r="D54" s="11"/>
    </row>
    <row r="55" spans="1:4" x14ac:dyDescent="0.25">
      <c r="A55" s="13"/>
      <c r="B55" s="11"/>
      <c r="C55" s="11"/>
      <c r="D55" s="11"/>
    </row>
  </sheetData>
  <mergeCells count="3">
    <mergeCell ref="A1:C1"/>
    <mergeCell ref="A2:C2"/>
    <mergeCell ref="A3:C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4" customWidth="1"/>
    <col min="4" max="4" width="14.7109375" customWidth="1"/>
    <col min="5" max="5" width="38.42578125" bestFit="1" customWidth="1"/>
  </cols>
  <sheetData>
    <row r="1" spans="1:4" x14ac:dyDescent="0.25">
      <c r="A1" s="164" t="s">
        <v>280</v>
      </c>
      <c r="B1" s="164"/>
      <c r="C1" s="164"/>
    </row>
    <row r="2" spans="1:4" x14ac:dyDescent="0.25">
      <c r="A2" s="185" t="s">
        <v>281</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66" t="s">
        <v>282</v>
      </c>
      <c r="B7" s="46" t="s">
        <v>241</v>
      </c>
      <c r="C7" s="18"/>
      <c r="D7" s="18"/>
    </row>
    <row r="8" spans="1:4" x14ac:dyDescent="0.25">
      <c r="A8" s="68" t="s">
        <v>283</v>
      </c>
      <c r="B8" s="46" t="s">
        <v>284</v>
      </c>
      <c r="C8" s="18"/>
      <c r="D8" s="18"/>
    </row>
    <row r="9" spans="1:4" x14ac:dyDescent="0.25">
      <c r="A9" s="68" t="s">
        <v>285</v>
      </c>
      <c r="B9" s="69" t="s">
        <v>286</v>
      </c>
      <c r="C9" s="18"/>
      <c r="D9" s="18"/>
    </row>
    <row r="10" spans="1:4" x14ac:dyDescent="0.25">
      <c r="A10" s="70" t="s">
        <v>287</v>
      </c>
      <c r="B10" s="46" t="s">
        <v>288</v>
      </c>
      <c r="C10" s="18"/>
      <c r="D10" s="18"/>
    </row>
    <row r="11" spans="1:4" x14ac:dyDescent="0.25">
      <c r="A11" s="70" t="s">
        <v>289</v>
      </c>
      <c r="B11" s="46" t="s">
        <v>290</v>
      </c>
      <c r="C11" s="18"/>
      <c r="D11" s="18"/>
    </row>
    <row r="12" spans="1:4" ht="45" x14ac:dyDescent="0.25">
      <c r="A12" s="70" t="s">
        <v>992</v>
      </c>
      <c r="B12" s="69" t="s">
        <v>291</v>
      </c>
      <c r="C12" s="18"/>
      <c r="D12" s="18"/>
    </row>
    <row r="13" spans="1:4" x14ac:dyDescent="0.25">
      <c r="A13" s="70" t="s">
        <v>929</v>
      </c>
      <c r="B13" s="69" t="s">
        <v>936</v>
      </c>
      <c r="C13" s="18"/>
      <c r="D13" s="18"/>
    </row>
    <row r="14" spans="1:4" x14ac:dyDescent="0.25">
      <c r="A14" s="70" t="s">
        <v>930</v>
      </c>
      <c r="B14" s="69" t="s">
        <v>292</v>
      </c>
      <c r="C14" s="18"/>
      <c r="D14" s="18"/>
    </row>
    <row r="15" spans="1:4" ht="30" x14ac:dyDescent="0.25">
      <c r="A15" s="70" t="s">
        <v>931</v>
      </c>
      <c r="B15" s="69" t="s">
        <v>293</v>
      </c>
      <c r="C15" s="18"/>
      <c r="D15" s="18"/>
    </row>
    <row r="16" spans="1:4" x14ac:dyDescent="0.25">
      <c r="A16" s="68" t="s">
        <v>294</v>
      </c>
      <c r="B16" s="69" t="s">
        <v>295</v>
      </c>
      <c r="C16" s="18"/>
      <c r="D16" s="18"/>
    </row>
    <row r="17" spans="1:4" x14ac:dyDescent="0.25">
      <c r="A17" s="48" t="s">
        <v>296</v>
      </c>
      <c r="B17" s="46" t="s">
        <v>297</v>
      </c>
      <c r="C17" s="18"/>
      <c r="D17" s="18"/>
    </row>
    <row r="18" spans="1:4" x14ac:dyDescent="0.25">
      <c r="A18" s="70" t="s">
        <v>932</v>
      </c>
      <c r="B18" s="46" t="s">
        <v>298</v>
      </c>
      <c r="C18" s="18"/>
      <c r="D18" s="18"/>
    </row>
    <row r="19" spans="1:4" ht="30" x14ac:dyDescent="0.25">
      <c r="A19" s="65" t="s">
        <v>933</v>
      </c>
      <c r="B19" s="69" t="s">
        <v>299</v>
      </c>
      <c r="C19" s="18"/>
      <c r="D19" s="18"/>
    </row>
    <row r="20" spans="1:4" ht="30" x14ac:dyDescent="0.25">
      <c r="A20" s="65" t="s">
        <v>937</v>
      </c>
      <c r="B20" s="69" t="s">
        <v>300</v>
      </c>
      <c r="C20" s="18"/>
      <c r="D20" s="18"/>
    </row>
    <row r="21" spans="1:4" x14ac:dyDescent="0.25">
      <c r="A21" s="70" t="s">
        <v>301</v>
      </c>
      <c r="B21" s="46" t="s">
        <v>302</v>
      </c>
      <c r="C21" s="18"/>
      <c r="D21" s="18"/>
    </row>
    <row r="22" spans="1:4" x14ac:dyDescent="0.25">
      <c r="A22" s="65" t="s">
        <v>303</v>
      </c>
      <c r="B22" s="69" t="s">
        <v>304</v>
      </c>
      <c r="C22" s="18"/>
      <c r="D22" s="18"/>
    </row>
    <row r="23" spans="1:4" ht="30" x14ac:dyDescent="0.25">
      <c r="A23" s="65" t="s">
        <v>305</v>
      </c>
      <c r="B23" s="69" t="s">
        <v>306</v>
      </c>
      <c r="C23" s="18"/>
      <c r="D23" s="18"/>
    </row>
    <row r="24" spans="1:4" x14ac:dyDescent="0.25">
      <c r="A24" s="70" t="s">
        <v>307</v>
      </c>
      <c r="B24" s="46" t="s">
        <v>308</v>
      </c>
      <c r="C24" s="18"/>
      <c r="D24" s="18"/>
    </row>
    <row r="25" spans="1:4" ht="45" x14ac:dyDescent="0.25">
      <c r="A25" s="70" t="s">
        <v>993</v>
      </c>
      <c r="B25" s="46" t="s">
        <v>309</v>
      </c>
      <c r="C25" s="18"/>
      <c r="D25" s="18"/>
    </row>
    <row r="26" spans="1:4" x14ac:dyDescent="0.25">
      <c r="A26" s="70" t="s">
        <v>310</v>
      </c>
      <c r="B26" s="46" t="s">
        <v>311</v>
      </c>
      <c r="C26" s="18"/>
      <c r="D26" s="18"/>
    </row>
    <row r="27" spans="1:4" ht="30" x14ac:dyDescent="0.25">
      <c r="A27" s="70" t="s">
        <v>312</v>
      </c>
      <c r="B27" s="46" t="s">
        <v>313</v>
      </c>
      <c r="C27" s="18"/>
      <c r="D27" s="18"/>
    </row>
    <row r="28" spans="1:4" x14ac:dyDescent="0.25">
      <c r="A28" s="68" t="s">
        <v>314</v>
      </c>
      <c r="B28" s="46" t="s">
        <v>315</v>
      </c>
      <c r="C28" s="18"/>
      <c r="D28" s="18"/>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78.140625" style="15" bestFit="1" customWidth="1"/>
    <col min="3" max="3" width="12.7109375" customWidth="1"/>
    <col min="4" max="4" width="15.28515625" customWidth="1"/>
  </cols>
  <sheetData>
    <row r="1" spans="1:4" x14ac:dyDescent="0.25">
      <c r="A1" s="164" t="s">
        <v>316</v>
      </c>
      <c r="B1" s="164"/>
      <c r="C1" s="164"/>
    </row>
    <row r="2" spans="1:4" x14ac:dyDescent="0.25">
      <c r="A2" s="185" t="s">
        <v>317</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318</v>
      </c>
      <c r="B7" s="31">
        <v>80</v>
      </c>
      <c r="C7" s="18"/>
      <c r="D7" s="18"/>
    </row>
    <row r="8" spans="1:4" x14ac:dyDescent="0.25">
      <c r="A8" s="62" t="s">
        <v>319</v>
      </c>
      <c r="B8" s="31">
        <v>81</v>
      </c>
      <c r="C8" s="18"/>
      <c r="D8" s="18"/>
    </row>
    <row r="9" spans="1:4" x14ac:dyDescent="0.25">
      <c r="A9" s="34" t="s">
        <v>320</v>
      </c>
      <c r="B9" s="33">
        <v>814</v>
      </c>
      <c r="C9" s="18"/>
      <c r="D9" s="18"/>
    </row>
    <row r="10" spans="1:4" x14ac:dyDescent="0.25">
      <c r="A10" s="34" t="s">
        <v>321</v>
      </c>
      <c r="B10" s="33">
        <v>815</v>
      </c>
      <c r="C10" s="18"/>
      <c r="D10" s="18"/>
    </row>
    <row r="11" spans="1:4" x14ac:dyDescent="0.25">
      <c r="A11" s="34" t="s">
        <v>322</v>
      </c>
      <c r="B11" s="33">
        <v>816</v>
      </c>
      <c r="C11" s="18"/>
      <c r="D11" s="18"/>
    </row>
    <row r="12" spans="1:4" x14ac:dyDescent="0.25">
      <c r="A12" s="34" t="s">
        <v>323</v>
      </c>
      <c r="B12" s="33">
        <v>817</v>
      </c>
      <c r="C12" s="18"/>
      <c r="D12" s="18"/>
    </row>
    <row r="13" spans="1:4" x14ac:dyDescent="0.25">
      <c r="A13" s="34" t="s">
        <v>324</v>
      </c>
      <c r="B13" s="33">
        <v>818</v>
      </c>
      <c r="C13" s="18"/>
      <c r="D13" s="18"/>
    </row>
    <row r="14" spans="1:4" x14ac:dyDescent="0.25">
      <c r="A14" s="62" t="s">
        <v>325</v>
      </c>
      <c r="B14" s="31">
        <v>82</v>
      </c>
      <c r="C14" s="18"/>
      <c r="D14" s="18"/>
    </row>
    <row r="15" spans="1:4" x14ac:dyDescent="0.25">
      <c r="A15" s="34" t="s">
        <v>326</v>
      </c>
      <c r="B15" s="31">
        <v>824</v>
      </c>
      <c r="C15" s="18"/>
      <c r="D15" s="18"/>
    </row>
    <row r="16" spans="1:4" x14ac:dyDescent="0.25">
      <c r="A16" s="71" t="s">
        <v>327</v>
      </c>
      <c r="B16" s="31">
        <v>820</v>
      </c>
      <c r="C16" s="18"/>
      <c r="D16" s="18"/>
    </row>
    <row r="17" spans="1:4" ht="30" x14ac:dyDescent="0.25">
      <c r="A17" s="56" t="s">
        <v>328</v>
      </c>
      <c r="B17" s="72">
        <v>8200</v>
      </c>
      <c r="C17" s="18"/>
      <c r="D17" s="18"/>
    </row>
    <row r="18" spans="1:4" x14ac:dyDescent="0.25">
      <c r="A18" s="56" t="s">
        <v>329</v>
      </c>
      <c r="B18" s="72">
        <v>8202</v>
      </c>
      <c r="C18" s="18"/>
      <c r="D18" s="18"/>
    </row>
    <row r="19" spans="1:4" x14ac:dyDescent="0.25">
      <c r="A19" s="73" t="s">
        <v>994</v>
      </c>
      <c r="B19" s="33">
        <v>8203</v>
      </c>
      <c r="C19" s="18"/>
      <c r="D19" s="18"/>
    </row>
    <row r="20" spans="1:4" x14ac:dyDescent="0.25">
      <c r="A20" s="71" t="s">
        <v>330</v>
      </c>
      <c r="B20" s="31">
        <v>821</v>
      </c>
      <c r="C20" s="18"/>
      <c r="D20" s="18"/>
    </row>
    <row r="21" spans="1:4" ht="30" x14ac:dyDescent="0.25">
      <c r="A21" s="56" t="s">
        <v>331</v>
      </c>
      <c r="B21" s="33">
        <v>8210</v>
      </c>
      <c r="C21" s="18"/>
      <c r="D21" s="18"/>
    </row>
    <row r="22" spans="1:4" x14ac:dyDescent="0.25">
      <c r="A22" s="56" t="s">
        <v>332</v>
      </c>
      <c r="B22" s="33">
        <v>8212</v>
      </c>
      <c r="C22" s="18"/>
      <c r="D22" s="18"/>
    </row>
    <row r="23" spans="1:4" x14ac:dyDescent="0.25">
      <c r="A23" s="73" t="s">
        <v>995</v>
      </c>
      <c r="B23" s="33">
        <v>8213</v>
      </c>
      <c r="C23" s="18"/>
      <c r="D23" s="18"/>
    </row>
    <row r="24" spans="1:4" x14ac:dyDescent="0.25">
      <c r="A24" s="71" t="s">
        <v>333</v>
      </c>
      <c r="B24" s="31">
        <v>842</v>
      </c>
      <c r="C24" s="18"/>
      <c r="D24" s="18"/>
    </row>
    <row r="25" spans="1:4" x14ac:dyDescent="0.25">
      <c r="A25" s="56" t="s">
        <v>321</v>
      </c>
      <c r="B25" s="33">
        <v>825</v>
      </c>
      <c r="C25" s="18"/>
      <c r="D25" s="18"/>
    </row>
    <row r="26" spans="1:4" x14ac:dyDescent="0.25">
      <c r="A26" s="56" t="s">
        <v>322</v>
      </c>
      <c r="B26" s="33">
        <v>826</v>
      </c>
      <c r="C26" s="18"/>
      <c r="D26" s="18"/>
    </row>
    <row r="27" spans="1:4" x14ac:dyDescent="0.25">
      <c r="A27" s="56" t="s">
        <v>324</v>
      </c>
      <c r="B27" s="33">
        <v>828</v>
      </c>
      <c r="C27" s="18"/>
      <c r="D27" s="18"/>
    </row>
    <row r="28" spans="1:4" x14ac:dyDescent="0.25">
      <c r="A28" s="62" t="s">
        <v>334</v>
      </c>
      <c r="B28" s="31" t="s">
        <v>335</v>
      </c>
      <c r="C28" s="18"/>
      <c r="D28" s="18"/>
    </row>
    <row r="29" spans="1:4" x14ac:dyDescent="0.25">
      <c r="A29" s="62" t="s">
        <v>336</v>
      </c>
      <c r="B29" s="31">
        <v>83</v>
      </c>
      <c r="C29" s="18"/>
      <c r="D29" s="18"/>
    </row>
    <row r="30" spans="1:4" x14ac:dyDescent="0.25">
      <c r="A30" s="34" t="s">
        <v>337</v>
      </c>
      <c r="B30" s="33">
        <v>834</v>
      </c>
      <c r="C30" s="18"/>
      <c r="D30" s="18"/>
    </row>
    <row r="31" spans="1:4" x14ac:dyDescent="0.25">
      <c r="A31" s="34" t="s">
        <v>321</v>
      </c>
      <c r="B31" s="33">
        <v>835</v>
      </c>
      <c r="C31" s="18"/>
      <c r="D31" s="18"/>
    </row>
    <row r="32" spans="1:4" x14ac:dyDescent="0.25">
      <c r="A32" s="34" t="s">
        <v>322</v>
      </c>
      <c r="B32" s="33">
        <v>836</v>
      </c>
      <c r="C32" s="18"/>
      <c r="D32" s="18"/>
    </row>
    <row r="33" spans="1:4" x14ac:dyDescent="0.25">
      <c r="A33" s="34" t="s">
        <v>323</v>
      </c>
      <c r="B33" s="33">
        <v>837</v>
      </c>
      <c r="C33" s="18"/>
      <c r="D33" s="18"/>
    </row>
    <row r="34" spans="1:4" x14ac:dyDescent="0.25">
      <c r="A34" s="34" t="s">
        <v>324</v>
      </c>
      <c r="B34" s="33">
        <v>838</v>
      </c>
      <c r="C34" s="18"/>
      <c r="D34" s="18"/>
    </row>
    <row r="35" spans="1:4" x14ac:dyDescent="0.25">
      <c r="A35" s="34" t="s">
        <v>338</v>
      </c>
      <c r="B35" s="33">
        <v>839</v>
      </c>
      <c r="C35" s="18"/>
      <c r="D35" s="18"/>
    </row>
    <row r="36" spans="1:4" x14ac:dyDescent="0.25">
      <c r="A36" s="34" t="s">
        <v>339</v>
      </c>
      <c r="B36" s="33">
        <v>840</v>
      </c>
      <c r="C36" s="18"/>
      <c r="D36" s="18"/>
    </row>
    <row r="37" spans="1:4" x14ac:dyDescent="0.25">
      <c r="A37" s="34" t="s">
        <v>340</v>
      </c>
      <c r="B37" s="33">
        <v>841</v>
      </c>
      <c r="C37" s="18"/>
      <c r="D37" s="18"/>
    </row>
    <row r="38" spans="1:4" x14ac:dyDescent="0.25">
      <c r="A38" s="42" t="s">
        <v>341</v>
      </c>
      <c r="B38" s="31">
        <v>84</v>
      </c>
      <c r="C38" s="18"/>
      <c r="D38" s="18"/>
    </row>
    <row r="39" spans="1:4" x14ac:dyDescent="0.25">
      <c r="A39" s="62" t="s">
        <v>342</v>
      </c>
      <c r="B39" s="31">
        <v>85</v>
      </c>
      <c r="C39" s="18"/>
      <c r="D39" s="18"/>
    </row>
    <row r="40" spans="1:4" x14ac:dyDescent="0.25">
      <c r="A40" s="74" t="s">
        <v>938</v>
      </c>
      <c r="B40" s="31">
        <v>87</v>
      </c>
      <c r="C40" s="18"/>
      <c r="D40" s="18"/>
    </row>
    <row r="41" spans="1:4" x14ac:dyDescent="0.25">
      <c r="A41" s="74" t="s">
        <v>345</v>
      </c>
      <c r="B41" s="31">
        <v>88</v>
      </c>
      <c r="C41" s="18"/>
      <c r="D41" s="18"/>
    </row>
    <row r="42" spans="1:4" ht="30" x14ac:dyDescent="0.25">
      <c r="A42" s="74" t="s">
        <v>346</v>
      </c>
      <c r="B42" s="31">
        <v>89</v>
      </c>
      <c r="C42" s="18"/>
      <c r="D42" s="18"/>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0"/>
  <sheetViews>
    <sheetView showGridLines="0" workbookViewId="0"/>
  </sheetViews>
  <sheetFormatPr defaultRowHeight="15" x14ac:dyDescent="0.25"/>
  <cols>
    <col min="1" max="1" width="109" bestFit="1" customWidth="1"/>
    <col min="2" max="2" width="10.28515625" bestFit="1" customWidth="1"/>
    <col min="3" max="3" width="10.7109375" customWidth="1"/>
    <col min="4" max="4" width="15" customWidth="1"/>
    <col min="5" max="5" width="64.5703125" customWidth="1"/>
    <col min="6" max="6" width="70" bestFit="1" customWidth="1"/>
  </cols>
  <sheetData>
    <row r="1" spans="1:4" x14ac:dyDescent="0.25">
      <c r="A1" s="123" t="s">
        <v>1005</v>
      </c>
      <c r="B1" s="124"/>
      <c r="C1" s="124"/>
    </row>
    <row r="2" spans="1:4" x14ac:dyDescent="0.25">
      <c r="A2" s="123" t="s">
        <v>948</v>
      </c>
      <c r="B2" s="124"/>
      <c r="C2" s="124"/>
    </row>
    <row r="3" spans="1:4" x14ac:dyDescent="0.25">
      <c r="A3" s="187" t="s">
        <v>372</v>
      </c>
      <c r="B3" s="187"/>
      <c r="C3" s="187"/>
    </row>
    <row r="4" spans="1:4" x14ac:dyDescent="0.25">
      <c r="B4" s="125"/>
    </row>
    <row r="5" spans="1:4" ht="30" x14ac:dyDescent="0.25">
      <c r="B5" s="28" t="s">
        <v>908</v>
      </c>
      <c r="C5" s="91" t="s">
        <v>120</v>
      </c>
      <c r="D5" s="91" t="s">
        <v>121</v>
      </c>
    </row>
    <row r="6" spans="1:4" x14ac:dyDescent="0.25">
      <c r="A6" s="42" t="s">
        <v>201</v>
      </c>
      <c r="B6" s="1"/>
      <c r="C6" s="94"/>
      <c r="D6" s="94"/>
    </row>
    <row r="7" spans="1:4" x14ac:dyDescent="0.25">
      <c r="A7" s="42" t="s">
        <v>202</v>
      </c>
      <c r="B7" s="31">
        <v>58950</v>
      </c>
      <c r="C7" s="18"/>
      <c r="D7" s="18"/>
    </row>
    <row r="8" spans="1:4" x14ac:dyDescent="0.25">
      <c r="A8" s="42" t="s">
        <v>203</v>
      </c>
      <c r="B8" s="31">
        <v>970</v>
      </c>
      <c r="C8" s="18"/>
      <c r="D8" s="18"/>
    </row>
    <row r="9" spans="1:4" x14ac:dyDescent="0.25">
      <c r="A9" s="42" t="s">
        <v>957</v>
      </c>
      <c r="B9" s="31">
        <v>9987</v>
      </c>
      <c r="C9" s="18"/>
      <c r="D9" s="18"/>
    </row>
    <row r="10" spans="1:4" x14ac:dyDescent="0.25">
      <c r="A10" s="42" t="s">
        <v>958</v>
      </c>
      <c r="B10" s="31">
        <v>9988</v>
      </c>
      <c r="C10" s="18"/>
      <c r="D10" s="18"/>
    </row>
    <row r="11" spans="1:4" x14ac:dyDescent="0.25">
      <c r="A11" s="42" t="s">
        <v>959</v>
      </c>
      <c r="B11" s="31">
        <v>3100</v>
      </c>
      <c r="C11" s="18"/>
      <c r="D11" s="18"/>
    </row>
    <row r="12" spans="1:4" x14ac:dyDescent="0.25">
      <c r="A12" s="59" t="s">
        <v>960</v>
      </c>
      <c r="B12" s="60">
        <v>3104</v>
      </c>
      <c r="C12" s="18"/>
      <c r="D12" s="18"/>
    </row>
    <row r="13" spans="1:4" x14ac:dyDescent="0.25">
      <c r="A13" s="42" t="s">
        <v>961</v>
      </c>
      <c r="B13" s="31">
        <v>3105</v>
      </c>
      <c r="C13" s="18"/>
      <c r="D13" s="18"/>
    </row>
    <row r="14" spans="1:4" x14ac:dyDescent="0.25">
      <c r="A14" s="42" t="s">
        <v>962</v>
      </c>
      <c r="B14" s="31">
        <v>3106</v>
      </c>
      <c r="C14" s="18"/>
      <c r="D14" s="18"/>
    </row>
    <row r="15" spans="1:4" x14ac:dyDescent="0.25">
      <c r="A15" s="59" t="s">
        <v>963</v>
      </c>
      <c r="B15" s="60">
        <v>3200</v>
      </c>
      <c r="C15" s="18"/>
      <c r="D15" s="18"/>
    </row>
    <row r="16" spans="1:4" x14ac:dyDescent="0.25">
      <c r="A16" s="61" t="s">
        <v>964</v>
      </c>
      <c r="B16" s="127">
        <v>3201</v>
      </c>
      <c r="C16" s="18"/>
      <c r="D16" s="18"/>
    </row>
    <row r="17" spans="1:6" x14ac:dyDescent="0.25">
      <c r="A17" s="61" t="s">
        <v>965</v>
      </c>
      <c r="B17" s="127">
        <v>3202</v>
      </c>
      <c r="C17" s="18"/>
      <c r="D17" s="18"/>
    </row>
    <row r="18" spans="1:6" x14ac:dyDescent="0.25">
      <c r="A18" s="59" t="s">
        <v>966</v>
      </c>
      <c r="B18" s="1"/>
      <c r="C18" s="94"/>
      <c r="D18" s="94"/>
      <c r="F18" s="99"/>
    </row>
    <row r="19" spans="1:6" x14ac:dyDescent="0.25">
      <c r="A19" s="133" t="s">
        <v>967</v>
      </c>
      <c r="B19" s="26" t="s">
        <v>1009</v>
      </c>
      <c r="C19" s="12"/>
      <c r="D19" s="12"/>
      <c r="E19" s="126"/>
      <c r="F19" s="99"/>
    </row>
    <row r="20" spans="1:6" x14ac:dyDescent="0.25">
      <c r="A20" s="133" t="s">
        <v>968</v>
      </c>
      <c r="B20" s="26" t="s">
        <v>1010</v>
      </c>
      <c r="C20" s="12"/>
      <c r="D20" s="12"/>
      <c r="E20" s="126"/>
      <c r="F20" s="99"/>
    </row>
    <row r="21" spans="1:6" x14ac:dyDescent="0.25">
      <c r="A21" s="133" t="s">
        <v>969</v>
      </c>
      <c r="B21" s="26" t="s">
        <v>1011</v>
      </c>
      <c r="C21" s="18"/>
      <c r="D21" s="18"/>
      <c r="F21" s="99"/>
    </row>
    <row r="22" spans="1:6" x14ac:dyDescent="0.25">
      <c r="A22" s="59" t="s">
        <v>970</v>
      </c>
      <c r="B22" s="1"/>
      <c r="C22" s="94"/>
      <c r="D22" s="94"/>
      <c r="F22" s="100"/>
    </row>
    <row r="23" spans="1:6" x14ac:dyDescent="0.25">
      <c r="A23" s="129" t="s">
        <v>991</v>
      </c>
      <c r="B23" s="1"/>
      <c r="C23" s="94"/>
      <c r="D23" s="94"/>
      <c r="F23" s="100"/>
    </row>
    <row r="24" spans="1:6" x14ac:dyDescent="0.25">
      <c r="A24" s="134" t="s">
        <v>971</v>
      </c>
      <c r="B24" s="26">
        <v>602123</v>
      </c>
      <c r="C24" s="18"/>
      <c r="D24" s="94"/>
      <c r="F24" s="101"/>
    </row>
    <row r="25" spans="1:6" x14ac:dyDescent="0.25">
      <c r="A25" s="134" t="s">
        <v>1013</v>
      </c>
      <c r="B25" s="26">
        <v>602131</v>
      </c>
      <c r="C25" s="18"/>
      <c r="D25" s="94"/>
      <c r="F25" s="102"/>
    </row>
    <row r="26" spans="1:6" x14ac:dyDescent="0.25">
      <c r="A26" s="134" t="s">
        <v>1014</v>
      </c>
      <c r="B26" s="26">
        <v>602128</v>
      </c>
      <c r="C26" s="18"/>
      <c r="D26" s="94"/>
      <c r="F26" s="101"/>
    </row>
    <row r="27" spans="1:6" x14ac:dyDescent="0.25">
      <c r="A27" s="134" t="s">
        <v>1015</v>
      </c>
      <c r="B27" s="26">
        <v>602129</v>
      </c>
      <c r="C27" s="18"/>
      <c r="D27" s="94"/>
      <c r="F27" s="101"/>
    </row>
    <row r="28" spans="1:6" x14ac:dyDescent="0.25">
      <c r="A28" s="134" t="s">
        <v>1016</v>
      </c>
      <c r="B28" s="26">
        <v>602130</v>
      </c>
      <c r="C28" s="18"/>
      <c r="D28" s="94"/>
      <c r="F28" s="101"/>
    </row>
    <row r="29" spans="1:6" x14ac:dyDescent="0.25">
      <c r="A29" s="134" t="s">
        <v>1017</v>
      </c>
      <c r="B29" s="26">
        <v>602132</v>
      </c>
      <c r="C29" s="18"/>
      <c r="D29" s="94"/>
      <c r="F29" s="102"/>
    </row>
    <row r="30" spans="1:6" x14ac:dyDescent="0.25">
      <c r="A30" s="134" t="s">
        <v>1018</v>
      </c>
      <c r="B30" s="26">
        <v>602133</v>
      </c>
      <c r="C30" s="18"/>
      <c r="D30" s="94"/>
      <c r="F30" s="102"/>
    </row>
    <row r="31" spans="1:6" x14ac:dyDescent="0.25">
      <c r="A31" s="134" t="s">
        <v>1019</v>
      </c>
      <c r="B31" s="26">
        <v>602134</v>
      </c>
      <c r="C31" s="18"/>
      <c r="D31" s="94"/>
      <c r="F31" s="102"/>
    </row>
    <row r="32" spans="1:6" x14ac:dyDescent="0.25">
      <c r="A32" s="134" t="s">
        <v>1020</v>
      </c>
      <c r="B32" s="26">
        <v>602135</v>
      </c>
      <c r="C32" s="18"/>
      <c r="D32" s="94"/>
      <c r="F32" s="102"/>
    </row>
    <row r="33" spans="1:19" x14ac:dyDescent="0.25">
      <c r="A33" s="134" t="s">
        <v>1021</v>
      </c>
      <c r="B33" s="26">
        <v>602136</v>
      </c>
      <c r="C33" s="18"/>
      <c r="D33" s="94"/>
      <c r="F33" s="102"/>
    </row>
    <row r="34" spans="1:19" x14ac:dyDescent="0.25">
      <c r="A34" s="134" t="s">
        <v>1022</v>
      </c>
      <c r="B34" s="26">
        <v>602137</v>
      </c>
      <c r="C34" s="18"/>
      <c r="D34" s="94"/>
      <c r="F34" s="102"/>
    </row>
    <row r="35" spans="1:19" x14ac:dyDescent="0.25">
      <c r="A35" s="161" t="s">
        <v>1023</v>
      </c>
      <c r="B35" s="163" t="s">
        <v>1024</v>
      </c>
      <c r="C35" s="18"/>
      <c r="D35" s="94"/>
      <c r="F35" s="102"/>
    </row>
    <row r="36" spans="1:19" x14ac:dyDescent="0.25">
      <c r="A36" s="129" t="s">
        <v>972</v>
      </c>
      <c r="B36" s="60">
        <v>60212</v>
      </c>
      <c r="C36" s="18"/>
      <c r="D36" s="94"/>
      <c r="F36" s="103"/>
    </row>
    <row r="37" spans="1:19" x14ac:dyDescent="0.25">
      <c r="A37" s="129" t="s">
        <v>973</v>
      </c>
      <c r="B37" s="60">
        <v>60213</v>
      </c>
      <c r="C37" s="18"/>
      <c r="D37" s="94"/>
      <c r="F37" s="103"/>
    </row>
    <row r="38" spans="1:19" x14ac:dyDescent="0.25">
      <c r="A38" s="129" t="s">
        <v>974</v>
      </c>
      <c r="B38" s="60">
        <v>60214</v>
      </c>
      <c r="C38" s="18"/>
      <c r="D38" s="94"/>
      <c r="F38" s="104"/>
    </row>
    <row r="39" spans="1:19" x14ac:dyDescent="0.25">
      <c r="A39" s="129" t="s">
        <v>975</v>
      </c>
      <c r="B39" s="60">
        <v>60215</v>
      </c>
      <c r="C39" s="18"/>
      <c r="D39" s="94"/>
      <c r="F39" s="103"/>
    </row>
    <row r="40" spans="1:19" x14ac:dyDescent="0.25">
      <c r="A40" s="129" t="s">
        <v>976</v>
      </c>
      <c r="B40" s="60">
        <v>60216</v>
      </c>
      <c r="C40" s="18"/>
      <c r="D40" s="94"/>
      <c r="F40" s="103"/>
    </row>
    <row r="41" spans="1:19" x14ac:dyDescent="0.25">
      <c r="A41" s="129" t="s">
        <v>1012</v>
      </c>
      <c r="B41" s="60">
        <v>60217</v>
      </c>
      <c r="C41" s="18"/>
      <c r="D41" s="94"/>
      <c r="F41" s="103"/>
    </row>
    <row r="42" spans="1:19" x14ac:dyDescent="0.25">
      <c r="A42" s="59" t="s">
        <v>977</v>
      </c>
      <c r="B42" s="1"/>
      <c r="C42" s="94"/>
      <c r="D42" s="94"/>
      <c r="F42" s="11"/>
      <c r="G42" s="11"/>
      <c r="H42" s="11"/>
      <c r="I42" s="11"/>
      <c r="J42" s="11"/>
      <c r="K42" s="11"/>
      <c r="L42" s="11"/>
      <c r="M42" s="11"/>
      <c r="N42" s="11"/>
      <c r="O42" s="11"/>
      <c r="P42" s="11"/>
      <c r="Q42" s="11"/>
      <c r="R42" s="11"/>
      <c r="S42" s="11"/>
    </row>
    <row r="43" spans="1:19" x14ac:dyDescent="0.25">
      <c r="A43" s="129" t="s">
        <v>978</v>
      </c>
      <c r="B43" s="1"/>
      <c r="C43" s="94"/>
      <c r="D43" s="94"/>
      <c r="F43" s="105"/>
      <c r="G43" s="106"/>
      <c r="H43" s="107"/>
      <c r="I43" s="108"/>
      <c r="J43" s="109"/>
      <c r="K43" s="110"/>
      <c r="L43" s="110"/>
      <c r="M43" s="11"/>
      <c r="N43" s="11"/>
      <c r="O43" s="11"/>
      <c r="P43" s="11"/>
      <c r="Q43" s="11"/>
      <c r="R43" s="11"/>
      <c r="S43" s="11"/>
    </row>
    <row r="44" spans="1:19" x14ac:dyDescent="0.25">
      <c r="A44" s="130" t="s">
        <v>979</v>
      </c>
      <c r="B44" s="131">
        <v>3203</v>
      </c>
      <c r="C44" s="156"/>
      <c r="D44" s="156"/>
      <c r="F44" s="111"/>
      <c r="G44" s="106"/>
      <c r="H44" s="107"/>
      <c r="I44" s="112"/>
      <c r="J44" s="113"/>
      <c r="K44" s="188"/>
      <c r="L44" s="188"/>
      <c r="M44" s="11"/>
      <c r="N44" s="11"/>
      <c r="O44" s="11"/>
      <c r="P44" s="11"/>
      <c r="Q44" s="11"/>
      <c r="R44" s="11"/>
      <c r="S44" s="11"/>
    </row>
    <row r="45" spans="1:19" x14ac:dyDescent="0.25">
      <c r="A45" s="130" t="s">
        <v>980</v>
      </c>
      <c r="B45" s="131">
        <v>3204</v>
      </c>
      <c r="C45" s="156"/>
      <c r="D45" s="156"/>
      <c r="F45" s="114"/>
      <c r="G45" s="106"/>
      <c r="H45" s="107"/>
      <c r="I45" s="112"/>
      <c r="J45" s="113"/>
      <c r="K45" s="188"/>
      <c r="L45" s="188"/>
      <c r="M45" s="11"/>
      <c r="N45" s="11"/>
      <c r="O45" s="11"/>
      <c r="P45" s="11"/>
      <c r="Q45" s="11"/>
      <c r="R45" s="11"/>
      <c r="S45" s="11"/>
    </row>
    <row r="46" spans="1:19" x14ac:dyDescent="0.25">
      <c r="A46" s="130" t="s">
        <v>981</v>
      </c>
      <c r="B46" s="131">
        <v>3205</v>
      </c>
      <c r="C46" s="156"/>
      <c r="D46" s="156"/>
      <c r="F46" s="114"/>
      <c r="G46" s="115"/>
      <c r="H46" s="115"/>
      <c r="I46" s="112"/>
      <c r="J46" s="113"/>
      <c r="K46" s="188"/>
      <c r="L46" s="188"/>
      <c r="M46" s="11"/>
      <c r="N46" s="11"/>
      <c r="O46" s="11"/>
      <c r="P46" s="11"/>
      <c r="Q46" s="11"/>
      <c r="R46" s="11"/>
      <c r="S46" s="11"/>
    </row>
    <row r="47" spans="1:19" x14ac:dyDescent="0.25">
      <c r="A47" s="130" t="s">
        <v>982</v>
      </c>
      <c r="B47" s="131">
        <v>3206</v>
      </c>
      <c r="C47" s="156"/>
      <c r="D47" s="156"/>
      <c r="F47" s="114"/>
      <c r="G47" s="115"/>
      <c r="H47" s="115"/>
      <c r="I47" s="112"/>
      <c r="J47" s="113"/>
      <c r="K47" s="188"/>
      <c r="L47" s="188"/>
      <c r="M47" s="11"/>
      <c r="N47" s="11"/>
      <c r="O47" s="11"/>
      <c r="P47" s="11"/>
      <c r="Q47" s="11"/>
      <c r="R47" s="11"/>
      <c r="S47" s="11"/>
    </row>
    <row r="48" spans="1:19" ht="30" x14ac:dyDescent="0.25">
      <c r="A48" s="132" t="s">
        <v>983</v>
      </c>
      <c r="B48" s="1"/>
      <c r="C48" s="157"/>
      <c r="D48" s="94"/>
      <c r="F48" s="116"/>
      <c r="G48" s="115"/>
      <c r="H48" s="115"/>
      <c r="I48" s="112"/>
      <c r="J48" s="115"/>
      <c r="K48" s="115"/>
      <c r="L48" s="115"/>
      <c r="M48" s="11"/>
      <c r="N48" s="11"/>
      <c r="O48" s="11"/>
      <c r="P48" s="11"/>
      <c r="Q48" s="11"/>
      <c r="R48" s="11"/>
      <c r="S48" s="11"/>
    </row>
    <row r="49" spans="1:19" x14ac:dyDescent="0.25">
      <c r="A49" s="135" t="s">
        <v>984</v>
      </c>
      <c r="B49" s="128">
        <v>32031</v>
      </c>
      <c r="C49" s="156"/>
      <c r="D49" s="156"/>
      <c r="F49" s="117"/>
      <c r="G49" s="118"/>
      <c r="H49" s="118"/>
      <c r="I49" s="119"/>
      <c r="J49" s="120"/>
      <c r="K49" s="186"/>
      <c r="L49" s="186"/>
      <c r="M49" s="11"/>
      <c r="N49" s="11"/>
      <c r="O49" s="11"/>
      <c r="P49" s="11"/>
      <c r="Q49" s="11"/>
      <c r="R49" s="11"/>
      <c r="S49" s="11"/>
    </row>
    <row r="50" spans="1:19" x14ac:dyDescent="0.25">
      <c r="A50" s="135" t="s">
        <v>985</v>
      </c>
      <c r="B50" s="128">
        <v>32032</v>
      </c>
      <c r="C50" s="156"/>
      <c r="D50" s="156"/>
      <c r="F50" s="117"/>
      <c r="G50" s="118"/>
      <c r="H50" s="118"/>
      <c r="I50" s="119"/>
      <c r="J50" s="120"/>
      <c r="K50" s="186"/>
      <c r="L50" s="186"/>
      <c r="M50" s="11"/>
      <c r="N50" s="11"/>
      <c r="O50" s="11"/>
      <c r="P50" s="11"/>
      <c r="Q50" s="11"/>
      <c r="R50" s="11"/>
      <c r="S50" s="11"/>
    </row>
    <row r="51" spans="1:19" x14ac:dyDescent="0.25">
      <c r="A51" s="135" t="s">
        <v>986</v>
      </c>
      <c r="B51" s="128">
        <v>32033</v>
      </c>
      <c r="C51" s="156"/>
      <c r="D51" s="156"/>
      <c r="F51" s="117"/>
      <c r="G51" s="118"/>
      <c r="H51" s="118"/>
      <c r="I51" s="119"/>
      <c r="J51" s="120"/>
      <c r="K51" s="186"/>
      <c r="L51" s="186"/>
      <c r="M51" s="11"/>
      <c r="N51" s="11"/>
      <c r="O51" s="11"/>
      <c r="P51" s="11"/>
      <c r="Q51" s="11"/>
      <c r="R51" s="11"/>
      <c r="S51" s="11"/>
    </row>
    <row r="52" spans="1:19" x14ac:dyDescent="0.25">
      <c r="A52" s="129" t="s">
        <v>987</v>
      </c>
      <c r="B52" s="1"/>
      <c r="C52" s="157"/>
      <c r="D52" s="94"/>
      <c r="F52" s="105"/>
      <c r="G52" s="115"/>
      <c r="H52" s="115"/>
      <c r="I52" s="115"/>
      <c r="J52" s="115"/>
      <c r="K52" s="115"/>
      <c r="L52" s="115"/>
      <c r="M52" s="11"/>
      <c r="N52" s="11"/>
      <c r="O52" s="11"/>
      <c r="P52" s="11"/>
      <c r="Q52" s="11"/>
      <c r="R52" s="11"/>
      <c r="S52" s="11"/>
    </row>
    <row r="53" spans="1:19" x14ac:dyDescent="0.25">
      <c r="A53" s="134" t="s">
        <v>1007</v>
      </c>
      <c r="B53" s="128">
        <v>3207</v>
      </c>
      <c r="C53" s="156"/>
      <c r="D53" s="156"/>
      <c r="F53" s="116"/>
      <c r="G53" s="121"/>
      <c r="H53" s="121"/>
      <c r="I53" s="119"/>
      <c r="J53" s="120"/>
      <c r="K53" s="189"/>
      <c r="L53" s="189"/>
      <c r="M53" s="11"/>
      <c r="N53" s="11"/>
      <c r="O53" s="11"/>
      <c r="P53" s="11"/>
      <c r="Q53" s="11"/>
      <c r="R53" s="11"/>
      <c r="S53" s="11"/>
    </row>
    <row r="54" spans="1:19" x14ac:dyDescent="0.25">
      <c r="A54" s="134" t="s">
        <v>988</v>
      </c>
      <c r="B54" s="128">
        <v>3208</v>
      </c>
      <c r="C54" s="156"/>
      <c r="D54" s="156"/>
      <c r="F54" s="116"/>
      <c r="G54" s="121"/>
      <c r="H54" s="121"/>
      <c r="I54" s="119"/>
      <c r="J54" s="120"/>
      <c r="K54" s="189"/>
      <c r="L54" s="189"/>
      <c r="M54" s="11"/>
      <c r="N54" s="11"/>
      <c r="O54" s="11"/>
      <c r="P54" s="11"/>
      <c r="Q54" s="11"/>
      <c r="R54" s="11"/>
      <c r="S54" s="11"/>
    </row>
    <row r="55" spans="1:19" x14ac:dyDescent="0.25">
      <c r="A55" s="129" t="s">
        <v>989</v>
      </c>
      <c r="B55" s="1"/>
      <c r="C55" s="157"/>
      <c r="D55" s="94"/>
      <c r="F55" s="122"/>
      <c r="G55" s="115"/>
      <c r="H55" s="115"/>
      <c r="I55" s="115"/>
      <c r="J55" s="115"/>
      <c r="K55" s="115"/>
      <c r="L55" s="115"/>
      <c r="M55" s="11"/>
      <c r="N55" s="11"/>
      <c r="O55" s="11"/>
      <c r="P55" s="11"/>
      <c r="Q55" s="11"/>
      <c r="R55" s="11"/>
      <c r="S55" s="11"/>
    </row>
    <row r="56" spans="1:19" x14ac:dyDescent="0.25">
      <c r="A56" s="134" t="s">
        <v>990</v>
      </c>
      <c r="B56" s="128">
        <v>3211</v>
      </c>
      <c r="C56" s="156"/>
      <c r="D56" s="156"/>
      <c r="F56" s="116"/>
      <c r="G56" s="121"/>
      <c r="H56" s="121"/>
      <c r="I56" s="119"/>
      <c r="J56" s="120"/>
      <c r="K56" s="190"/>
      <c r="L56" s="190"/>
      <c r="M56" s="11"/>
      <c r="N56" s="11"/>
      <c r="O56" s="11"/>
      <c r="P56" s="11"/>
      <c r="Q56" s="11"/>
      <c r="R56" s="11"/>
      <c r="S56" s="11"/>
    </row>
    <row r="57" spans="1:19" x14ac:dyDescent="0.25">
      <c r="A57" s="159" t="s">
        <v>1025</v>
      </c>
      <c r="B57" s="160"/>
      <c r="C57" s="157"/>
      <c r="D57" s="94"/>
      <c r="F57" s="11"/>
      <c r="G57" s="11"/>
      <c r="H57" s="11"/>
      <c r="I57" s="11"/>
      <c r="J57" s="11"/>
      <c r="K57" s="11"/>
      <c r="L57" s="11"/>
      <c r="M57" s="11"/>
      <c r="N57" s="11"/>
      <c r="O57" s="11"/>
      <c r="P57" s="11"/>
      <c r="Q57" s="11"/>
      <c r="R57" s="11"/>
      <c r="S57" s="11"/>
    </row>
    <row r="58" spans="1:19" x14ac:dyDescent="0.25">
      <c r="A58" s="161" t="s">
        <v>1026</v>
      </c>
      <c r="B58" s="162">
        <v>3212</v>
      </c>
      <c r="C58" s="156"/>
      <c r="D58" s="156"/>
    </row>
    <row r="59" spans="1:19" x14ac:dyDescent="0.25">
      <c r="A59" s="161" t="s">
        <v>1027</v>
      </c>
      <c r="B59" s="162">
        <v>3213</v>
      </c>
      <c r="C59" s="156"/>
      <c r="D59" s="156"/>
    </row>
    <row r="60" spans="1:19" x14ac:dyDescent="0.25">
      <c r="A60" s="161" t="s">
        <v>1028</v>
      </c>
      <c r="B60" s="162">
        <v>3214</v>
      </c>
      <c r="C60" s="156"/>
      <c r="D60" s="156"/>
    </row>
  </sheetData>
  <mergeCells count="11">
    <mergeCell ref="K50:L50"/>
    <mergeCell ref="K51:L51"/>
    <mergeCell ref="K53:L53"/>
    <mergeCell ref="K54:L54"/>
    <mergeCell ref="K56:L56"/>
    <mergeCell ref="K49:L49"/>
    <mergeCell ref="A3:C3"/>
    <mergeCell ref="K44:L44"/>
    <mergeCell ref="K45:L45"/>
    <mergeCell ref="K46:L46"/>
    <mergeCell ref="K47:L47"/>
  </mergeCells>
  <dataValidations count="5">
    <dataValidation type="decimal" operator="greaterThanOrEqual" allowBlank="1" showInputMessage="1" showErrorMessage="1" sqref="K43:L43">
      <formula1>0</formula1>
    </dataValidation>
    <dataValidation type="list" allowBlank="1" showInputMessage="1" showErrorMessage="1" sqref="K47:L47">
      <formula1>" Location Based, Market Based, No Information"</formula1>
    </dataValidation>
    <dataValidation type="list" allowBlank="1" showInputMessage="1" showErrorMessage="1" sqref="K45:L45">
      <formula1>"CO2 Equivalent (by default), CO2, No Information"</formula1>
    </dataValidation>
    <dataValidation type="list" allowBlank="1" showInputMessage="1" showErrorMessage="1" sqref="K46:L46">
      <formula1>"Scope 1+2 (by default), Scope 1, Scope 1+2+3, No Information"</formula1>
    </dataValidation>
    <dataValidation type="list" allowBlank="1" showInputMessage="1" showErrorMessage="1" sqref="K54:L54">
      <formula1>$G$154:$G$162</formula1>
    </dataValidation>
  </dataValidations>
  <pageMargins left="0.7" right="0.7" top="0.75" bottom="0.75" header="0.3" footer="0.3"/>
  <pageSetup paperSize="9" orientation="portrait" horizontalDpi="90" verticalDpi="9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84.5703125" style="15" bestFit="1" customWidth="1"/>
    <col min="3" max="3" width="13.7109375" customWidth="1"/>
    <col min="4" max="4" width="13.140625" customWidth="1"/>
    <col min="5" max="5" width="12.5703125" bestFit="1" customWidth="1"/>
  </cols>
  <sheetData>
    <row r="1" spans="1:4" x14ac:dyDescent="0.25">
      <c r="A1" s="164" t="s">
        <v>347</v>
      </c>
      <c r="B1" s="164"/>
      <c r="C1" s="164"/>
    </row>
    <row r="2" spans="1:4" x14ac:dyDescent="0.25">
      <c r="A2" s="164" t="s">
        <v>149</v>
      </c>
      <c r="B2" s="164"/>
      <c r="C2" s="164"/>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30" t="s">
        <v>122</v>
      </c>
      <c r="B7" s="31">
        <v>3</v>
      </c>
      <c r="C7" s="18"/>
      <c r="D7" s="18"/>
    </row>
    <row r="8" spans="1:4" x14ac:dyDescent="0.25">
      <c r="A8" s="30" t="s">
        <v>123</v>
      </c>
      <c r="B8" s="31">
        <v>30</v>
      </c>
      <c r="C8" s="18"/>
      <c r="D8" s="18"/>
    </row>
    <row r="9" spans="1:4" x14ac:dyDescent="0.25">
      <c r="A9" s="32" t="s">
        <v>124</v>
      </c>
      <c r="B9" s="33">
        <v>300</v>
      </c>
      <c r="C9" s="18"/>
      <c r="D9" s="18"/>
    </row>
    <row r="10" spans="1:4" x14ac:dyDescent="0.25">
      <c r="A10" s="32" t="s">
        <v>125</v>
      </c>
      <c r="B10" s="33">
        <v>301</v>
      </c>
      <c r="C10" s="18"/>
      <c r="D10" s="18"/>
    </row>
    <row r="11" spans="1:4" x14ac:dyDescent="0.25">
      <c r="A11" s="32" t="s">
        <v>126</v>
      </c>
      <c r="B11" s="33">
        <v>309</v>
      </c>
      <c r="C11" s="18"/>
      <c r="D11" s="18"/>
    </row>
    <row r="12" spans="1:4" x14ac:dyDescent="0.25">
      <c r="A12" s="34" t="s">
        <v>127</v>
      </c>
      <c r="B12" s="33">
        <v>303</v>
      </c>
      <c r="C12" s="18"/>
      <c r="D12" s="18"/>
    </row>
    <row r="13" spans="1:4" x14ac:dyDescent="0.25">
      <c r="A13" s="35" t="s">
        <v>128</v>
      </c>
      <c r="B13" s="31">
        <v>310</v>
      </c>
      <c r="C13" s="18"/>
      <c r="D13" s="18"/>
    </row>
    <row r="14" spans="1:4" x14ac:dyDescent="0.25">
      <c r="A14" s="36" t="s">
        <v>129</v>
      </c>
      <c r="B14" s="31">
        <v>32</v>
      </c>
      <c r="C14" s="18"/>
      <c r="D14" s="18"/>
    </row>
    <row r="15" spans="1:4" x14ac:dyDescent="0.25">
      <c r="A15" s="32" t="s">
        <v>130</v>
      </c>
      <c r="B15" s="33">
        <v>320</v>
      </c>
      <c r="C15" s="18"/>
      <c r="D15" s="18"/>
    </row>
    <row r="16" spans="1:4" x14ac:dyDescent="0.25">
      <c r="A16" s="32" t="s">
        <v>131</v>
      </c>
      <c r="B16" s="33">
        <v>321</v>
      </c>
      <c r="C16" s="18"/>
      <c r="D16" s="18"/>
    </row>
    <row r="17" spans="1:4" x14ac:dyDescent="0.25">
      <c r="A17" s="37" t="s">
        <v>132</v>
      </c>
      <c r="B17" s="33" t="s">
        <v>133</v>
      </c>
      <c r="C17" s="18"/>
      <c r="D17" s="18"/>
    </row>
    <row r="18" spans="1:4" x14ac:dyDescent="0.25">
      <c r="A18" s="38" t="s">
        <v>134</v>
      </c>
      <c r="B18" s="33">
        <v>328</v>
      </c>
      <c r="C18" s="18"/>
      <c r="D18" s="18"/>
    </row>
    <row r="19" spans="1:4" x14ac:dyDescent="0.25">
      <c r="A19" s="36" t="s">
        <v>934</v>
      </c>
      <c r="B19" s="31">
        <v>38</v>
      </c>
      <c r="C19" s="12"/>
      <c r="D19" s="12"/>
    </row>
    <row r="20" spans="1:4" x14ac:dyDescent="0.25">
      <c r="A20" s="35" t="s">
        <v>913</v>
      </c>
      <c r="B20" s="39" t="s">
        <v>135</v>
      </c>
      <c r="C20" s="18"/>
      <c r="D20" s="18"/>
    </row>
    <row r="21" spans="1:4" x14ac:dyDescent="0.25">
      <c r="A21" s="40" t="s">
        <v>914</v>
      </c>
      <c r="B21" s="31">
        <v>34</v>
      </c>
      <c r="C21" s="18"/>
      <c r="D21" s="18"/>
    </row>
    <row r="22" spans="1:4" x14ac:dyDescent="0.25">
      <c r="A22" s="41" t="s">
        <v>136</v>
      </c>
      <c r="B22" s="33">
        <v>340</v>
      </c>
      <c r="C22" s="18"/>
      <c r="D22" s="18"/>
    </row>
    <row r="23" spans="1:4" x14ac:dyDescent="0.25">
      <c r="A23" s="42" t="s">
        <v>915</v>
      </c>
      <c r="B23" s="31">
        <v>35</v>
      </c>
      <c r="C23" s="18"/>
      <c r="D23" s="18"/>
    </row>
    <row r="24" spans="1:4" x14ac:dyDescent="0.25">
      <c r="A24" s="36" t="s">
        <v>916</v>
      </c>
      <c r="B24" s="39" t="s">
        <v>137</v>
      </c>
      <c r="C24" s="18"/>
      <c r="D24" s="18"/>
    </row>
    <row r="25" spans="1:4" ht="30" x14ac:dyDescent="0.25">
      <c r="A25" s="43" t="s">
        <v>138</v>
      </c>
      <c r="B25" s="33">
        <v>37</v>
      </c>
      <c r="C25" s="18"/>
      <c r="D25" s="18"/>
    </row>
    <row r="26" spans="1:4" x14ac:dyDescent="0.25">
      <c r="A26" s="42" t="s">
        <v>917</v>
      </c>
      <c r="B26" s="31">
        <v>39</v>
      </c>
      <c r="C26" s="18"/>
      <c r="D26" s="18"/>
    </row>
    <row r="27" spans="1:4" x14ac:dyDescent="0.25">
      <c r="A27" s="43" t="s">
        <v>139</v>
      </c>
      <c r="B27" s="33">
        <v>390</v>
      </c>
      <c r="C27" s="18"/>
      <c r="D27" s="18"/>
    </row>
    <row r="28" spans="1:4" x14ac:dyDescent="0.25">
      <c r="A28" s="30" t="s">
        <v>140</v>
      </c>
      <c r="B28" s="31">
        <v>4</v>
      </c>
      <c r="C28" s="18"/>
      <c r="D28" s="18"/>
    </row>
    <row r="29" spans="1:4" x14ac:dyDescent="0.25">
      <c r="A29" s="35" t="s">
        <v>918</v>
      </c>
      <c r="B29" s="31">
        <v>41</v>
      </c>
      <c r="C29" s="18"/>
      <c r="D29" s="18"/>
    </row>
    <row r="30" spans="1:4" x14ac:dyDescent="0.25">
      <c r="A30" s="36" t="s">
        <v>919</v>
      </c>
      <c r="B30" s="39" t="s">
        <v>141</v>
      </c>
      <c r="C30" s="18"/>
      <c r="D30" s="18"/>
    </row>
    <row r="31" spans="1:4" ht="30" x14ac:dyDescent="0.25">
      <c r="A31" s="43" t="s">
        <v>142</v>
      </c>
      <c r="B31" s="33">
        <v>44</v>
      </c>
      <c r="C31" s="18"/>
      <c r="D31" s="18"/>
    </row>
    <row r="32" spans="1:4" x14ac:dyDescent="0.25">
      <c r="A32" s="36" t="s">
        <v>920</v>
      </c>
      <c r="B32" s="31">
        <v>45</v>
      </c>
      <c r="C32" s="18"/>
      <c r="D32" s="18"/>
    </row>
    <row r="33" spans="1:4" x14ac:dyDescent="0.25">
      <c r="A33" s="44" t="s">
        <v>921</v>
      </c>
      <c r="B33" s="31">
        <v>460</v>
      </c>
      <c r="C33" s="18"/>
      <c r="D33" s="18"/>
    </row>
    <row r="34" spans="1:4" x14ac:dyDescent="0.25">
      <c r="A34" s="43" t="s">
        <v>925</v>
      </c>
      <c r="B34" s="33">
        <v>4601</v>
      </c>
      <c r="C34" s="12"/>
      <c r="D34" s="12"/>
    </row>
    <row r="35" spans="1:4" x14ac:dyDescent="0.25">
      <c r="A35" s="36" t="s">
        <v>922</v>
      </c>
      <c r="B35" s="31">
        <v>48</v>
      </c>
      <c r="C35" s="18"/>
      <c r="D35" s="18"/>
    </row>
    <row r="36" spans="1:4" x14ac:dyDescent="0.25">
      <c r="A36" s="36" t="s">
        <v>923</v>
      </c>
      <c r="B36" s="31">
        <v>491</v>
      </c>
      <c r="C36" s="18"/>
      <c r="D36" s="18"/>
    </row>
    <row r="37" spans="1:4" x14ac:dyDescent="0.25">
      <c r="A37" s="32" t="s">
        <v>143</v>
      </c>
      <c r="B37" s="33">
        <v>47</v>
      </c>
      <c r="C37" s="18"/>
      <c r="D37" s="18"/>
    </row>
    <row r="38" spans="1:4" ht="30" x14ac:dyDescent="0.25">
      <c r="A38" s="45" t="s">
        <v>924</v>
      </c>
      <c r="B38" s="31">
        <v>40</v>
      </c>
      <c r="C38" s="18"/>
      <c r="D38" s="18"/>
    </row>
    <row r="39" spans="1:4" x14ac:dyDescent="0.25">
      <c r="A39" s="30" t="s">
        <v>144</v>
      </c>
      <c r="B39" s="46" t="s">
        <v>145</v>
      </c>
      <c r="C39" s="18"/>
      <c r="D39" s="18"/>
    </row>
    <row r="40" spans="1:4" x14ac:dyDescent="0.25">
      <c r="A40" s="14"/>
    </row>
    <row r="41" spans="1:4" x14ac:dyDescent="0.25">
      <c r="A41" s="14" t="s">
        <v>146</v>
      </c>
    </row>
    <row r="42" spans="1:4" x14ac:dyDescent="0.25">
      <c r="A42" s="14" t="s">
        <v>147</v>
      </c>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4"/>
  <sheetViews>
    <sheetView showGridLines="0" workbookViewId="0">
      <selection sqref="A1:C1"/>
    </sheetView>
  </sheetViews>
  <sheetFormatPr defaultRowHeight="15" x14ac:dyDescent="0.25"/>
  <cols>
    <col min="1" max="1" width="102.7109375" style="15" bestFit="1" customWidth="1"/>
    <col min="2" max="2" width="10" bestFit="1" customWidth="1"/>
    <col min="3" max="3" width="12.85546875" customWidth="1"/>
    <col min="4" max="4" width="13.5703125" customWidth="1"/>
    <col min="5" max="5" width="38.42578125" bestFit="1" customWidth="1"/>
  </cols>
  <sheetData>
    <row r="1" spans="1:4" x14ac:dyDescent="0.25">
      <c r="A1" s="164" t="s">
        <v>348</v>
      </c>
      <c r="B1" s="164"/>
      <c r="C1" s="164"/>
    </row>
    <row r="2" spans="1:4" x14ac:dyDescent="0.25">
      <c r="A2" s="164" t="s">
        <v>151</v>
      </c>
      <c r="B2" s="164"/>
      <c r="C2" s="164"/>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152</v>
      </c>
      <c r="B7" s="46" t="s">
        <v>153</v>
      </c>
      <c r="C7" s="18"/>
      <c r="D7" s="18"/>
    </row>
    <row r="8" spans="1:4" x14ac:dyDescent="0.25">
      <c r="A8" s="42" t="s">
        <v>951</v>
      </c>
      <c r="B8" s="46" t="s">
        <v>952</v>
      </c>
      <c r="C8" s="18"/>
      <c r="D8" s="18"/>
    </row>
    <row r="9" spans="1:4" x14ac:dyDescent="0.25">
      <c r="A9" s="47" t="s">
        <v>956</v>
      </c>
      <c r="B9" s="46" t="s">
        <v>154</v>
      </c>
      <c r="C9" s="18"/>
      <c r="D9" s="18"/>
    </row>
    <row r="10" spans="1:4" x14ac:dyDescent="0.25">
      <c r="A10" s="48" t="s">
        <v>155</v>
      </c>
      <c r="B10" s="31">
        <v>50</v>
      </c>
      <c r="C10" s="18"/>
      <c r="D10" s="18"/>
    </row>
    <row r="11" spans="1:4" x14ac:dyDescent="0.25">
      <c r="A11" s="48" t="s">
        <v>156</v>
      </c>
      <c r="B11" s="31">
        <v>51</v>
      </c>
      <c r="C11" s="18"/>
      <c r="D11" s="18"/>
    </row>
    <row r="12" spans="1:4" x14ac:dyDescent="0.25">
      <c r="A12" s="49" t="s">
        <v>157</v>
      </c>
      <c r="B12" s="31" t="s">
        <v>158</v>
      </c>
      <c r="C12" s="18"/>
      <c r="D12" s="18"/>
    </row>
    <row r="13" spans="1:4" x14ac:dyDescent="0.25">
      <c r="A13" s="34" t="s">
        <v>159</v>
      </c>
      <c r="B13" s="33">
        <v>527</v>
      </c>
      <c r="C13" s="18"/>
      <c r="D13" s="18"/>
    </row>
    <row r="14" spans="1:4" x14ac:dyDescent="0.25">
      <c r="A14" s="42" t="s">
        <v>160</v>
      </c>
      <c r="B14" s="31">
        <v>52</v>
      </c>
      <c r="C14" s="18"/>
      <c r="D14" s="18"/>
    </row>
    <row r="15" spans="1:4" x14ac:dyDescent="0.25">
      <c r="A15" s="50" t="s">
        <v>161</v>
      </c>
      <c r="B15" s="33">
        <v>521</v>
      </c>
      <c r="C15" s="18"/>
      <c r="D15" s="18"/>
    </row>
    <row r="16" spans="1:4" x14ac:dyDescent="0.25">
      <c r="A16" s="50" t="s">
        <v>162</v>
      </c>
      <c r="B16" s="33">
        <v>522</v>
      </c>
      <c r="C16" s="18"/>
      <c r="D16" s="18"/>
    </row>
    <row r="17" spans="1:4" x14ac:dyDescent="0.25">
      <c r="A17" s="50" t="s">
        <v>163</v>
      </c>
      <c r="B17" s="33">
        <v>523</v>
      </c>
      <c r="C17" s="18"/>
      <c r="D17" s="18"/>
    </row>
    <row r="18" spans="1:4" ht="30" x14ac:dyDescent="0.25">
      <c r="A18" s="43" t="s">
        <v>935</v>
      </c>
      <c r="B18" s="33">
        <v>524</v>
      </c>
      <c r="C18" s="12"/>
      <c r="D18" s="12"/>
    </row>
    <row r="19" spans="1:4" x14ac:dyDescent="0.25">
      <c r="A19" s="50" t="s">
        <v>164</v>
      </c>
      <c r="B19" s="33">
        <v>526</v>
      </c>
      <c r="C19" s="18"/>
      <c r="D19" s="18"/>
    </row>
    <row r="20" spans="1:4" x14ac:dyDescent="0.25">
      <c r="A20" s="50" t="s">
        <v>165</v>
      </c>
      <c r="B20" s="33">
        <v>528</v>
      </c>
      <c r="C20" s="18"/>
      <c r="D20" s="18"/>
    </row>
    <row r="21" spans="1:4" x14ac:dyDescent="0.25">
      <c r="A21" s="42" t="s">
        <v>910</v>
      </c>
      <c r="B21" s="31">
        <v>53</v>
      </c>
      <c r="C21" s="18"/>
      <c r="D21" s="18"/>
    </row>
    <row r="22" spans="1:4" x14ac:dyDescent="0.25">
      <c r="A22" s="47" t="s">
        <v>954</v>
      </c>
      <c r="B22" s="31">
        <v>569</v>
      </c>
      <c r="C22" s="18"/>
      <c r="D22" s="18"/>
    </row>
    <row r="23" spans="1:4" x14ac:dyDescent="0.25">
      <c r="A23" s="47" t="s">
        <v>349</v>
      </c>
      <c r="B23" s="31">
        <v>56</v>
      </c>
      <c r="C23" s="18"/>
      <c r="D23" s="18"/>
    </row>
    <row r="24" spans="1:4" x14ac:dyDescent="0.25">
      <c r="A24" s="42" t="s">
        <v>167</v>
      </c>
      <c r="B24" s="46" t="s">
        <v>168</v>
      </c>
      <c r="C24" s="18"/>
      <c r="D24" s="18"/>
    </row>
    <row r="25" spans="1:4" x14ac:dyDescent="0.25">
      <c r="A25" s="47" t="s">
        <v>169</v>
      </c>
      <c r="B25" s="31">
        <v>6</v>
      </c>
      <c r="C25" s="18"/>
      <c r="D25" s="18"/>
    </row>
    <row r="26" spans="1:4" x14ac:dyDescent="0.25">
      <c r="A26" s="42" t="s">
        <v>170</v>
      </c>
      <c r="B26" s="39" t="s">
        <v>171</v>
      </c>
      <c r="C26" s="18"/>
      <c r="D26" s="18"/>
    </row>
    <row r="27" spans="1:4" x14ac:dyDescent="0.25">
      <c r="A27" s="41" t="s">
        <v>172</v>
      </c>
      <c r="B27" s="33">
        <v>603</v>
      </c>
      <c r="C27" s="18"/>
      <c r="D27" s="18"/>
    </row>
    <row r="28" spans="1:4" x14ac:dyDescent="0.25">
      <c r="A28" s="41" t="s">
        <v>926</v>
      </c>
      <c r="B28" s="33">
        <v>605</v>
      </c>
      <c r="C28" s="12"/>
      <c r="D28" s="12"/>
    </row>
    <row r="29" spans="1:4" x14ac:dyDescent="0.25">
      <c r="A29" s="34" t="s">
        <v>173</v>
      </c>
      <c r="B29" s="33">
        <v>601</v>
      </c>
      <c r="C29" s="18"/>
      <c r="D29" s="18"/>
    </row>
    <row r="30" spans="1:4" x14ac:dyDescent="0.25">
      <c r="A30" s="35" t="s">
        <v>174</v>
      </c>
      <c r="B30" s="31">
        <v>62</v>
      </c>
      <c r="C30" s="18"/>
      <c r="D30" s="18"/>
    </row>
    <row r="31" spans="1:4" x14ac:dyDescent="0.25">
      <c r="A31" s="34" t="s">
        <v>175</v>
      </c>
      <c r="B31" s="33">
        <v>620</v>
      </c>
      <c r="C31" s="18"/>
      <c r="D31" s="18"/>
    </row>
    <row r="32" spans="1:4" x14ac:dyDescent="0.25">
      <c r="A32" s="35" t="s">
        <v>176</v>
      </c>
      <c r="B32" s="31">
        <v>64</v>
      </c>
      <c r="C32" s="18"/>
      <c r="D32" s="18"/>
    </row>
    <row r="33" spans="1:4" x14ac:dyDescent="0.25">
      <c r="A33" s="35" t="s">
        <v>177</v>
      </c>
      <c r="B33" s="31">
        <v>63</v>
      </c>
      <c r="C33" s="18"/>
      <c r="D33" s="18"/>
    </row>
    <row r="34" spans="1:4" x14ac:dyDescent="0.25">
      <c r="A34" s="42" t="s">
        <v>178</v>
      </c>
      <c r="B34" s="31">
        <v>67</v>
      </c>
      <c r="C34" s="18"/>
      <c r="D34" s="18"/>
    </row>
    <row r="35" spans="1:4" x14ac:dyDescent="0.25">
      <c r="A35" s="35" t="s">
        <v>179</v>
      </c>
      <c r="B35" s="39" t="s">
        <v>180</v>
      </c>
      <c r="C35" s="18"/>
      <c r="D35" s="18"/>
    </row>
    <row r="36" spans="1:4" x14ac:dyDescent="0.25">
      <c r="A36" s="43" t="s">
        <v>181</v>
      </c>
      <c r="B36" s="33">
        <v>66</v>
      </c>
      <c r="C36" s="18"/>
      <c r="D36" s="18"/>
    </row>
    <row r="37" spans="1:4" x14ac:dyDescent="0.25">
      <c r="A37" s="43" t="s">
        <v>182</v>
      </c>
      <c r="B37" s="33">
        <v>690</v>
      </c>
      <c r="C37" s="18"/>
      <c r="D37" s="18"/>
    </row>
    <row r="38" spans="1:4" x14ac:dyDescent="0.25">
      <c r="A38" s="47" t="s">
        <v>183</v>
      </c>
      <c r="B38" s="31">
        <v>7</v>
      </c>
      <c r="C38" s="18"/>
      <c r="D38" s="18"/>
    </row>
    <row r="39" spans="1:4" x14ac:dyDescent="0.25">
      <c r="A39" s="42" t="s">
        <v>184</v>
      </c>
      <c r="B39" s="39" t="s">
        <v>185</v>
      </c>
      <c r="C39" s="18"/>
      <c r="D39" s="18"/>
    </row>
    <row r="40" spans="1:4" x14ac:dyDescent="0.25">
      <c r="A40" s="41" t="s">
        <v>186</v>
      </c>
      <c r="B40" s="33">
        <v>713</v>
      </c>
      <c r="C40" s="18"/>
      <c r="D40" s="18"/>
    </row>
    <row r="41" spans="1:4" x14ac:dyDescent="0.25">
      <c r="A41" s="41" t="s">
        <v>927</v>
      </c>
      <c r="B41" s="33">
        <v>715</v>
      </c>
      <c r="C41" s="12"/>
      <c r="D41" s="12"/>
    </row>
    <row r="42" spans="1:4" x14ac:dyDescent="0.25">
      <c r="A42" s="34" t="s">
        <v>187</v>
      </c>
      <c r="B42" s="33">
        <v>711</v>
      </c>
      <c r="C42" s="18"/>
      <c r="D42" s="18"/>
    </row>
    <row r="43" spans="1:4" x14ac:dyDescent="0.25">
      <c r="A43" s="42" t="s">
        <v>188</v>
      </c>
      <c r="B43" s="31">
        <v>73</v>
      </c>
      <c r="C43" s="18"/>
      <c r="D43" s="18"/>
    </row>
    <row r="44" spans="1:4" x14ac:dyDescent="0.25">
      <c r="A44" s="41" t="s">
        <v>189</v>
      </c>
      <c r="B44" s="33">
        <v>730</v>
      </c>
      <c r="C44" s="18"/>
      <c r="D44" s="18"/>
    </row>
    <row r="45" spans="1:4" x14ac:dyDescent="0.25">
      <c r="A45" s="35" t="s">
        <v>190</v>
      </c>
      <c r="B45" s="31">
        <v>75</v>
      </c>
      <c r="C45" s="18"/>
      <c r="D45" s="18"/>
    </row>
    <row r="46" spans="1:4" x14ac:dyDescent="0.25">
      <c r="A46" s="35" t="s">
        <v>191</v>
      </c>
      <c r="B46" s="31">
        <v>74</v>
      </c>
      <c r="C46" s="18"/>
      <c r="D46" s="18"/>
    </row>
    <row r="47" spans="1:4" x14ac:dyDescent="0.25">
      <c r="A47" s="35" t="s">
        <v>192</v>
      </c>
      <c r="B47" s="31">
        <v>77</v>
      </c>
      <c r="C47" s="18"/>
      <c r="D47" s="18"/>
    </row>
    <row r="48" spans="1:4" x14ac:dyDescent="0.25">
      <c r="A48" s="35" t="s">
        <v>193</v>
      </c>
      <c r="B48" s="31">
        <v>780</v>
      </c>
      <c r="C48" s="18"/>
      <c r="D48" s="18"/>
    </row>
    <row r="49" spans="1:4" x14ac:dyDescent="0.25">
      <c r="A49" s="41" t="s">
        <v>928</v>
      </c>
      <c r="B49" s="33">
        <v>7801</v>
      </c>
      <c r="C49" s="12"/>
      <c r="D49" s="12"/>
    </row>
    <row r="50" spans="1:4" x14ac:dyDescent="0.25">
      <c r="A50" s="52" t="s">
        <v>194</v>
      </c>
      <c r="B50" s="39" t="s">
        <v>195</v>
      </c>
      <c r="C50" s="18"/>
      <c r="D50" s="18"/>
    </row>
    <row r="51" spans="1:4" x14ac:dyDescent="0.25">
      <c r="A51" s="34" t="s">
        <v>196</v>
      </c>
      <c r="B51" s="33">
        <v>781</v>
      </c>
      <c r="C51" s="18"/>
      <c r="D51" s="18"/>
    </row>
    <row r="52" spans="1:4" x14ac:dyDescent="0.25">
      <c r="A52" s="43" t="s">
        <v>197</v>
      </c>
      <c r="B52" s="33">
        <v>761</v>
      </c>
      <c r="C52" s="18"/>
      <c r="D52" s="18"/>
    </row>
    <row r="53" spans="1:4" x14ac:dyDescent="0.25">
      <c r="A53" s="44" t="s">
        <v>198</v>
      </c>
      <c r="B53" s="31">
        <v>70</v>
      </c>
      <c r="C53" s="18"/>
      <c r="D53" s="18"/>
    </row>
    <row r="54" spans="1:4" x14ac:dyDescent="0.25">
      <c r="A54" s="42" t="s">
        <v>199</v>
      </c>
      <c r="B54" s="46" t="s">
        <v>200</v>
      </c>
      <c r="C54" s="18"/>
      <c r="D54" s="18"/>
    </row>
  </sheetData>
  <mergeCells count="3">
    <mergeCell ref="A1:C1"/>
    <mergeCell ref="A2:C2"/>
    <mergeCell ref="A3:C3"/>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1"/>
  <sheetViews>
    <sheetView showGridLines="0" workbookViewId="0">
      <selection sqref="A1:C1"/>
    </sheetView>
  </sheetViews>
  <sheetFormatPr defaultRowHeight="15" x14ac:dyDescent="0.25"/>
  <cols>
    <col min="1" max="1" width="94.85546875" style="15" bestFit="1" customWidth="1"/>
    <col min="2" max="2" width="9.140625" style="3"/>
    <col min="3" max="3" width="12.140625" customWidth="1"/>
    <col min="4" max="4" width="14" customWidth="1"/>
    <col min="5" max="5" width="41" bestFit="1" customWidth="1"/>
  </cols>
  <sheetData>
    <row r="1" spans="1:4" x14ac:dyDescent="0.25">
      <c r="A1" s="164" t="s">
        <v>351</v>
      </c>
      <c r="B1" s="164"/>
      <c r="C1" s="164"/>
    </row>
    <row r="2" spans="1:4" x14ac:dyDescent="0.25">
      <c r="A2" s="185" t="s">
        <v>205</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206</v>
      </c>
      <c r="B7" s="46" t="s">
        <v>207</v>
      </c>
      <c r="C7" s="18"/>
      <c r="D7" s="18"/>
    </row>
    <row r="8" spans="1:4" x14ac:dyDescent="0.25">
      <c r="A8" s="41" t="s">
        <v>208</v>
      </c>
      <c r="B8" s="33">
        <v>10</v>
      </c>
      <c r="C8" s="18"/>
      <c r="D8" s="18"/>
    </row>
    <row r="9" spans="1:4" x14ac:dyDescent="0.25">
      <c r="A9" s="41" t="s">
        <v>209</v>
      </c>
      <c r="B9" s="33">
        <v>20</v>
      </c>
      <c r="C9" s="18"/>
      <c r="D9" s="18"/>
    </row>
    <row r="10" spans="1:4" x14ac:dyDescent="0.25">
      <c r="A10" s="44" t="s">
        <v>210</v>
      </c>
      <c r="B10" s="31">
        <v>11</v>
      </c>
      <c r="C10" s="18"/>
      <c r="D10" s="18"/>
    </row>
    <row r="11" spans="1:4" x14ac:dyDescent="0.25">
      <c r="A11" s="41" t="s">
        <v>211</v>
      </c>
      <c r="B11" s="33">
        <v>112</v>
      </c>
      <c r="C11" s="18"/>
      <c r="D11" s="18"/>
    </row>
    <row r="12" spans="1:4" x14ac:dyDescent="0.25">
      <c r="A12" s="41" t="s">
        <v>212</v>
      </c>
      <c r="B12" s="33">
        <v>113</v>
      </c>
      <c r="C12" s="18"/>
      <c r="D12" s="18"/>
    </row>
    <row r="13" spans="1:4" x14ac:dyDescent="0.25">
      <c r="A13" s="42" t="s">
        <v>213</v>
      </c>
      <c r="B13" s="31">
        <v>21</v>
      </c>
      <c r="C13" s="18"/>
      <c r="D13" s="18"/>
    </row>
    <row r="14" spans="1:4" x14ac:dyDescent="0.25">
      <c r="A14" s="41" t="s">
        <v>214</v>
      </c>
      <c r="B14" s="33">
        <v>210</v>
      </c>
      <c r="C14" s="18"/>
      <c r="D14" s="18"/>
    </row>
    <row r="15" spans="1:4" x14ac:dyDescent="0.25">
      <c r="A15" s="41" t="s">
        <v>215</v>
      </c>
      <c r="B15" s="33">
        <v>211</v>
      </c>
      <c r="C15" s="18"/>
      <c r="D15" s="18"/>
    </row>
    <row r="16" spans="1:4" x14ac:dyDescent="0.25">
      <c r="A16" s="41" t="s">
        <v>216</v>
      </c>
      <c r="B16" s="33">
        <v>212</v>
      </c>
      <c r="C16" s="18"/>
      <c r="D16" s="18"/>
    </row>
    <row r="17" spans="1:4" x14ac:dyDescent="0.25">
      <c r="A17" s="41" t="s">
        <v>217</v>
      </c>
      <c r="B17" s="33">
        <v>213</v>
      </c>
      <c r="C17" s="18"/>
      <c r="D17" s="18"/>
    </row>
    <row r="18" spans="1:4" x14ac:dyDescent="0.25">
      <c r="A18" s="41" t="s">
        <v>218</v>
      </c>
      <c r="B18" s="33">
        <v>219</v>
      </c>
      <c r="C18" s="18"/>
      <c r="D18" s="18"/>
    </row>
    <row r="19" spans="1:4" x14ac:dyDescent="0.25">
      <c r="A19" s="44" t="s">
        <v>219</v>
      </c>
      <c r="B19" s="31">
        <v>15</v>
      </c>
      <c r="C19" s="18"/>
      <c r="D19" s="18"/>
    </row>
    <row r="20" spans="1:4" x14ac:dyDescent="0.25">
      <c r="A20" s="55" t="s">
        <v>220</v>
      </c>
      <c r="B20" s="46" t="s">
        <v>221</v>
      </c>
      <c r="C20" s="18"/>
      <c r="D20" s="18"/>
    </row>
    <row r="21" spans="1:4" x14ac:dyDescent="0.25">
      <c r="A21" s="52" t="s">
        <v>222</v>
      </c>
      <c r="B21" s="31">
        <v>14</v>
      </c>
      <c r="C21" s="18"/>
      <c r="D21" s="18"/>
    </row>
    <row r="22" spans="1:4" x14ac:dyDescent="0.25">
      <c r="A22" s="43" t="s">
        <v>223</v>
      </c>
      <c r="B22" s="33">
        <v>242</v>
      </c>
      <c r="C22" s="18"/>
      <c r="D22" s="18"/>
    </row>
    <row r="23" spans="1:4" x14ac:dyDescent="0.25">
      <c r="A23" s="56" t="s">
        <v>224</v>
      </c>
      <c r="B23" s="33">
        <v>2420</v>
      </c>
      <c r="C23" s="18"/>
      <c r="D23" s="18"/>
    </row>
    <row r="24" spans="1:4" x14ac:dyDescent="0.25">
      <c r="A24" s="41" t="s">
        <v>225</v>
      </c>
      <c r="B24" s="33">
        <v>142</v>
      </c>
      <c r="C24" s="18"/>
      <c r="D24" s="18"/>
    </row>
    <row r="25" spans="1:4" x14ac:dyDescent="0.25">
      <c r="A25" s="56" t="s">
        <v>226</v>
      </c>
      <c r="B25" s="33">
        <v>1420</v>
      </c>
      <c r="C25" s="18"/>
      <c r="D25" s="18"/>
    </row>
    <row r="26" spans="1:4" x14ac:dyDescent="0.25">
      <c r="A26" s="41" t="s">
        <v>227</v>
      </c>
      <c r="B26" s="33" t="s">
        <v>228</v>
      </c>
      <c r="C26" s="18"/>
      <c r="D26" s="18"/>
    </row>
    <row r="27" spans="1:4" x14ac:dyDescent="0.25">
      <c r="A27" s="43" t="s">
        <v>229</v>
      </c>
      <c r="B27" s="33">
        <v>950</v>
      </c>
      <c r="C27" s="18"/>
      <c r="D27" s="18"/>
    </row>
    <row r="28" spans="1:4" x14ac:dyDescent="0.25">
      <c r="A28" s="43" t="s">
        <v>230</v>
      </c>
      <c r="B28" s="33">
        <v>141</v>
      </c>
      <c r="C28" s="18"/>
      <c r="D28" s="18"/>
    </row>
    <row r="29" spans="1:4" ht="30" x14ac:dyDescent="0.25">
      <c r="A29" s="56" t="s">
        <v>231</v>
      </c>
      <c r="B29" s="33">
        <v>143</v>
      </c>
      <c r="C29" s="18"/>
      <c r="D29" s="18"/>
    </row>
    <row r="30" spans="1:4" x14ac:dyDescent="0.25">
      <c r="A30" s="35" t="s">
        <v>232</v>
      </c>
      <c r="B30" s="39" t="s">
        <v>233</v>
      </c>
      <c r="C30" s="18"/>
      <c r="D30" s="18"/>
    </row>
    <row r="31" spans="1:4" x14ac:dyDescent="0.25">
      <c r="A31" s="57" t="s">
        <v>234</v>
      </c>
      <c r="B31" s="46" t="s">
        <v>235</v>
      </c>
      <c r="C31" s="18"/>
      <c r="D31" s="18"/>
    </row>
    <row r="32" spans="1:4" x14ac:dyDescent="0.25">
      <c r="A32" s="53" t="s">
        <v>236</v>
      </c>
      <c r="B32" s="31">
        <v>27</v>
      </c>
      <c r="C32" s="18"/>
      <c r="D32" s="18"/>
    </row>
    <row r="33" spans="1:4" x14ac:dyDescent="0.25">
      <c r="A33" s="57" t="s">
        <v>352</v>
      </c>
      <c r="B33" s="46" t="s">
        <v>238</v>
      </c>
      <c r="C33" s="18"/>
      <c r="D33" s="18"/>
    </row>
    <row r="34" spans="1:4" x14ac:dyDescent="0.25">
      <c r="A34" s="52" t="s">
        <v>239</v>
      </c>
      <c r="B34" s="31">
        <v>18</v>
      </c>
      <c r="C34" s="18"/>
      <c r="D34" s="18"/>
    </row>
    <row r="35" spans="1:4" x14ac:dyDescent="0.25">
      <c r="A35" s="57" t="s">
        <v>353</v>
      </c>
      <c r="B35" s="46" t="s">
        <v>241</v>
      </c>
      <c r="C35" s="18"/>
      <c r="D35" s="18"/>
    </row>
    <row r="36" spans="1:4" x14ac:dyDescent="0.25">
      <c r="A36" s="52" t="s">
        <v>354</v>
      </c>
      <c r="B36" s="31">
        <v>29</v>
      </c>
      <c r="C36" s="18"/>
      <c r="D36" s="18"/>
    </row>
    <row r="37" spans="1:4" x14ac:dyDescent="0.25">
      <c r="A37" s="67" t="s">
        <v>355</v>
      </c>
      <c r="B37" s="46" t="s">
        <v>356</v>
      </c>
      <c r="C37" s="18"/>
      <c r="D37" s="18"/>
    </row>
    <row r="38" spans="1:4" x14ac:dyDescent="0.25">
      <c r="A38" s="51" t="s">
        <v>955</v>
      </c>
      <c r="B38" s="31"/>
      <c r="C38" s="18"/>
      <c r="D38" s="18"/>
    </row>
    <row r="39" spans="1:4" x14ac:dyDescent="0.25">
      <c r="A39" s="58" t="s">
        <v>242</v>
      </c>
      <c r="B39" s="31">
        <v>222</v>
      </c>
      <c r="C39" s="18"/>
      <c r="D39" s="18"/>
    </row>
    <row r="40" spans="1:4" x14ac:dyDescent="0.25">
      <c r="A40" s="42" t="s">
        <v>243</v>
      </c>
      <c r="B40" s="31">
        <v>223</v>
      </c>
      <c r="C40" s="18"/>
      <c r="D40" s="18"/>
    </row>
    <row r="41" spans="1:4" x14ac:dyDescent="0.25">
      <c r="A41" s="42" t="s">
        <v>244</v>
      </c>
      <c r="B41" s="31">
        <v>224</v>
      </c>
      <c r="C41" s="18"/>
      <c r="D41" s="18"/>
    </row>
    <row r="42" spans="1:4" x14ac:dyDescent="0.25">
      <c r="A42" s="34" t="s">
        <v>245</v>
      </c>
      <c r="B42" s="33">
        <v>2242</v>
      </c>
      <c r="C42" s="18"/>
      <c r="D42" s="18"/>
    </row>
    <row r="43" spans="1:4" x14ac:dyDescent="0.25">
      <c r="A43" s="42" t="s">
        <v>246</v>
      </c>
      <c r="B43" s="31" t="s">
        <v>247</v>
      </c>
      <c r="C43" s="18"/>
      <c r="D43" s="18"/>
    </row>
    <row r="44" spans="1:4" x14ac:dyDescent="0.25">
      <c r="A44" s="42" t="s">
        <v>248</v>
      </c>
      <c r="B44" s="31">
        <v>13</v>
      </c>
      <c r="C44" s="18"/>
      <c r="D44" s="18"/>
    </row>
    <row r="45" spans="1:4" x14ac:dyDescent="0.25">
      <c r="A45" s="42" t="s">
        <v>249</v>
      </c>
      <c r="B45" s="31">
        <v>220</v>
      </c>
      <c r="C45" s="18"/>
      <c r="D45" s="18"/>
    </row>
    <row r="46" spans="1:4" x14ac:dyDescent="0.25">
      <c r="A46" s="42" t="s">
        <v>250</v>
      </c>
      <c r="B46" s="31">
        <v>225</v>
      </c>
      <c r="C46" s="18"/>
      <c r="D46" s="18"/>
    </row>
    <row r="47" spans="1:4" x14ac:dyDescent="0.25">
      <c r="A47" s="141"/>
      <c r="B47" s="142"/>
      <c r="C47" s="11"/>
      <c r="D47" s="11"/>
    </row>
    <row r="48" spans="1:4" x14ac:dyDescent="0.25">
      <c r="A48" s="143"/>
      <c r="B48" s="142"/>
      <c r="C48" s="11"/>
      <c r="D48" s="11"/>
    </row>
    <row r="49" spans="1:4" x14ac:dyDescent="0.25">
      <c r="A49" s="143"/>
      <c r="B49" s="142"/>
      <c r="C49" s="11"/>
      <c r="D49" s="11"/>
    </row>
    <row r="50" spans="1:4" x14ac:dyDescent="0.25">
      <c r="A50" s="143"/>
      <c r="B50" s="142"/>
      <c r="C50" s="11"/>
      <c r="D50" s="11"/>
    </row>
    <row r="51" spans="1:4" x14ac:dyDescent="0.25">
      <c r="A51" s="144"/>
      <c r="B51" s="145"/>
      <c r="C51" s="11"/>
      <c r="D51" s="11"/>
    </row>
    <row r="52" spans="1:4" x14ac:dyDescent="0.25">
      <c r="A52" s="144"/>
      <c r="B52" s="145"/>
      <c r="C52" s="11"/>
      <c r="D52" s="11"/>
    </row>
    <row r="53" spans="1:4" x14ac:dyDescent="0.25">
      <c r="A53" s="144"/>
      <c r="B53" s="145"/>
      <c r="C53" s="11"/>
      <c r="D53" s="11"/>
    </row>
    <row r="54" spans="1:4" x14ac:dyDescent="0.25">
      <c r="A54" s="146"/>
      <c r="B54" s="147"/>
      <c r="C54" s="11"/>
      <c r="D54" s="11"/>
    </row>
    <row r="55" spans="1:4" x14ac:dyDescent="0.25">
      <c r="A55" s="143"/>
      <c r="B55" s="142"/>
      <c r="C55" s="11"/>
      <c r="D55" s="11"/>
    </row>
    <row r="56" spans="1:4" x14ac:dyDescent="0.25">
      <c r="A56" s="148"/>
      <c r="B56" s="142"/>
      <c r="C56" s="11"/>
      <c r="D56" s="11"/>
    </row>
    <row r="57" spans="1:4" x14ac:dyDescent="0.25">
      <c r="A57" s="143"/>
      <c r="B57" s="142"/>
      <c r="C57" s="11"/>
      <c r="D57" s="11"/>
    </row>
    <row r="58" spans="1:4" x14ac:dyDescent="0.25">
      <c r="A58" s="148"/>
      <c r="B58" s="142"/>
      <c r="C58" s="11"/>
      <c r="D58" s="11"/>
    </row>
    <row r="59" spans="1:4" x14ac:dyDescent="0.25">
      <c r="A59" s="146"/>
      <c r="B59" s="142"/>
      <c r="C59" s="11"/>
      <c r="D59" s="11"/>
    </row>
    <row r="60" spans="1:4" x14ac:dyDescent="0.25">
      <c r="A60" s="144"/>
      <c r="B60" s="145"/>
      <c r="C60" s="11"/>
      <c r="D60" s="11"/>
    </row>
    <row r="61" spans="1:4" x14ac:dyDescent="0.25">
      <c r="A61" s="144"/>
      <c r="B61" s="145"/>
      <c r="C61" s="11"/>
      <c r="D61" s="11"/>
    </row>
  </sheetData>
  <mergeCells count="3">
    <mergeCell ref="A1:C1"/>
    <mergeCell ref="A2:C2"/>
    <mergeCell ref="A3:C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94.85546875" style="15" bestFit="1" customWidth="1"/>
    <col min="3" max="3" width="11.5703125" customWidth="1"/>
    <col min="4" max="4" width="17.28515625" customWidth="1"/>
    <col min="5" max="5" width="41.5703125" bestFit="1" customWidth="1"/>
  </cols>
  <sheetData>
    <row r="1" spans="1:4" x14ac:dyDescent="0.25">
      <c r="A1" s="164" t="s">
        <v>357</v>
      </c>
      <c r="B1" s="164"/>
      <c r="C1" s="164"/>
    </row>
    <row r="2" spans="1:4" x14ac:dyDescent="0.25">
      <c r="A2" s="185" t="s">
        <v>252</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A6" s="20"/>
      <c r="B6" s="28" t="s">
        <v>908</v>
      </c>
      <c r="C6" s="91" t="s">
        <v>120</v>
      </c>
      <c r="D6" s="91" t="s">
        <v>121</v>
      </c>
    </row>
    <row r="7" spans="1:4" x14ac:dyDescent="0.25">
      <c r="A7" s="42" t="s">
        <v>253</v>
      </c>
      <c r="B7" s="46" t="s">
        <v>254</v>
      </c>
      <c r="C7" s="10"/>
      <c r="D7" s="10"/>
    </row>
    <row r="8" spans="1:4" x14ac:dyDescent="0.25">
      <c r="A8" s="75" t="s">
        <v>255</v>
      </c>
      <c r="B8" s="33">
        <v>10</v>
      </c>
      <c r="C8" s="10"/>
      <c r="D8" s="10"/>
    </row>
    <row r="9" spans="1:4" x14ac:dyDescent="0.25">
      <c r="A9" s="75" t="s">
        <v>256</v>
      </c>
      <c r="B9" s="33">
        <v>11</v>
      </c>
      <c r="C9" s="10"/>
      <c r="D9" s="10"/>
    </row>
    <row r="10" spans="1:4" x14ac:dyDescent="0.25">
      <c r="A10" s="76" t="s">
        <v>257</v>
      </c>
      <c r="B10" s="33">
        <v>112</v>
      </c>
      <c r="C10" s="10"/>
      <c r="D10" s="10"/>
    </row>
    <row r="11" spans="1:4" x14ac:dyDescent="0.25">
      <c r="A11" s="76" t="s">
        <v>258</v>
      </c>
      <c r="B11" s="33">
        <v>113</v>
      </c>
      <c r="C11" s="10"/>
      <c r="D11" s="10"/>
    </row>
    <row r="12" spans="1:4" x14ac:dyDescent="0.25">
      <c r="A12" s="41" t="s">
        <v>259</v>
      </c>
      <c r="B12" s="33" t="s">
        <v>247</v>
      </c>
      <c r="C12" s="10"/>
      <c r="D12" s="10"/>
    </row>
    <row r="13" spans="1:4" x14ac:dyDescent="0.25">
      <c r="A13" s="50" t="s">
        <v>260</v>
      </c>
      <c r="B13" s="33">
        <v>13</v>
      </c>
      <c r="C13" s="10"/>
      <c r="D13" s="10"/>
    </row>
    <row r="14" spans="1:4" x14ac:dyDescent="0.25">
      <c r="A14" s="42" t="s">
        <v>213</v>
      </c>
      <c r="B14" s="31">
        <v>22</v>
      </c>
      <c r="C14" s="10"/>
      <c r="D14" s="10"/>
    </row>
    <row r="15" spans="1:4" x14ac:dyDescent="0.25">
      <c r="A15" s="41" t="s">
        <v>261</v>
      </c>
      <c r="B15" s="33">
        <v>220</v>
      </c>
      <c r="C15" s="10"/>
      <c r="D15" s="10"/>
    </row>
    <row r="16" spans="1:4" x14ac:dyDescent="0.25">
      <c r="A16" s="41" t="s">
        <v>262</v>
      </c>
      <c r="B16" s="33">
        <v>222</v>
      </c>
      <c r="C16" s="10"/>
      <c r="D16" s="10"/>
    </row>
    <row r="17" spans="1:4" x14ac:dyDescent="0.25">
      <c r="A17" s="41" t="s">
        <v>263</v>
      </c>
      <c r="B17" s="33">
        <v>223</v>
      </c>
      <c r="C17" s="10"/>
      <c r="D17" s="10"/>
    </row>
    <row r="18" spans="1:4" x14ac:dyDescent="0.25">
      <c r="A18" s="41" t="s">
        <v>264</v>
      </c>
      <c r="B18" s="33">
        <v>224</v>
      </c>
      <c r="C18" s="10"/>
      <c r="D18" s="10"/>
    </row>
    <row r="19" spans="1:4" x14ac:dyDescent="0.25">
      <c r="A19" s="56" t="s">
        <v>265</v>
      </c>
      <c r="B19" s="33">
        <v>2242</v>
      </c>
      <c r="C19" s="10"/>
      <c r="D19" s="10"/>
    </row>
    <row r="20" spans="1:4" x14ac:dyDescent="0.25">
      <c r="A20" s="41" t="s">
        <v>266</v>
      </c>
      <c r="B20" s="33">
        <v>225</v>
      </c>
      <c r="C20" s="10"/>
      <c r="D20" s="10"/>
    </row>
    <row r="21" spans="1:4" x14ac:dyDescent="0.25">
      <c r="A21" s="41" t="s">
        <v>267</v>
      </c>
      <c r="B21" s="33">
        <v>226</v>
      </c>
      <c r="C21" s="10"/>
      <c r="D21" s="10"/>
    </row>
    <row r="22" spans="1:4" x14ac:dyDescent="0.25">
      <c r="A22" s="50" t="s">
        <v>268</v>
      </c>
      <c r="B22" s="33">
        <v>239</v>
      </c>
      <c r="C22" s="10"/>
      <c r="D22" s="10"/>
    </row>
    <row r="23" spans="1:4" x14ac:dyDescent="0.25">
      <c r="A23" s="44" t="s">
        <v>219</v>
      </c>
      <c r="B23" s="31">
        <v>15</v>
      </c>
      <c r="C23" s="10"/>
      <c r="D23" s="10"/>
    </row>
    <row r="24" spans="1:4" x14ac:dyDescent="0.25">
      <c r="A24" s="55" t="s">
        <v>220</v>
      </c>
      <c r="B24" s="46" t="s">
        <v>221</v>
      </c>
      <c r="C24" s="10"/>
      <c r="D24" s="10"/>
    </row>
    <row r="25" spans="1:4" x14ac:dyDescent="0.25">
      <c r="A25" s="52" t="s">
        <v>222</v>
      </c>
      <c r="B25" s="31">
        <v>14</v>
      </c>
      <c r="C25" s="10"/>
      <c r="D25" s="10"/>
    </row>
    <row r="26" spans="1:4" x14ac:dyDescent="0.25">
      <c r="A26" s="43" t="s">
        <v>269</v>
      </c>
      <c r="B26" s="33">
        <v>242</v>
      </c>
      <c r="C26" s="10"/>
      <c r="D26" s="10"/>
    </row>
    <row r="27" spans="1:4" x14ac:dyDescent="0.25">
      <c r="A27" s="56" t="s">
        <v>270</v>
      </c>
      <c r="B27" s="33">
        <v>2420</v>
      </c>
      <c r="C27" s="10"/>
      <c r="D27" s="10"/>
    </row>
    <row r="28" spans="1:4" x14ac:dyDescent="0.25">
      <c r="A28" s="41" t="s">
        <v>271</v>
      </c>
      <c r="B28" s="33">
        <v>142</v>
      </c>
      <c r="C28" s="10"/>
      <c r="D28" s="10"/>
    </row>
    <row r="29" spans="1:4" x14ac:dyDescent="0.25">
      <c r="A29" s="56" t="s">
        <v>272</v>
      </c>
      <c r="B29" s="33">
        <v>1420</v>
      </c>
      <c r="C29" s="10"/>
      <c r="D29" s="10"/>
    </row>
    <row r="30" spans="1:4" x14ac:dyDescent="0.25">
      <c r="A30" s="41" t="s">
        <v>273</v>
      </c>
      <c r="B30" s="33" t="s">
        <v>228</v>
      </c>
      <c r="C30" s="10"/>
      <c r="D30" s="10"/>
    </row>
    <row r="31" spans="1:4" x14ac:dyDescent="0.25">
      <c r="A31" s="43" t="s">
        <v>274</v>
      </c>
      <c r="B31" s="33">
        <v>950</v>
      </c>
      <c r="C31" s="10"/>
      <c r="D31" s="10"/>
    </row>
    <row r="32" spans="1:4" x14ac:dyDescent="0.25">
      <c r="A32" s="43" t="s">
        <v>275</v>
      </c>
      <c r="B32" s="33">
        <v>141</v>
      </c>
      <c r="C32" s="10"/>
      <c r="D32" s="10"/>
    </row>
    <row r="33" spans="1:4" ht="30" x14ac:dyDescent="0.25">
      <c r="A33" s="56" t="s">
        <v>276</v>
      </c>
      <c r="B33" s="33">
        <v>143</v>
      </c>
      <c r="C33" s="10"/>
      <c r="D33" s="10"/>
    </row>
    <row r="34" spans="1:4" x14ac:dyDescent="0.25">
      <c r="A34" s="35" t="s">
        <v>232</v>
      </c>
      <c r="B34" s="39" t="s">
        <v>233</v>
      </c>
      <c r="C34" s="10"/>
      <c r="D34" s="10"/>
    </row>
    <row r="35" spans="1:4" x14ac:dyDescent="0.25">
      <c r="A35" s="57" t="s">
        <v>234</v>
      </c>
      <c r="B35" s="46" t="s">
        <v>235</v>
      </c>
      <c r="C35" s="10"/>
      <c r="D35" s="10"/>
    </row>
    <row r="36" spans="1:4" x14ac:dyDescent="0.25">
      <c r="A36" s="53" t="s">
        <v>236</v>
      </c>
      <c r="B36" s="31">
        <v>27</v>
      </c>
      <c r="C36" s="10"/>
      <c r="D36" s="10"/>
    </row>
    <row r="37" spans="1:4" x14ac:dyDescent="0.25">
      <c r="A37" s="57" t="s">
        <v>352</v>
      </c>
      <c r="B37" s="46" t="s">
        <v>238</v>
      </c>
      <c r="C37" s="10"/>
      <c r="D37" s="10"/>
    </row>
    <row r="38" spans="1:4" x14ac:dyDescent="0.25">
      <c r="A38" s="52" t="s">
        <v>278</v>
      </c>
      <c r="B38" s="31">
        <v>18</v>
      </c>
      <c r="C38" s="10"/>
      <c r="D38" s="10"/>
    </row>
    <row r="39" spans="1:4" x14ac:dyDescent="0.25">
      <c r="A39" s="57" t="s">
        <v>353</v>
      </c>
      <c r="B39" s="46" t="s">
        <v>241</v>
      </c>
      <c r="C39" s="10"/>
      <c r="D39" s="10"/>
    </row>
    <row r="40" spans="1:4" x14ac:dyDescent="0.25">
      <c r="A40" s="52" t="s">
        <v>354</v>
      </c>
      <c r="B40" s="31">
        <v>29</v>
      </c>
      <c r="C40" s="10"/>
      <c r="D40" s="10"/>
    </row>
    <row r="41" spans="1:4" x14ac:dyDescent="0.25">
      <c r="A41" s="67" t="s">
        <v>355</v>
      </c>
      <c r="B41" s="46" t="s">
        <v>356</v>
      </c>
      <c r="C41" s="87"/>
      <c r="D41" s="87"/>
    </row>
    <row r="42" spans="1:4" x14ac:dyDescent="0.25">
      <c r="A42" s="141"/>
      <c r="B42" s="142"/>
      <c r="C42" s="149"/>
      <c r="D42" s="149"/>
    </row>
    <row r="43" spans="1:4" x14ac:dyDescent="0.25">
      <c r="A43" s="146"/>
      <c r="B43" s="142"/>
      <c r="C43" s="11"/>
      <c r="D43" s="11"/>
    </row>
    <row r="44" spans="1:4" x14ac:dyDescent="0.25">
      <c r="A44" s="146"/>
      <c r="B44" s="142"/>
      <c r="C44" s="11"/>
      <c r="D44" s="11"/>
    </row>
    <row r="45" spans="1:4" x14ac:dyDescent="0.25">
      <c r="A45" s="146"/>
      <c r="B45" s="142"/>
      <c r="C45" s="11"/>
      <c r="D45" s="11"/>
    </row>
    <row r="46" spans="1:4" x14ac:dyDescent="0.25">
      <c r="A46" s="144"/>
      <c r="B46" s="145"/>
      <c r="C46" s="11"/>
      <c r="D46" s="11"/>
    </row>
    <row r="47" spans="1:4" x14ac:dyDescent="0.25">
      <c r="A47" s="144"/>
      <c r="B47" s="145"/>
      <c r="C47" s="11"/>
      <c r="D47" s="11"/>
    </row>
    <row r="48" spans="1:4" x14ac:dyDescent="0.25">
      <c r="A48" s="144"/>
      <c r="B48" s="145"/>
      <c r="C48" s="11"/>
      <c r="D48" s="11"/>
    </row>
    <row r="49" spans="1:4" x14ac:dyDescent="0.25">
      <c r="A49" s="146"/>
      <c r="B49" s="147"/>
      <c r="C49" s="11"/>
      <c r="D49" s="11"/>
    </row>
    <row r="50" spans="1:4" x14ac:dyDescent="0.25">
      <c r="A50" s="146"/>
      <c r="B50" s="142"/>
      <c r="C50" s="11"/>
      <c r="D50" s="11"/>
    </row>
    <row r="51" spans="1:4" x14ac:dyDescent="0.25">
      <c r="A51" s="152"/>
      <c r="B51" s="142"/>
      <c r="C51" s="11"/>
      <c r="D51" s="11"/>
    </row>
    <row r="52" spans="1:4" x14ac:dyDescent="0.25">
      <c r="A52" s="146"/>
      <c r="B52" s="142"/>
      <c r="C52" s="11"/>
      <c r="D52" s="11"/>
    </row>
    <row r="53" spans="1:4" x14ac:dyDescent="0.25">
      <c r="A53" s="152"/>
      <c r="B53" s="142"/>
      <c r="C53" s="11"/>
      <c r="D53" s="11"/>
    </row>
    <row r="54" spans="1:4" x14ac:dyDescent="0.25">
      <c r="A54" s="146"/>
      <c r="B54" s="147"/>
      <c r="C54" s="11"/>
      <c r="D54" s="11"/>
    </row>
    <row r="55" spans="1:4" x14ac:dyDescent="0.25">
      <c r="A55" s="144"/>
      <c r="B55" s="145"/>
      <c r="C55" s="11"/>
      <c r="D55" s="11"/>
    </row>
    <row r="56" spans="1:4" x14ac:dyDescent="0.25">
      <c r="A56" s="144"/>
      <c r="B56" s="145"/>
      <c r="C56" s="11"/>
      <c r="D56" s="11"/>
    </row>
  </sheetData>
  <mergeCells count="3">
    <mergeCell ref="A1:C1"/>
    <mergeCell ref="A2:C2"/>
    <mergeCell ref="A3:C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2.42578125" customWidth="1"/>
    <col min="4" max="4" width="14.28515625" customWidth="1"/>
    <col min="5" max="5" width="38.42578125" bestFit="1" customWidth="1"/>
  </cols>
  <sheetData>
    <row r="1" spans="1:4" x14ac:dyDescent="0.25">
      <c r="A1" s="164" t="s">
        <v>358</v>
      </c>
      <c r="B1" s="164"/>
      <c r="C1" s="164"/>
    </row>
    <row r="2" spans="1:4" x14ac:dyDescent="0.25">
      <c r="A2" s="185" t="s">
        <v>281</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52" t="s">
        <v>282</v>
      </c>
      <c r="B7" s="46" t="s">
        <v>241</v>
      </c>
      <c r="C7" s="18"/>
      <c r="D7" s="18"/>
    </row>
    <row r="8" spans="1:4" x14ac:dyDescent="0.25">
      <c r="A8" s="77" t="s">
        <v>283</v>
      </c>
      <c r="B8" s="46" t="s">
        <v>284</v>
      </c>
      <c r="C8" s="18"/>
      <c r="D8" s="18"/>
    </row>
    <row r="9" spans="1:4" x14ac:dyDescent="0.25">
      <c r="A9" s="77" t="s">
        <v>285</v>
      </c>
      <c r="B9" s="69" t="s">
        <v>286</v>
      </c>
      <c r="C9" s="18"/>
      <c r="D9" s="18"/>
    </row>
    <row r="10" spans="1:4" x14ac:dyDescent="0.25">
      <c r="A10" s="78" t="s">
        <v>287</v>
      </c>
      <c r="B10" s="46" t="s">
        <v>288</v>
      </c>
      <c r="C10" s="18"/>
      <c r="D10" s="18"/>
    </row>
    <row r="11" spans="1:4" x14ac:dyDescent="0.25">
      <c r="A11" s="78" t="s">
        <v>289</v>
      </c>
      <c r="B11" s="46" t="s">
        <v>290</v>
      </c>
      <c r="C11" s="18"/>
      <c r="D11" s="18"/>
    </row>
    <row r="12" spans="1:4" ht="45" x14ac:dyDescent="0.25">
      <c r="A12" s="70" t="s">
        <v>992</v>
      </c>
      <c r="B12" s="69" t="s">
        <v>291</v>
      </c>
      <c r="C12" s="18"/>
      <c r="D12" s="18"/>
    </row>
    <row r="13" spans="1:4" x14ac:dyDescent="0.25">
      <c r="A13" s="70" t="s">
        <v>929</v>
      </c>
      <c r="B13" s="69" t="s">
        <v>936</v>
      </c>
      <c r="C13" s="18"/>
      <c r="D13" s="18"/>
    </row>
    <row r="14" spans="1:4" x14ac:dyDescent="0.25">
      <c r="A14" s="70" t="s">
        <v>930</v>
      </c>
      <c r="B14" s="69" t="s">
        <v>292</v>
      </c>
      <c r="C14" s="18"/>
      <c r="D14" s="18"/>
    </row>
    <row r="15" spans="1:4" ht="30" x14ac:dyDescent="0.25">
      <c r="A15" s="70" t="s">
        <v>931</v>
      </c>
      <c r="B15" s="69" t="s">
        <v>293</v>
      </c>
      <c r="C15" s="18"/>
      <c r="D15" s="18"/>
    </row>
    <row r="16" spans="1:4" x14ac:dyDescent="0.25">
      <c r="A16" s="77" t="s">
        <v>294</v>
      </c>
      <c r="B16" s="69" t="s">
        <v>295</v>
      </c>
      <c r="C16" s="18"/>
      <c r="D16" s="18"/>
    </row>
    <row r="17" spans="1:4" x14ac:dyDescent="0.25">
      <c r="A17" s="48" t="s">
        <v>296</v>
      </c>
      <c r="B17" s="46" t="s">
        <v>297</v>
      </c>
      <c r="C17" s="18"/>
      <c r="D17" s="18"/>
    </row>
    <row r="18" spans="1:4" x14ac:dyDescent="0.25">
      <c r="A18" s="48" t="s">
        <v>932</v>
      </c>
      <c r="B18" s="46" t="s">
        <v>298</v>
      </c>
      <c r="C18" s="18"/>
      <c r="D18" s="18"/>
    </row>
    <row r="19" spans="1:4" ht="30" x14ac:dyDescent="0.25">
      <c r="A19" s="65" t="s">
        <v>933</v>
      </c>
      <c r="B19" s="69" t="s">
        <v>299</v>
      </c>
      <c r="C19" s="18"/>
      <c r="D19" s="18"/>
    </row>
    <row r="20" spans="1:4" ht="30" x14ac:dyDescent="0.25">
      <c r="A20" s="65" t="s">
        <v>937</v>
      </c>
      <c r="B20" s="69" t="s">
        <v>300</v>
      </c>
      <c r="C20" s="18"/>
      <c r="D20" s="18"/>
    </row>
    <row r="21" spans="1:4" x14ac:dyDescent="0.25">
      <c r="A21" s="78" t="s">
        <v>301</v>
      </c>
      <c r="B21" s="46" t="s">
        <v>302</v>
      </c>
      <c r="C21" s="18"/>
      <c r="D21" s="18"/>
    </row>
    <row r="22" spans="1:4" x14ac:dyDescent="0.25">
      <c r="A22" s="65" t="s">
        <v>303</v>
      </c>
      <c r="B22" s="69" t="s">
        <v>304</v>
      </c>
      <c r="C22" s="18"/>
      <c r="D22" s="18"/>
    </row>
    <row r="23" spans="1:4" ht="30" x14ac:dyDescent="0.25">
      <c r="A23" s="65" t="s">
        <v>305</v>
      </c>
      <c r="B23" s="69" t="s">
        <v>306</v>
      </c>
      <c r="C23" s="18"/>
      <c r="D23" s="18"/>
    </row>
    <row r="24" spans="1:4" x14ac:dyDescent="0.25">
      <c r="A24" s="78" t="s">
        <v>307</v>
      </c>
      <c r="B24" s="46" t="s">
        <v>308</v>
      </c>
      <c r="C24" s="18"/>
      <c r="D24" s="18"/>
    </row>
    <row r="25" spans="1:4" ht="45" x14ac:dyDescent="0.25">
      <c r="A25" s="70" t="s">
        <v>993</v>
      </c>
      <c r="B25" s="46" t="s">
        <v>309</v>
      </c>
      <c r="C25" s="18"/>
      <c r="D25" s="18"/>
    </row>
    <row r="26" spans="1:4" x14ac:dyDescent="0.25">
      <c r="A26" s="70" t="s">
        <v>310</v>
      </c>
      <c r="B26" s="46" t="s">
        <v>311</v>
      </c>
      <c r="C26" s="18"/>
      <c r="D26" s="18"/>
    </row>
    <row r="27" spans="1:4" ht="30" x14ac:dyDescent="0.25">
      <c r="A27" s="70" t="s">
        <v>312</v>
      </c>
      <c r="B27" s="46" t="s">
        <v>313</v>
      </c>
      <c r="C27" s="18"/>
      <c r="D27" s="18"/>
    </row>
    <row r="28" spans="1:4" x14ac:dyDescent="0.25">
      <c r="A28" s="77" t="s">
        <v>314</v>
      </c>
      <c r="B28" s="46" t="s">
        <v>315</v>
      </c>
      <c r="C28" s="18"/>
      <c r="D28" s="18"/>
    </row>
    <row r="29" spans="1:4" x14ac:dyDescent="0.25">
      <c r="A29" s="50" t="s">
        <v>359</v>
      </c>
      <c r="B29" s="69" t="s">
        <v>360</v>
      </c>
      <c r="C29" s="18"/>
      <c r="D29" s="18"/>
    </row>
    <row r="30" spans="1:4" x14ac:dyDescent="0.25">
      <c r="A30" s="50" t="s">
        <v>361</v>
      </c>
      <c r="B30" s="69" t="s">
        <v>362</v>
      </c>
      <c r="C30" s="18"/>
      <c r="D30" s="18"/>
    </row>
  </sheetData>
  <mergeCells count="3">
    <mergeCell ref="A1:C1"/>
    <mergeCell ref="A2:C2"/>
    <mergeCell ref="A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showGridLines="0" workbookViewId="0">
      <selection sqref="A1:C1"/>
    </sheetView>
  </sheetViews>
  <sheetFormatPr defaultRowHeight="15" x14ac:dyDescent="0.25"/>
  <cols>
    <col min="1" max="1" width="78.140625" style="15" bestFit="1" customWidth="1"/>
    <col min="3" max="3" width="14.42578125" customWidth="1"/>
    <col min="4" max="4" width="15.85546875" customWidth="1"/>
  </cols>
  <sheetData>
    <row r="1" spans="1:4" x14ac:dyDescent="0.25">
      <c r="A1" s="164" t="s">
        <v>363</v>
      </c>
      <c r="B1" s="164"/>
      <c r="C1" s="164"/>
    </row>
    <row r="2" spans="1:4" x14ac:dyDescent="0.25">
      <c r="A2" s="185" t="s">
        <v>317</v>
      </c>
      <c r="B2" s="185"/>
      <c r="C2" s="185"/>
    </row>
    <row r="3" spans="1:4" x14ac:dyDescent="0.25">
      <c r="A3" s="184" t="s">
        <v>372</v>
      </c>
      <c r="B3" s="184"/>
      <c r="C3" s="184"/>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318</v>
      </c>
      <c r="B7" s="31">
        <v>80</v>
      </c>
      <c r="C7" s="18"/>
      <c r="D7" s="18"/>
    </row>
    <row r="8" spans="1:4" x14ac:dyDescent="0.25">
      <c r="A8" s="62" t="s">
        <v>319</v>
      </c>
      <c r="B8" s="31">
        <v>81</v>
      </c>
      <c r="C8" s="18"/>
      <c r="D8" s="18"/>
    </row>
    <row r="9" spans="1:4" x14ac:dyDescent="0.25">
      <c r="A9" s="34" t="s">
        <v>320</v>
      </c>
      <c r="B9" s="33">
        <v>814</v>
      </c>
      <c r="C9" s="18"/>
      <c r="D9" s="18"/>
    </row>
    <row r="10" spans="1:4" x14ac:dyDescent="0.25">
      <c r="A10" s="34" t="s">
        <v>364</v>
      </c>
      <c r="B10" s="33">
        <v>815</v>
      </c>
      <c r="C10" s="18"/>
      <c r="D10" s="18"/>
    </row>
    <row r="11" spans="1:4" x14ac:dyDescent="0.25">
      <c r="A11" s="34" t="s">
        <v>322</v>
      </c>
      <c r="B11" s="33">
        <v>816</v>
      </c>
      <c r="C11" s="18"/>
      <c r="D11" s="18"/>
    </row>
    <row r="12" spans="1:4" x14ac:dyDescent="0.25">
      <c r="A12" s="34" t="s">
        <v>365</v>
      </c>
      <c r="B12" s="33">
        <v>817</v>
      </c>
      <c r="C12" s="18"/>
      <c r="D12" s="18"/>
    </row>
    <row r="13" spans="1:4" x14ac:dyDescent="0.25">
      <c r="A13" s="34" t="s">
        <v>324</v>
      </c>
      <c r="B13" s="33">
        <v>818</v>
      </c>
      <c r="C13" s="18"/>
      <c r="D13" s="18"/>
    </row>
    <row r="14" spans="1:4" x14ac:dyDescent="0.25">
      <c r="A14" s="62" t="s">
        <v>325</v>
      </c>
      <c r="B14" s="31">
        <v>82</v>
      </c>
      <c r="C14" s="18"/>
      <c r="D14" s="18"/>
    </row>
    <row r="15" spans="1:4" x14ac:dyDescent="0.25">
      <c r="A15" s="34" t="s">
        <v>326</v>
      </c>
      <c r="B15" s="31">
        <v>824</v>
      </c>
      <c r="C15" s="18"/>
      <c r="D15" s="18"/>
    </row>
    <row r="16" spans="1:4" x14ac:dyDescent="0.25">
      <c r="A16" s="71" t="s">
        <v>366</v>
      </c>
      <c r="B16" s="31">
        <v>820</v>
      </c>
      <c r="C16" s="18"/>
      <c r="D16" s="18"/>
    </row>
    <row r="17" spans="1:4" ht="30" x14ac:dyDescent="0.25">
      <c r="A17" s="56" t="s">
        <v>367</v>
      </c>
      <c r="B17" s="72">
        <v>8200</v>
      </c>
      <c r="C17" s="18"/>
      <c r="D17" s="18"/>
    </row>
    <row r="18" spans="1:4" x14ac:dyDescent="0.25">
      <c r="A18" s="56" t="s">
        <v>368</v>
      </c>
      <c r="B18" s="72">
        <v>8202</v>
      </c>
      <c r="C18" s="18"/>
      <c r="D18" s="18"/>
    </row>
    <row r="19" spans="1:4" x14ac:dyDescent="0.25">
      <c r="A19" s="73" t="s">
        <v>996</v>
      </c>
      <c r="B19" s="33">
        <v>8203</v>
      </c>
      <c r="C19" s="18"/>
      <c r="D19" s="18"/>
    </row>
    <row r="20" spans="1:4" x14ac:dyDescent="0.25">
      <c r="A20" s="71" t="s">
        <v>330</v>
      </c>
      <c r="B20" s="31">
        <v>821</v>
      </c>
      <c r="C20" s="18"/>
      <c r="D20" s="18"/>
    </row>
    <row r="21" spans="1:4" ht="30" x14ac:dyDescent="0.25">
      <c r="A21" s="56" t="s">
        <v>331</v>
      </c>
      <c r="B21" s="33">
        <v>8210</v>
      </c>
      <c r="C21" s="18"/>
      <c r="D21" s="18"/>
    </row>
    <row r="22" spans="1:4" x14ac:dyDescent="0.25">
      <c r="A22" s="56" t="s">
        <v>332</v>
      </c>
      <c r="B22" s="33">
        <v>8212</v>
      </c>
      <c r="C22" s="18"/>
      <c r="D22" s="18"/>
    </row>
    <row r="23" spans="1:4" x14ac:dyDescent="0.25">
      <c r="A23" s="73" t="s">
        <v>995</v>
      </c>
      <c r="B23" s="33">
        <v>8213</v>
      </c>
      <c r="C23" s="18"/>
      <c r="D23" s="18"/>
    </row>
    <row r="24" spans="1:4" x14ac:dyDescent="0.25">
      <c r="A24" s="71" t="s">
        <v>333</v>
      </c>
      <c r="B24" s="31">
        <v>842</v>
      </c>
      <c r="C24" s="18"/>
      <c r="D24" s="18"/>
    </row>
    <row r="25" spans="1:4" x14ac:dyDescent="0.25">
      <c r="A25" s="56" t="s">
        <v>364</v>
      </c>
      <c r="B25" s="33">
        <v>825</v>
      </c>
      <c r="C25" s="18"/>
      <c r="D25" s="18"/>
    </row>
    <row r="26" spans="1:4" x14ac:dyDescent="0.25">
      <c r="A26" s="56" t="s">
        <v>322</v>
      </c>
      <c r="B26" s="33">
        <v>826</v>
      </c>
      <c r="C26" s="18"/>
      <c r="D26" s="18"/>
    </row>
    <row r="27" spans="1:4" x14ac:dyDescent="0.25">
      <c r="A27" s="56" t="s">
        <v>324</v>
      </c>
      <c r="B27" s="33">
        <v>828</v>
      </c>
      <c r="C27" s="18"/>
      <c r="D27" s="18"/>
    </row>
    <row r="28" spans="1:4" x14ac:dyDescent="0.25">
      <c r="A28" s="62" t="s">
        <v>334</v>
      </c>
      <c r="B28" s="31" t="s">
        <v>335</v>
      </c>
      <c r="C28" s="18"/>
      <c r="D28" s="18"/>
    </row>
    <row r="29" spans="1:4" x14ac:dyDescent="0.25">
      <c r="A29" s="62" t="s">
        <v>336</v>
      </c>
      <c r="B29" s="31">
        <v>83</v>
      </c>
      <c r="C29" s="18"/>
      <c r="D29" s="18"/>
    </row>
    <row r="30" spans="1:4" x14ac:dyDescent="0.25">
      <c r="A30" s="34" t="s">
        <v>337</v>
      </c>
      <c r="B30" s="33">
        <v>834</v>
      </c>
      <c r="C30" s="18"/>
      <c r="D30" s="18"/>
    </row>
    <row r="31" spans="1:4" x14ac:dyDescent="0.25">
      <c r="A31" s="34" t="s">
        <v>364</v>
      </c>
      <c r="B31" s="33">
        <v>835</v>
      </c>
      <c r="C31" s="18"/>
      <c r="D31" s="18"/>
    </row>
    <row r="32" spans="1:4" x14ac:dyDescent="0.25">
      <c r="A32" s="34" t="s">
        <v>322</v>
      </c>
      <c r="B32" s="33">
        <v>836</v>
      </c>
      <c r="C32" s="18"/>
      <c r="D32" s="18"/>
    </row>
    <row r="33" spans="1:4" x14ac:dyDescent="0.25">
      <c r="A33" s="34" t="s">
        <v>365</v>
      </c>
      <c r="B33" s="33">
        <v>837</v>
      </c>
      <c r="C33" s="18"/>
      <c r="D33" s="18"/>
    </row>
    <row r="34" spans="1:4" x14ac:dyDescent="0.25">
      <c r="A34" s="34" t="s">
        <v>324</v>
      </c>
      <c r="B34" s="33">
        <v>838</v>
      </c>
      <c r="C34" s="18"/>
      <c r="D34" s="18"/>
    </row>
    <row r="35" spans="1:4" x14ac:dyDescent="0.25">
      <c r="A35" s="34" t="s">
        <v>338</v>
      </c>
      <c r="B35" s="33">
        <v>839</v>
      </c>
      <c r="C35" s="18"/>
      <c r="D35" s="18"/>
    </row>
    <row r="36" spans="1:4" x14ac:dyDescent="0.25">
      <c r="A36" s="34" t="s">
        <v>369</v>
      </c>
      <c r="B36" s="33">
        <v>840</v>
      </c>
      <c r="C36" s="18"/>
      <c r="D36" s="18"/>
    </row>
    <row r="37" spans="1:4" x14ac:dyDescent="0.25">
      <c r="A37" s="34" t="s">
        <v>340</v>
      </c>
      <c r="B37" s="33">
        <v>841</v>
      </c>
      <c r="C37" s="18"/>
      <c r="D37" s="18"/>
    </row>
    <row r="38" spans="1:4" x14ac:dyDescent="0.25">
      <c r="A38" s="42" t="s">
        <v>341</v>
      </c>
      <c r="B38" s="31">
        <v>84</v>
      </c>
      <c r="C38" s="18"/>
      <c r="D38" s="18"/>
    </row>
    <row r="39" spans="1:4" x14ac:dyDescent="0.25">
      <c r="A39" s="62" t="s">
        <v>342</v>
      </c>
      <c r="B39" s="31">
        <v>85</v>
      </c>
      <c r="C39" s="18"/>
      <c r="D39" s="18"/>
    </row>
    <row r="40" spans="1:4" ht="30" x14ac:dyDescent="0.25">
      <c r="A40" s="62" t="s">
        <v>343</v>
      </c>
      <c r="B40" s="31">
        <v>86</v>
      </c>
      <c r="C40" s="18"/>
      <c r="D40" s="18"/>
    </row>
    <row r="41" spans="1:4" x14ac:dyDescent="0.25">
      <c r="A41" s="74" t="s">
        <v>344</v>
      </c>
      <c r="B41" s="31">
        <v>87</v>
      </c>
      <c r="C41" s="18"/>
      <c r="D41" s="18"/>
    </row>
    <row r="42" spans="1:4" x14ac:dyDescent="0.25">
      <c r="A42" s="74" t="s">
        <v>345</v>
      </c>
      <c r="B42" s="31">
        <v>88</v>
      </c>
      <c r="C42" s="18"/>
      <c r="D42" s="18"/>
    </row>
    <row r="43" spans="1:4" ht="30" x14ac:dyDescent="0.25">
      <c r="A43" s="74" t="s">
        <v>346</v>
      </c>
      <c r="B43" s="31">
        <v>89</v>
      </c>
      <c r="C43" s="18"/>
      <c r="D43" s="18"/>
    </row>
  </sheetData>
  <mergeCells count="3">
    <mergeCell ref="A1:C1"/>
    <mergeCell ref="A2:C2"/>
    <mergeCell ref="A3:C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0"/>
  <sheetViews>
    <sheetView showGridLines="0" workbookViewId="0"/>
  </sheetViews>
  <sheetFormatPr defaultRowHeight="15" x14ac:dyDescent="0.25"/>
  <cols>
    <col min="1" max="1" width="109" bestFit="1" customWidth="1"/>
    <col min="2" max="2" width="10.28515625" bestFit="1" customWidth="1"/>
    <col min="3" max="3" width="10.7109375" customWidth="1"/>
    <col min="4" max="4" width="15" customWidth="1"/>
    <col min="5" max="5" width="64.5703125" customWidth="1"/>
    <col min="6" max="6" width="70" bestFit="1" customWidth="1"/>
  </cols>
  <sheetData>
    <row r="1" spans="1:4" x14ac:dyDescent="0.25">
      <c r="A1" s="123" t="s">
        <v>1006</v>
      </c>
      <c r="B1" s="124"/>
      <c r="C1" s="124"/>
    </row>
    <row r="2" spans="1:4" x14ac:dyDescent="0.25">
      <c r="A2" s="123" t="s">
        <v>948</v>
      </c>
      <c r="B2" s="124"/>
      <c r="C2" s="124"/>
    </row>
    <row r="3" spans="1:4" x14ac:dyDescent="0.25">
      <c r="A3" s="187" t="s">
        <v>372</v>
      </c>
      <c r="B3" s="187"/>
      <c r="C3" s="187"/>
    </row>
    <row r="4" spans="1:4" x14ac:dyDescent="0.25">
      <c r="B4" s="125"/>
    </row>
    <row r="5" spans="1:4" ht="30" x14ac:dyDescent="0.25">
      <c r="B5" s="28" t="s">
        <v>908</v>
      </c>
      <c r="C5" s="91" t="s">
        <v>120</v>
      </c>
      <c r="D5" s="91" t="s">
        <v>121</v>
      </c>
    </row>
    <row r="6" spans="1:4" x14ac:dyDescent="0.25">
      <c r="A6" s="42" t="s">
        <v>201</v>
      </c>
      <c r="B6" s="1"/>
      <c r="C6" s="94"/>
      <c r="D6" s="94"/>
    </row>
    <row r="7" spans="1:4" x14ac:dyDescent="0.25">
      <c r="A7" s="42" t="s">
        <v>350</v>
      </c>
      <c r="B7" s="31">
        <v>58950</v>
      </c>
      <c r="C7" s="153"/>
      <c r="D7" s="153"/>
    </row>
    <row r="8" spans="1:4" x14ac:dyDescent="0.25">
      <c r="A8" s="42" t="s">
        <v>203</v>
      </c>
      <c r="B8" s="31">
        <v>970</v>
      </c>
      <c r="C8" s="153"/>
      <c r="D8" s="153"/>
    </row>
    <row r="9" spans="1:4" x14ac:dyDescent="0.25">
      <c r="A9" s="42" t="s">
        <v>957</v>
      </c>
      <c r="B9" s="31">
        <v>9987</v>
      </c>
      <c r="C9" s="18"/>
      <c r="D9" s="18"/>
    </row>
    <row r="10" spans="1:4" x14ac:dyDescent="0.25">
      <c r="A10" s="42" t="s">
        <v>958</v>
      </c>
      <c r="B10" s="31">
        <v>9988</v>
      </c>
      <c r="C10" s="18"/>
      <c r="D10" s="18"/>
    </row>
    <row r="11" spans="1:4" x14ac:dyDescent="0.25">
      <c r="A11" s="42" t="s">
        <v>959</v>
      </c>
      <c r="B11" s="31">
        <v>3100</v>
      </c>
      <c r="C11" s="18"/>
      <c r="D11" s="18"/>
    </row>
    <row r="12" spans="1:4" x14ac:dyDescent="0.25">
      <c r="A12" s="59" t="s">
        <v>960</v>
      </c>
      <c r="B12" s="60">
        <v>3104</v>
      </c>
      <c r="C12" s="18"/>
      <c r="D12" s="18"/>
    </row>
    <row r="13" spans="1:4" x14ac:dyDescent="0.25">
      <c r="A13" s="42" t="s">
        <v>961</v>
      </c>
      <c r="B13" s="31">
        <v>3105</v>
      </c>
      <c r="C13" s="18"/>
      <c r="D13" s="18"/>
    </row>
    <row r="14" spans="1:4" x14ac:dyDescent="0.25">
      <c r="A14" s="42" t="s">
        <v>962</v>
      </c>
      <c r="B14" s="31">
        <v>3106</v>
      </c>
      <c r="C14" s="18"/>
      <c r="D14" s="18"/>
    </row>
    <row r="15" spans="1:4" x14ac:dyDescent="0.25">
      <c r="A15" s="59" t="s">
        <v>963</v>
      </c>
      <c r="B15" s="60">
        <v>3200</v>
      </c>
      <c r="C15" s="18"/>
      <c r="D15" s="18"/>
    </row>
    <row r="16" spans="1:4" x14ac:dyDescent="0.25">
      <c r="A16" s="61" t="s">
        <v>964</v>
      </c>
      <c r="B16" s="127">
        <v>3201</v>
      </c>
      <c r="C16" s="18"/>
      <c r="D16" s="18"/>
    </row>
    <row r="17" spans="1:6" x14ac:dyDescent="0.25">
      <c r="A17" s="61" t="s">
        <v>965</v>
      </c>
      <c r="B17" s="127">
        <v>3202</v>
      </c>
      <c r="C17" s="18"/>
      <c r="D17" s="18"/>
    </row>
    <row r="18" spans="1:6" x14ac:dyDescent="0.25">
      <c r="A18" s="59" t="s">
        <v>966</v>
      </c>
      <c r="B18" s="1"/>
      <c r="C18" s="94"/>
      <c r="D18" s="94"/>
      <c r="F18" s="99"/>
    </row>
    <row r="19" spans="1:6" x14ac:dyDescent="0.25">
      <c r="A19" s="133" t="s">
        <v>967</v>
      </c>
      <c r="B19" s="26" t="s">
        <v>1009</v>
      </c>
      <c r="C19" s="12"/>
      <c r="D19" s="12"/>
      <c r="E19" s="126"/>
      <c r="F19" s="99"/>
    </row>
    <row r="20" spans="1:6" x14ac:dyDescent="0.25">
      <c r="A20" s="133" t="s">
        <v>968</v>
      </c>
      <c r="B20" s="26" t="s">
        <v>1010</v>
      </c>
      <c r="C20" s="12"/>
      <c r="D20" s="12"/>
      <c r="E20" s="126"/>
      <c r="F20" s="99"/>
    </row>
    <row r="21" spans="1:6" x14ac:dyDescent="0.25">
      <c r="A21" s="133" t="s">
        <v>969</v>
      </c>
      <c r="B21" s="26" t="s">
        <v>1011</v>
      </c>
      <c r="C21" s="18"/>
      <c r="D21" s="18"/>
      <c r="F21" s="99"/>
    </row>
    <row r="22" spans="1:6" x14ac:dyDescent="0.25">
      <c r="A22" s="59" t="s">
        <v>970</v>
      </c>
      <c r="B22" s="1"/>
      <c r="C22" s="94"/>
      <c r="D22" s="94"/>
      <c r="F22" s="100"/>
    </row>
    <row r="23" spans="1:6" x14ac:dyDescent="0.25">
      <c r="A23" s="129" t="s">
        <v>991</v>
      </c>
      <c r="B23" s="1"/>
      <c r="C23" s="94"/>
      <c r="D23" s="94"/>
      <c r="F23" s="100"/>
    </row>
    <row r="24" spans="1:6" x14ac:dyDescent="0.25">
      <c r="A24" s="134" t="s">
        <v>971</v>
      </c>
      <c r="B24" s="26">
        <v>602123</v>
      </c>
      <c r="C24" s="18"/>
      <c r="D24" s="94"/>
      <c r="F24" s="101"/>
    </row>
    <row r="25" spans="1:6" x14ac:dyDescent="0.25">
      <c r="A25" s="134" t="s">
        <v>1013</v>
      </c>
      <c r="B25" s="26">
        <v>602131</v>
      </c>
      <c r="C25" s="18"/>
      <c r="D25" s="94"/>
      <c r="F25" s="102"/>
    </row>
    <row r="26" spans="1:6" x14ac:dyDescent="0.25">
      <c r="A26" s="134" t="s">
        <v>1014</v>
      </c>
      <c r="B26" s="26">
        <v>602128</v>
      </c>
      <c r="C26" s="18"/>
      <c r="D26" s="94"/>
      <c r="F26" s="101"/>
    </row>
    <row r="27" spans="1:6" x14ac:dyDescent="0.25">
      <c r="A27" s="134" t="s">
        <v>1015</v>
      </c>
      <c r="B27" s="26">
        <v>602129</v>
      </c>
      <c r="C27" s="18"/>
      <c r="D27" s="94"/>
      <c r="F27" s="101"/>
    </row>
    <row r="28" spans="1:6" x14ac:dyDescent="0.25">
      <c r="A28" s="134" t="s">
        <v>1016</v>
      </c>
      <c r="B28" s="26">
        <v>602130</v>
      </c>
      <c r="C28" s="18"/>
      <c r="D28" s="94"/>
      <c r="F28" s="101"/>
    </row>
    <row r="29" spans="1:6" x14ac:dyDescent="0.25">
      <c r="A29" s="134" t="s">
        <v>1017</v>
      </c>
      <c r="B29" s="26">
        <v>602132</v>
      </c>
      <c r="C29" s="18"/>
      <c r="D29" s="94"/>
      <c r="F29" s="102"/>
    </row>
    <row r="30" spans="1:6" x14ac:dyDescent="0.25">
      <c r="A30" s="134" t="s">
        <v>1018</v>
      </c>
      <c r="B30" s="26">
        <v>602133</v>
      </c>
      <c r="C30" s="18"/>
      <c r="D30" s="94"/>
      <c r="F30" s="102"/>
    </row>
    <row r="31" spans="1:6" x14ac:dyDescent="0.25">
      <c r="A31" s="134" t="s">
        <v>1019</v>
      </c>
      <c r="B31" s="26">
        <v>602134</v>
      </c>
      <c r="C31" s="18"/>
      <c r="D31" s="94"/>
      <c r="F31" s="102"/>
    </row>
    <row r="32" spans="1:6" x14ac:dyDescent="0.25">
      <c r="A32" s="134" t="s">
        <v>1020</v>
      </c>
      <c r="B32" s="26">
        <v>602135</v>
      </c>
      <c r="C32" s="18"/>
      <c r="D32" s="94"/>
      <c r="F32" s="102"/>
    </row>
    <row r="33" spans="1:19" x14ac:dyDescent="0.25">
      <c r="A33" s="134" t="s">
        <v>1021</v>
      </c>
      <c r="B33" s="26">
        <v>602136</v>
      </c>
      <c r="C33" s="18"/>
      <c r="D33" s="94"/>
      <c r="F33" s="102"/>
    </row>
    <row r="34" spans="1:19" x14ac:dyDescent="0.25">
      <c r="A34" s="134" t="s">
        <v>1022</v>
      </c>
      <c r="B34" s="26">
        <v>602137</v>
      </c>
      <c r="C34" s="18"/>
      <c r="D34" s="94"/>
      <c r="F34" s="102"/>
    </row>
    <row r="35" spans="1:19" x14ac:dyDescent="0.25">
      <c r="A35" s="161" t="s">
        <v>1023</v>
      </c>
      <c r="B35" s="163" t="s">
        <v>1024</v>
      </c>
      <c r="C35" s="18"/>
      <c r="D35" s="94"/>
      <c r="F35" s="102"/>
    </row>
    <row r="36" spans="1:19" x14ac:dyDescent="0.25">
      <c r="A36" s="129" t="s">
        <v>972</v>
      </c>
      <c r="B36" s="131">
        <v>60212</v>
      </c>
      <c r="C36" s="18"/>
      <c r="D36" s="94"/>
      <c r="F36" s="103"/>
    </row>
    <row r="37" spans="1:19" x14ac:dyDescent="0.25">
      <c r="A37" s="129" t="s">
        <v>973</v>
      </c>
      <c r="B37" s="131">
        <v>60213</v>
      </c>
      <c r="C37" s="18"/>
      <c r="D37" s="94"/>
      <c r="F37" s="103"/>
    </row>
    <row r="38" spans="1:19" x14ac:dyDescent="0.25">
      <c r="A38" s="129" t="s">
        <v>974</v>
      </c>
      <c r="B38" s="131">
        <v>60214</v>
      </c>
      <c r="C38" s="18"/>
      <c r="D38" s="94"/>
      <c r="F38" s="104"/>
    </row>
    <row r="39" spans="1:19" x14ac:dyDescent="0.25">
      <c r="A39" s="129" t="s">
        <v>975</v>
      </c>
      <c r="B39" s="131">
        <v>60215</v>
      </c>
      <c r="C39" s="18"/>
      <c r="D39" s="94"/>
      <c r="F39" s="103"/>
    </row>
    <row r="40" spans="1:19" x14ac:dyDescent="0.25">
      <c r="A40" s="129" t="s">
        <v>976</v>
      </c>
      <c r="B40" s="131">
        <v>60216</v>
      </c>
      <c r="C40" s="18"/>
      <c r="D40" s="94"/>
      <c r="F40" s="103"/>
    </row>
    <row r="41" spans="1:19" x14ac:dyDescent="0.25">
      <c r="A41" s="129" t="s">
        <v>1012</v>
      </c>
      <c r="B41" s="131">
        <v>60217</v>
      </c>
      <c r="C41" s="18"/>
      <c r="D41" s="94"/>
      <c r="F41" s="103"/>
    </row>
    <row r="42" spans="1:19" x14ac:dyDescent="0.25">
      <c r="A42" s="59" t="s">
        <v>977</v>
      </c>
      <c r="B42" s="1"/>
      <c r="C42" s="94"/>
      <c r="D42" s="94"/>
      <c r="F42" s="11"/>
      <c r="G42" s="11"/>
      <c r="H42" s="11"/>
      <c r="I42" s="11"/>
      <c r="J42" s="11"/>
      <c r="K42" s="11"/>
      <c r="L42" s="11"/>
      <c r="M42" s="11"/>
      <c r="N42" s="11"/>
      <c r="O42" s="11"/>
      <c r="P42" s="11"/>
      <c r="Q42" s="11"/>
      <c r="R42" s="11"/>
      <c r="S42" s="11"/>
    </row>
    <row r="43" spans="1:19" x14ac:dyDescent="0.25">
      <c r="A43" s="129" t="s">
        <v>978</v>
      </c>
      <c r="B43" s="1"/>
      <c r="C43" s="94"/>
      <c r="D43" s="94"/>
      <c r="F43" s="105"/>
      <c r="G43" s="106"/>
      <c r="H43" s="107"/>
      <c r="I43" s="108"/>
      <c r="J43" s="109"/>
      <c r="K43" s="110"/>
      <c r="L43" s="110"/>
      <c r="M43" s="11"/>
      <c r="N43" s="11"/>
      <c r="O43" s="11"/>
      <c r="P43" s="11"/>
      <c r="Q43" s="11"/>
      <c r="R43" s="11"/>
      <c r="S43" s="11"/>
    </row>
    <row r="44" spans="1:19" x14ac:dyDescent="0.25">
      <c r="A44" s="130" t="s">
        <v>979</v>
      </c>
      <c r="B44" s="131">
        <v>3203</v>
      </c>
      <c r="C44" s="156"/>
      <c r="D44" s="156"/>
      <c r="F44" s="111"/>
      <c r="G44" s="106"/>
      <c r="H44" s="107"/>
      <c r="I44" s="112"/>
      <c r="J44" s="113"/>
      <c r="K44" s="188"/>
      <c r="L44" s="188"/>
      <c r="M44" s="11"/>
      <c r="N44" s="11"/>
      <c r="O44" s="11"/>
      <c r="P44" s="11"/>
      <c r="Q44" s="11"/>
      <c r="R44" s="11"/>
      <c r="S44" s="11"/>
    </row>
    <row r="45" spans="1:19" x14ac:dyDescent="0.25">
      <c r="A45" s="130" t="s">
        <v>980</v>
      </c>
      <c r="B45" s="131">
        <v>3204</v>
      </c>
      <c r="C45" s="156"/>
      <c r="D45" s="156"/>
      <c r="F45" s="114"/>
      <c r="G45" s="106"/>
      <c r="H45" s="107"/>
      <c r="I45" s="112"/>
      <c r="J45" s="113"/>
      <c r="K45" s="188"/>
      <c r="L45" s="188"/>
      <c r="M45" s="11"/>
      <c r="N45" s="11"/>
      <c r="O45" s="11"/>
      <c r="P45" s="11"/>
      <c r="Q45" s="11"/>
      <c r="R45" s="11"/>
      <c r="S45" s="11"/>
    </row>
    <row r="46" spans="1:19" x14ac:dyDescent="0.25">
      <c r="A46" s="130" t="s">
        <v>981</v>
      </c>
      <c r="B46" s="131">
        <v>3205</v>
      </c>
      <c r="C46" s="156"/>
      <c r="D46" s="156"/>
      <c r="F46" s="114"/>
      <c r="G46" s="115"/>
      <c r="H46" s="115"/>
      <c r="I46" s="112"/>
      <c r="J46" s="113"/>
      <c r="K46" s="188"/>
      <c r="L46" s="188"/>
      <c r="M46" s="11"/>
      <c r="N46" s="11"/>
      <c r="O46" s="11"/>
      <c r="P46" s="11"/>
      <c r="Q46" s="11"/>
      <c r="R46" s="11"/>
      <c r="S46" s="11"/>
    </row>
    <row r="47" spans="1:19" x14ac:dyDescent="0.25">
      <c r="A47" s="130" t="s">
        <v>982</v>
      </c>
      <c r="B47" s="131">
        <v>3206</v>
      </c>
      <c r="C47" s="156"/>
      <c r="D47" s="156"/>
      <c r="F47" s="114"/>
      <c r="G47" s="115"/>
      <c r="H47" s="115"/>
      <c r="I47" s="112"/>
      <c r="J47" s="113"/>
      <c r="K47" s="188"/>
      <c r="L47" s="188"/>
      <c r="M47" s="11"/>
      <c r="N47" s="11"/>
      <c r="O47" s="11"/>
      <c r="P47" s="11"/>
      <c r="Q47" s="11"/>
      <c r="R47" s="11"/>
      <c r="S47" s="11"/>
    </row>
    <row r="48" spans="1:19" ht="30" x14ac:dyDescent="0.25">
      <c r="A48" s="132" t="s">
        <v>983</v>
      </c>
      <c r="B48" s="1"/>
      <c r="C48" s="157"/>
      <c r="D48" s="94"/>
      <c r="F48" s="116"/>
      <c r="G48" s="115"/>
      <c r="H48" s="115"/>
      <c r="I48" s="112"/>
      <c r="J48" s="115"/>
      <c r="K48" s="115"/>
      <c r="L48" s="115"/>
      <c r="M48" s="11"/>
      <c r="N48" s="11"/>
      <c r="O48" s="11"/>
      <c r="P48" s="11"/>
      <c r="Q48" s="11"/>
      <c r="R48" s="11"/>
      <c r="S48" s="11"/>
    </row>
    <row r="49" spans="1:19" x14ac:dyDescent="0.25">
      <c r="A49" s="135" t="s">
        <v>984</v>
      </c>
      <c r="B49" s="128">
        <v>32031</v>
      </c>
      <c r="C49" s="156"/>
      <c r="D49" s="156"/>
      <c r="F49" s="117"/>
      <c r="G49" s="118"/>
      <c r="H49" s="118"/>
      <c r="I49" s="119"/>
      <c r="J49" s="120"/>
      <c r="K49" s="186"/>
      <c r="L49" s="186"/>
      <c r="M49" s="11"/>
      <c r="N49" s="11"/>
      <c r="O49" s="11"/>
      <c r="P49" s="11"/>
      <c r="Q49" s="11"/>
      <c r="R49" s="11"/>
      <c r="S49" s="11"/>
    </row>
    <row r="50" spans="1:19" x14ac:dyDescent="0.25">
      <c r="A50" s="135" t="s">
        <v>985</v>
      </c>
      <c r="B50" s="128">
        <v>32032</v>
      </c>
      <c r="C50" s="156"/>
      <c r="D50" s="156"/>
      <c r="F50" s="117"/>
      <c r="G50" s="118"/>
      <c r="H50" s="118"/>
      <c r="I50" s="119"/>
      <c r="J50" s="120"/>
      <c r="K50" s="186"/>
      <c r="L50" s="186"/>
      <c r="M50" s="11"/>
      <c r="N50" s="11"/>
      <c r="O50" s="11"/>
      <c r="P50" s="11"/>
      <c r="Q50" s="11"/>
      <c r="R50" s="11"/>
      <c r="S50" s="11"/>
    </row>
    <row r="51" spans="1:19" x14ac:dyDescent="0.25">
      <c r="A51" s="135" t="s">
        <v>986</v>
      </c>
      <c r="B51" s="128">
        <v>32033</v>
      </c>
      <c r="C51" s="156"/>
      <c r="D51" s="156"/>
      <c r="F51" s="117"/>
      <c r="G51" s="118"/>
      <c r="H51" s="118"/>
      <c r="I51" s="119"/>
      <c r="J51" s="120"/>
      <c r="K51" s="186"/>
      <c r="L51" s="186"/>
      <c r="M51" s="11"/>
      <c r="N51" s="11"/>
      <c r="O51" s="11"/>
      <c r="P51" s="11"/>
      <c r="Q51" s="11"/>
      <c r="R51" s="11"/>
      <c r="S51" s="11"/>
    </row>
    <row r="52" spans="1:19" x14ac:dyDescent="0.25">
      <c r="A52" s="129" t="s">
        <v>987</v>
      </c>
      <c r="B52" s="1"/>
      <c r="C52" s="157"/>
      <c r="D52" s="94"/>
      <c r="F52" s="105"/>
      <c r="G52" s="115"/>
      <c r="H52" s="115"/>
      <c r="I52" s="115"/>
      <c r="J52" s="115"/>
      <c r="K52" s="115"/>
      <c r="L52" s="115"/>
      <c r="M52" s="11"/>
      <c r="N52" s="11"/>
      <c r="O52" s="11"/>
      <c r="P52" s="11"/>
      <c r="Q52" s="11"/>
      <c r="R52" s="11"/>
      <c r="S52" s="11"/>
    </row>
    <row r="53" spans="1:19" x14ac:dyDescent="0.25">
      <c r="A53" s="134" t="s">
        <v>1007</v>
      </c>
      <c r="B53" s="128">
        <v>3207</v>
      </c>
      <c r="C53" s="156"/>
      <c r="D53" s="156"/>
      <c r="F53" s="116"/>
      <c r="G53" s="121"/>
      <c r="H53" s="121"/>
      <c r="I53" s="119"/>
      <c r="J53" s="120"/>
      <c r="K53" s="189"/>
      <c r="L53" s="189"/>
      <c r="M53" s="11"/>
      <c r="N53" s="11"/>
      <c r="O53" s="11"/>
      <c r="P53" s="11"/>
      <c r="Q53" s="11"/>
      <c r="R53" s="11"/>
      <c r="S53" s="11"/>
    </row>
    <row r="54" spans="1:19" x14ac:dyDescent="0.25">
      <c r="A54" s="134" t="s">
        <v>988</v>
      </c>
      <c r="B54" s="128">
        <v>3208</v>
      </c>
      <c r="C54" s="156"/>
      <c r="D54" s="156"/>
      <c r="F54" s="116"/>
      <c r="G54" s="121"/>
      <c r="H54" s="121"/>
      <c r="I54" s="119"/>
      <c r="J54" s="120"/>
      <c r="K54" s="189"/>
      <c r="L54" s="189"/>
      <c r="M54" s="11"/>
      <c r="N54" s="11"/>
      <c r="O54" s="11"/>
      <c r="P54" s="11"/>
      <c r="Q54" s="11"/>
      <c r="R54" s="11"/>
      <c r="S54" s="11"/>
    </row>
    <row r="55" spans="1:19" x14ac:dyDescent="0.25">
      <c r="A55" s="129" t="s">
        <v>989</v>
      </c>
      <c r="B55" s="1"/>
      <c r="C55" s="157"/>
      <c r="D55" s="94"/>
      <c r="F55" s="122"/>
      <c r="G55" s="115"/>
      <c r="H55" s="115"/>
      <c r="I55" s="115"/>
      <c r="J55" s="115"/>
      <c r="K55" s="115"/>
      <c r="L55" s="115"/>
      <c r="M55" s="11"/>
      <c r="N55" s="11"/>
      <c r="O55" s="11"/>
      <c r="P55" s="11"/>
      <c r="Q55" s="11"/>
      <c r="R55" s="11"/>
      <c r="S55" s="11"/>
    </row>
    <row r="56" spans="1:19" x14ac:dyDescent="0.25">
      <c r="A56" s="134" t="s">
        <v>990</v>
      </c>
      <c r="B56" s="128">
        <v>3211</v>
      </c>
      <c r="C56" s="156"/>
      <c r="D56" s="156"/>
      <c r="F56" s="116"/>
      <c r="G56" s="121"/>
      <c r="H56" s="121"/>
      <c r="I56" s="119"/>
      <c r="J56" s="120"/>
      <c r="K56" s="190"/>
      <c r="L56" s="190"/>
      <c r="M56" s="11"/>
      <c r="N56" s="11"/>
      <c r="O56" s="11"/>
      <c r="P56" s="11"/>
      <c r="Q56" s="11"/>
      <c r="R56" s="11"/>
      <c r="S56" s="11"/>
    </row>
    <row r="57" spans="1:19" x14ac:dyDescent="0.25">
      <c r="A57" s="159" t="s">
        <v>1025</v>
      </c>
      <c r="B57" s="160"/>
      <c r="C57" s="157"/>
      <c r="D57" s="94"/>
      <c r="F57" s="11"/>
      <c r="G57" s="11"/>
      <c r="H57" s="11"/>
      <c r="I57" s="11"/>
      <c r="J57" s="11"/>
      <c r="K57" s="11"/>
      <c r="L57" s="11"/>
      <c r="M57" s="11"/>
      <c r="N57" s="11"/>
      <c r="O57" s="11"/>
      <c r="P57" s="11"/>
      <c r="Q57" s="11"/>
      <c r="R57" s="11"/>
      <c r="S57" s="11"/>
    </row>
    <row r="58" spans="1:19" x14ac:dyDescent="0.25">
      <c r="A58" s="161" t="s">
        <v>1026</v>
      </c>
      <c r="B58" s="162">
        <v>3212</v>
      </c>
      <c r="C58" s="156"/>
      <c r="D58" s="156"/>
    </row>
    <row r="59" spans="1:19" x14ac:dyDescent="0.25">
      <c r="A59" s="161" t="s">
        <v>1027</v>
      </c>
      <c r="B59" s="162">
        <v>3213</v>
      </c>
      <c r="C59" s="156"/>
      <c r="D59" s="156"/>
    </row>
    <row r="60" spans="1:19" x14ac:dyDescent="0.25">
      <c r="A60" s="161" t="s">
        <v>1028</v>
      </c>
      <c r="B60" s="162">
        <v>3214</v>
      </c>
      <c r="C60" s="156"/>
      <c r="D60" s="156"/>
    </row>
  </sheetData>
  <mergeCells count="11">
    <mergeCell ref="K50:L50"/>
    <mergeCell ref="K51:L51"/>
    <mergeCell ref="K53:L53"/>
    <mergeCell ref="K54:L54"/>
    <mergeCell ref="K56:L56"/>
    <mergeCell ref="K49:L49"/>
    <mergeCell ref="A3:C3"/>
    <mergeCell ref="K44:L44"/>
    <mergeCell ref="K45:L45"/>
    <mergeCell ref="K46:L46"/>
    <mergeCell ref="K47:L47"/>
  </mergeCells>
  <dataValidations count="5">
    <dataValidation type="list" allowBlank="1" showInputMessage="1" showErrorMessage="1" sqref="K54:L54">
      <formula1>$G$154:$G$162</formula1>
    </dataValidation>
    <dataValidation type="list" allowBlank="1" showInputMessage="1" showErrorMessage="1" sqref="K46:L46">
      <formula1>"Scope 1+2 (by default), Scope 1, Scope 1+2+3, No Information"</formula1>
    </dataValidation>
    <dataValidation type="list" allowBlank="1" showInputMessage="1" showErrorMessage="1" sqref="K45:L45">
      <formula1>"CO2 Equivalent (by default), CO2, No Information"</formula1>
    </dataValidation>
    <dataValidation type="list" allowBlank="1" showInputMessage="1" showErrorMessage="1" sqref="K47:L47">
      <formula1>" Location Based, Market Based, No Information"</formula1>
    </dataValidation>
    <dataValidation type="decimal" operator="greaterThanOrEqual" allowBlank="1" showInputMessage="1" showErrorMessage="1" sqref="K43:L43">
      <formula1>0</formula1>
    </dataValidation>
  </dataValidations>
  <pageMargins left="0.7" right="0.7" top="0.75" bottom="0.75" header="0.3" footer="0.3"/>
  <pageSetup paperSize="9" orientation="portrait" horizontalDpi="90" verticalDpi="9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Α</vt:lpstr>
      <vt:lpstr>Λίστες</vt:lpstr>
      <vt:lpstr>Α.1.1</vt:lpstr>
      <vt:lpstr>Α.1.2</vt:lpstr>
      <vt:lpstr>Α.2.1</vt:lpstr>
      <vt:lpstr>Α.2.2</vt:lpstr>
      <vt:lpstr>Α.2.3</vt:lpstr>
      <vt:lpstr>Α.3</vt:lpstr>
      <vt:lpstr>Α.4</vt:lpstr>
      <vt:lpstr>Α.7.1</vt:lpstr>
      <vt:lpstr>Α.7.2</vt:lpstr>
      <vt:lpstr>Α.8.1</vt:lpstr>
      <vt:lpstr>Α.8.2</vt:lpstr>
      <vt:lpstr>Α.8.3</vt:lpstr>
      <vt:lpstr>Α.10</vt:lpstr>
      <vt:lpstr>Α.11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2022-07-04T07:21:16Z</dcterms:modified>
</cp:coreProperties>
</file>