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duNetdiskDownload\JAModel_200629\src_SubSyst200630\IO_doc\"/>
    </mc:Choice>
  </mc:AlternateContent>
  <xr:revisionPtr revIDLastSave="0" documentId="13_ncr:1_{F757D4A6-B5DE-4296-99BB-93EEFFF2DFB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PC-Input-JA Module" sheetId="4" r:id="rId1"/>
    <sheet name="DPC-Output-JA Module" sheetId="3" r:id="rId2"/>
    <sheet name="编制备忘" sheetId="2" r:id="rId3"/>
    <sheet name="DPC-Output-JA Module 备份 200624" sheetId="6" r:id="rId4"/>
    <sheet name="Input-200429" sheetId="5" state="hidden" r:id="rId5"/>
  </sheets>
  <definedNames>
    <definedName name="_xlnm._FilterDatabase" localSheetId="0" hidden="1">'DPC-Input-JA Module'!$A$1:$O$125</definedName>
    <definedName name="_xlnm._FilterDatabase" localSheetId="1" hidden="1">'DPC-Output-JA Module'!$I$1:$I$1</definedName>
    <definedName name="_xlnm._FilterDatabase" localSheetId="3" hidden="1">'DPC-Output-JA Module 备份 200624'!$I$1:$I$1</definedName>
    <definedName name="_xlnm._FilterDatabase" localSheetId="4" hidden="1">'Input-200429'!$G$1:$G$2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Hang GAO</author>
  </authors>
  <commentList>
    <comment ref="B95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Hang GAO:相较上个版本新增信号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Hang GAO</author>
  </authors>
  <commentList>
    <comment ref="B1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Hang GAO:2020/6/10</t>
        </r>
        <r>
          <rPr>
            <sz val="9"/>
            <color indexed="81"/>
            <rFont val="宋体"/>
            <family val="3"/>
            <charset val="134"/>
          </rPr>
          <t xml:space="preserve">
DecSetpoint-&gt;DbDecSetpoint
之前的命名存在问题缺乏调试接口标志位[Db]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Hang GAO</author>
  </authors>
  <commentList>
    <comment ref="B13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Hang GAO:2020/6/10</t>
        </r>
        <r>
          <rPr>
            <sz val="9"/>
            <color indexed="81"/>
            <rFont val="宋体"/>
            <family val="3"/>
            <charset val="134"/>
          </rPr>
          <t xml:space="preserve">
DecSetpoint-&gt;DbDecSetpoint
之前的命名存在问题缺乏调试接口标志位[Db]</t>
        </r>
      </text>
    </comment>
  </commentList>
</comments>
</file>

<file path=xl/sharedStrings.xml><?xml version="1.0" encoding="utf-8"?>
<sst xmlns="http://schemas.openxmlformats.org/spreadsheetml/2006/main" count="2247" uniqueCount="471">
  <si>
    <t>Input/Output</t>
    <phoneticPr fontId="1" type="noConversion"/>
  </si>
  <si>
    <t>Description</t>
    <phoneticPr fontId="1" type="noConversion"/>
  </si>
  <si>
    <t>Data Type</t>
    <phoneticPr fontId="1" type="noConversion"/>
  </si>
  <si>
    <t>Data From/To</t>
    <phoneticPr fontId="1" type="noConversion"/>
  </si>
  <si>
    <t>Message ID</t>
    <phoneticPr fontId="1" type="noConversion"/>
  </si>
  <si>
    <t>Cycle Time(ms)</t>
    <phoneticPr fontId="1" type="noConversion"/>
  </si>
  <si>
    <t>Fusion Module</t>
    <phoneticPr fontId="1" type="noConversion"/>
  </si>
  <si>
    <t>Input</t>
    <phoneticPr fontId="1" type="noConversion"/>
  </si>
  <si>
    <t>Input</t>
    <phoneticPr fontId="1" type="noConversion"/>
  </si>
  <si>
    <t>uint16</t>
  </si>
  <si>
    <t>uint16</t>
    <phoneticPr fontId="1" type="noConversion"/>
  </si>
  <si>
    <t>single</t>
    <phoneticPr fontId="1" type="noConversion"/>
  </si>
  <si>
    <t>single</t>
  </si>
  <si>
    <t>日期</t>
    <phoneticPr fontId="1" type="noConversion"/>
  </si>
  <si>
    <t>备注</t>
    <phoneticPr fontId="1" type="noConversion"/>
  </si>
  <si>
    <t>第一版编制：
1.JA输入分为2个信号：开关和灵敏度。同时还取了AEB、FCW开关信号。
2.感知融合信号取自4.1号v1.2感知融合给出版本</t>
    <phoneticPr fontId="1" type="noConversion"/>
  </si>
  <si>
    <t>感知信号选取备忘：（以下信号未被列入JA输入）
1.车道线信号：TLC、lane_change由于目前版本没有，未列入矩阵；
2.只考虑R0、L0车道线，不考虑R1、L1车道线；
3.后向车道线，L1、R1不做考虑；
4.限速牌识别信号，2条为列入；</t>
    <phoneticPr fontId="1" type="noConversion"/>
  </si>
  <si>
    <t>减速度设置</t>
    <phoneticPr fontId="1" type="noConversion"/>
  </si>
  <si>
    <t>添加JA的Output，JA的输出单线至AEB：
1.制动信号（To 制动动作仲裁，2个信号，使能量、减速度大小）
2.HMI信号，JA信号输出至HMI信号</t>
    <phoneticPr fontId="1" type="noConversion"/>
  </si>
  <si>
    <t>JA文字提示</t>
    <phoneticPr fontId="1" type="noConversion"/>
  </si>
  <si>
    <t xml:space="preserve">1.From 熊胜健，获取“软件接口定义书0406”(只统一了输入CAN信号，输出的SWC信号待确认） </t>
    <phoneticPr fontId="1" type="noConversion"/>
  </si>
  <si>
    <t>No.</t>
    <phoneticPr fontId="1" type="noConversion"/>
  </si>
  <si>
    <t>10ms</t>
    <phoneticPr fontId="4" type="noConversion"/>
  </si>
  <si>
    <t>10ms</t>
    <phoneticPr fontId="4" type="noConversion"/>
  </si>
  <si>
    <t>single</t>
    <phoneticPr fontId="4" type="noConversion"/>
  </si>
  <si>
    <t>*JA-&gt;AEB信号改名完成
*预留一套JA-&gt;仲裁模块信号（预留一套以防万一，以及JA单独调试等问题时可以不需过度依赖AEB）
*将模块信号中I/O分开</t>
    <phoneticPr fontId="1" type="noConversion"/>
  </si>
  <si>
    <t>JA-&gt;AEB(制动信号）</t>
    <phoneticPr fontId="4" type="noConversion"/>
  </si>
  <si>
    <t>JA-&gt;AEB(HMI信号）</t>
    <phoneticPr fontId="4" type="noConversion"/>
  </si>
  <si>
    <t>JA-&gt;DPC_ACT(调试时采用信号)</t>
    <phoneticPr fontId="4" type="noConversion"/>
  </si>
  <si>
    <t>JA-&gt;DPC_HMI(调试时采用信号)</t>
    <phoneticPr fontId="4" type="noConversion"/>
  </si>
  <si>
    <t>JABSve_a_DecelReq</t>
    <phoneticPr fontId="1" type="noConversion"/>
  </si>
  <si>
    <t>JABSve_d_AlertSign</t>
    <phoneticPr fontId="1" type="noConversion"/>
  </si>
  <si>
    <t>JABSve_d_SwitchStatus</t>
    <phoneticPr fontId="1" type="noConversion"/>
  </si>
  <si>
    <t>JABSve_d_FltStatus</t>
    <phoneticPr fontId="1" type="noConversion"/>
  </si>
  <si>
    <t>JABSve_d_AlertReq</t>
    <phoneticPr fontId="1" type="noConversion"/>
  </si>
  <si>
    <t>JABSve_d_HapticAlarm</t>
    <phoneticPr fontId="1" type="noConversion"/>
  </si>
  <si>
    <t>JABSve_d_Tips</t>
    <phoneticPr fontId="1" type="noConversion"/>
  </si>
  <si>
    <t>DPC-JABS Module Interface</t>
    <phoneticPr fontId="1" type="noConversion"/>
  </si>
  <si>
    <t>Input</t>
    <phoneticPr fontId="1" type="noConversion"/>
  </si>
  <si>
    <t>uin16</t>
    <phoneticPr fontId="1" type="noConversion"/>
  </si>
  <si>
    <t>JA功能配置</t>
    <phoneticPr fontId="1" type="noConversion"/>
  </si>
  <si>
    <t>FDMM/JABS</t>
    <phoneticPr fontId="1" type="noConversion"/>
  </si>
  <si>
    <t>JABS/AEBS</t>
  </si>
  <si>
    <t>JABS/AEBS</t>
    <phoneticPr fontId="1" type="noConversion"/>
  </si>
  <si>
    <t>JABS/OARB</t>
  </si>
  <si>
    <t>FDMM模块输出信号时间戳</t>
    <phoneticPr fontId="1" type="noConversion"/>
  </si>
  <si>
    <t>uin32</t>
    <phoneticPr fontId="1" type="noConversion"/>
  </si>
  <si>
    <t>JABSve_g_FDMM_SignalTStamp</t>
    <phoneticPr fontId="1" type="noConversion"/>
  </si>
  <si>
    <t>Input</t>
    <phoneticPr fontId="4" type="noConversion"/>
  </si>
  <si>
    <t>10ms</t>
    <phoneticPr fontId="4" type="noConversion"/>
  </si>
  <si>
    <t>Input</t>
    <phoneticPr fontId="4" type="noConversion"/>
  </si>
  <si>
    <t>Input</t>
    <phoneticPr fontId="4" type="noConversion"/>
  </si>
  <si>
    <t>Input</t>
    <phoneticPr fontId="4" type="noConversion"/>
  </si>
  <si>
    <t>Input</t>
    <phoneticPr fontId="4" type="noConversion"/>
  </si>
  <si>
    <t>IMAP/JABS</t>
    <phoneticPr fontId="1" type="noConversion"/>
  </si>
  <si>
    <t>10ms</t>
    <phoneticPr fontId="4" type="noConversion"/>
  </si>
  <si>
    <t>10ms</t>
    <phoneticPr fontId="4" type="noConversion"/>
  </si>
  <si>
    <t>10ms</t>
    <phoneticPr fontId="4" type="noConversion"/>
  </si>
  <si>
    <t>10ms</t>
    <phoneticPr fontId="4" type="noConversion"/>
  </si>
  <si>
    <t>10ms</t>
    <phoneticPr fontId="4" type="noConversion"/>
  </si>
  <si>
    <t>10ms</t>
    <phoneticPr fontId="4" type="noConversion"/>
  </si>
  <si>
    <t>10ms</t>
    <phoneticPr fontId="4" type="noConversion"/>
  </si>
  <si>
    <t>*整理输入信号，输入信号分为3类：车身信号、功能调度使能信号、感知融合信号
*输入信号中：Sense来自统筹，车身信号取自AEBS，无变化。</t>
    <phoneticPr fontId="1" type="noConversion"/>
  </si>
  <si>
    <t>JABSve_d_DbSwitchStatus</t>
    <phoneticPr fontId="1" type="noConversion"/>
  </si>
  <si>
    <t>JABSve_d_DbFltStatus</t>
    <phoneticPr fontId="1" type="noConversion"/>
  </si>
  <si>
    <t>JABSve_d_DbTips</t>
    <phoneticPr fontId="1" type="noConversion"/>
  </si>
  <si>
    <t>JABSve_d_DbAlertSign</t>
    <phoneticPr fontId="1" type="noConversion"/>
  </si>
  <si>
    <t>方向盘扭矩</t>
  </si>
  <si>
    <t>EPS故障状态</t>
  </si>
  <si>
    <t>JABSve_d_FDMM_JaFcnConf</t>
    <phoneticPr fontId="4" type="noConversion"/>
  </si>
  <si>
    <t>左快拨键状态</t>
  </si>
  <si>
    <t>右快拨键状态</t>
  </si>
  <si>
    <t>TBD</t>
    <phoneticPr fontId="4" type="noConversion"/>
  </si>
  <si>
    <t>*设置/开关/灵敏度信号由仲裁模块输出，该数值总合成一条命令给出即可
*相比AEB添加：EPS转角力矩信号，用来判断转向/路口问题
*加入左快拨、右快拨（备用）由于JA无单独开关，方便调试使用
*根据“L3-IMAP模块信号汇总_v2.2_20200416”添加了相应感知融合信号
*对预留调试信号命名加入前缀"Db"(Debug)区分正式信号</t>
    <phoneticPr fontId="1" type="noConversion"/>
  </si>
  <si>
    <t>Output</t>
    <phoneticPr fontId="4" type="noConversion"/>
  </si>
  <si>
    <t>Output</t>
    <phoneticPr fontId="4" type="noConversion"/>
  </si>
  <si>
    <t>JABSve_g_IMAP_EPS_SteerTrqVal</t>
  </si>
  <si>
    <t>JABSve_d_IMAP_EPSErrSt</t>
  </si>
  <si>
    <t>JABSve_g_IMAP_ESC_LateralAcc</t>
  </si>
  <si>
    <t>JABSve_g_IMAP_ESC_YawRate</t>
  </si>
  <si>
    <t>JABSve_g_IMAP_ESC_UnYawRate</t>
  </si>
  <si>
    <t>JABSve_g_IMAP_ESC_VehSpd</t>
  </si>
  <si>
    <t>JABSve_g_IMAP_ESC_LonAcc</t>
  </si>
  <si>
    <t>JABSve_g_IMAP_ESC_BrakeOilPress</t>
  </si>
  <si>
    <t>JABSve_g_IMAP_ESC_StaSlope</t>
  </si>
  <si>
    <t>JABSve_g_IMAP_ESC_DySlopeAccu</t>
  </si>
  <si>
    <t>JABSve_g_IMAP_ESC_DySlope</t>
  </si>
  <si>
    <t>JABSve_g_IMAP_SAS_SteerAngle</t>
  </si>
  <si>
    <t>JABSve_g_IMAP_SAS_SteerRSpd</t>
  </si>
  <si>
    <t>JABSve_d_IMAP_BCM_HazardLampSt</t>
  </si>
  <si>
    <t>JABSve_d_IMAP_BCM_LeftlightSt</t>
  </si>
  <si>
    <t>JABSve_d_IMAP_BCM_RightlightSt</t>
  </si>
  <si>
    <t>JABSve_d_IMAP_BCM_Openingstates</t>
  </si>
  <si>
    <t>JABSve_d_IMAP_SCC_LeftSwSig</t>
  </si>
  <si>
    <t>JABSve_d_IMAP_SCC_RightSwSig</t>
  </si>
  <si>
    <t>JABSve_g_IMAP_EMS_AccPedalR</t>
  </si>
  <si>
    <t>JABSve_g_IMAP_GW_EMS_AccPedal</t>
  </si>
  <si>
    <t>JABSve_d_IMAP_ESC_VehStandstill</t>
  </si>
  <si>
    <t>JABSve_d_IMAP_GW_TCU_ActualGear</t>
  </si>
  <si>
    <t>JABSve_d_IMAP_GW_TCU_TargetGear</t>
  </si>
  <si>
    <t>JABSve_d_IMAP_BCM_IgnitionSt</t>
  </si>
  <si>
    <t>JABSve_d_IMAP_ACU_DriverBelt</t>
  </si>
  <si>
    <t>JABSve_d_IMAP_SWS_fault_code</t>
  </si>
  <si>
    <t>JABSve_d_IMAP_SAS_SASFailureSts</t>
  </si>
  <si>
    <t>JABSve_d_IMAP_ESC_ESCOFF</t>
  </si>
  <si>
    <t>JABSve_d_IMAP_ESC_ESCAlarmSig</t>
  </si>
  <si>
    <t>JABSve_d_IMAP_ESC_ESCWorkStatus</t>
  </si>
  <si>
    <t>JABSve_d_IMAP_ESC_MSRinReg</t>
  </si>
  <si>
    <t>JABSve_d_IMAP_ESC_TCSCtlActive</t>
  </si>
  <si>
    <t>JABSve_d_IMAP_ESC_VehSpdValid</t>
  </si>
  <si>
    <t>JABSve_d_IMAP_Brake_pedalFault</t>
  </si>
  <si>
    <t>JABSve_d_IMAP_ESC_ABSWorkLable</t>
  </si>
  <si>
    <t>JABSve_d_IMAP_ESC_FLWHeelPulVal</t>
  </si>
  <si>
    <t>JABSve_d_IMAP_ESC_FRWHeelPulVal</t>
  </si>
  <si>
    <t>JABSve_d_IMAP_ESC_RLWHeelPulVal</t>
  </si>
  <si>
    <t>JABSve_d_IMAP_ESC_RRWHeelPulVal</t>
  </si>
  <si>
    <t>JABSve_d_IMAP_GW_TCU_ATFailure</t>
  </si>
  <si>
    <t>JABSve_d_IMAP_GW_EMS_EngStatus</t>
  </si>
  <si>
    <t>JABSve_d_IMAP_ESC_AEB_Status</t>
  </si>
  <si>
    <t>JABSve_d_IMAP_ESC_AEB_Available</t>
  </si>
  <si>
    <t>JABSve_d_IMAP_ESC_AEB_Active</t>
  </si>
  <si>
    <t>JABSve_d_IMAP_BCM_FrontWiperSt</t>
  </si>
  <si>
    <t>JABSve_d_IMAP_BCM_CHMSLStatus</t>
  </si>
  <si>
    <t>JABSve_d_IMAP_BCM_BrakeLampSt</t>
  </si>
  <si>
    <t>JABSve_d_IMAP_ACU_PassengerBelt</t>
  </si>
  <si>
    <t>JABSve_d_IMAP_GW_EMS_BrakePed</t>
  </si>
  <si>
    <t>JABSve_d_IMAP_EPB_EPBStatus</t>
  </si>
  <si>
    <t>JABSve_d_IMAP_Radar_State</t>
  </si>
  <si>
    <t>JABSve_d_IMAP_sensor_status</t>
  </si>
  <si>
    <t>JABSve_d_IMAP_sen_sta_RF_radar</t>
  </si>
  <si>
    <t>JABSve_d_IMAP_sen_sta_LB_radar</t>
  </si>
  <si>
    <t>JABSve_d_IMAP_sen_sta_RB_radar</t>
  </si>
  <si>
    <t>JABSve_d_IMAP_fusion_status</t>
  </si>
  <si>
    <t>JABSve_g_IMAP_fusion_time_stamp</t>
  </si>
  <si>
    <t>JABSve_d_IMAP_obj_Num</t>
  </si>
  <si>
    <t>JABSva_d_IMAP_obj_id</t>
  </si>
  <si>
    <t>JABSva_g_IMAP_obj_pos_x</t>
  </si>
  <si>
    <t>JABSva_g_IMAP_obj_pos_y</t>
  </si>
  <si>
    <t>JABSva_g_IMAP_obj_vel_x</t>
  </si>
  <si>
    <t>JABSva_g_IMAP_obj_vel_y</t>
  </si>
  <si>
    <t>JABSva_g_IMAP_obj_acc_x</t>
  </si>
  <si>
    <t>JABSva_g_IMAP_obj_acc_y</t>
  </si>
  <si>
    <t>JABSva_g_IMAP_obj_pos_var_x</t>
  </si>
  <si>
    <t>JABSva_g_IMAP_obj_pos_var_y</t>
  </si>
  <si>
    <t>JABSva_g_IMAP_obj_pos_var_xy</t>
  </si>
  <si>
    <t>JABSva_g_IMAP_obj_vel_var_x</t>
  </si>
  <si>
    <t>JABSva_g_IMAP_obj_vel_var_y</t>
  </si>
  <si>
    <t>JABSva_g_IMAP_obj_vel_var_xy</t>
  </si>
  <si>
    <t>JABSva_g_IMAP_obj_width</t>
  </si>
  <si>
    <t>JABSva_g_IMAP_obj_length</t>
  </si>
  <si>
    <t>JABSva_d_IMAP_obj_fusion_type</t>
  </si>
  <si>
    <t>JABSva_d_IMAP_obj_class</t>
  </si>
  <si>
    <t>JABSva_d_IMAP_obj_lane</t>
  </si>
  <si>
    <t>JABSva_d_IMAP_obj_status</t>
  </si>
  <si>
    <t>JABSva_d_IMAP_obj_cam_asso_id</t>
  </si>
  <si>
    <t>JABSva_g_IMAP_obj_con</t>
  </si>
  <si>
    <t>JABSva_g_IMAP_obj_age</t>
  </si>
  <si>
    <t>JABSva_d_IMAP_obj_TurnLight</t>
  </si>
  <si>
    <t>JABSva_d_IMAP_obj_BrakeLight</t>
  </si>
  <si>
    <t>JABSva_d_IMAP_obj_MotionStatus</t>
  </si>
  <si>
    <t>JABSva_d_IMAP_obj_esa</t>
  </si>
  <si>
    <t>JABSva_d_IMAP_obj_ja</t>
  </si>
  <si>
    <t>JABSve_d_IMAP_LANE_DETECT_ACTIV</t>
  </si>
  <si>
    <t>JABSve_d_IMAP_ROAD_TYPE</t>
  </si>
  <si>
    <t>JABSve_d_IMAP_CONSTRUCTION_AREA</t>
  </si>
  <si>
    <t>JABSve_g_IMAP_L0_C0_COEF</t>
  </si>
  <si>
    <t>JABSve_g_IMAP_L0_C1_COEF</t>
  </si>
  <si>
    <t>JABSve_g_IMAP_L0_C2_COEF</t>
  </si>
  <si>
    <t>JABSve_g_IMAP_L0_C3_COEF</t>
  </si>
  <si>
    <t>JABSve_g_IMAP_L0_VIEW_RANGE</t>
  </si>
  <si>
    <t>JABSve_d_IMAP_L0_DETECT_QUALITY</t>
  </si>
  <si>
    <t>JABSve_d_IMAP_L0_LINE_TYPE</t>
  </si>
  <si>
    <t>JABSve_g_IMAP_L0_LINE_COFIDENCE</t>
  </si>
  <si>
    <t>JABSve_g_IMAP_L0_MARK_WIDTH</t>
  </si>
  <si>
    <t>JABSve_g_IMAP_L0_TLC</t>
  </si>
  <si>
    <t>JABSve_d_IMAP_L0_LANE_CHANGE</t>
  </si>
  <si>
    <t>JABSve_g_IMAP_R0_C0_COEF</t>
  </si>
  <si>
    <t>JABSve_g_IMAP_R0_C1_COEF</t>
  </si>
  <si>
    <t>JABSve_g_IMAP_R0_C2_COEF</t>
  </si>
  <si>
    <t>JABSve_g_IMAP_R0_C3_COEF</t>
  </si>
  <si>
    <t>JABSve_g_IMAP_R0_VIEW_RANGE</t>
  </si>
  <si>
    <t>JABSve_d_IMAP_R0_DETECT_QUALITY</t>
  </si>
  <si>
    <t>JABSve_d_IMAP_R0_LINE_TYPE</t>
  </si>
  <si>
    <t>JABSve_g_IMAP_R0_LINE_COFIDENCE</t>
  </si>
  <si>
    <t>JABSve_g_IMAP_R0_MARK_WIDTH</t>
  </si>
  <si>
    <t>JABSve_g_IMAP_R0_TLC</t>
  </si>
  <si>
    <t>JABSve_d_IMAP_SIGN_ISA_Value</t>
  </si>
  <si>
    <t>JABSve_d_IMAP_TSR_Sign_Type</t>
  </si>
  <si>
    <t>JABSve_d_IMAP_CameraSignalFault</t>
  </si>
  <si>
    <t>JABSve_d_IMAP_Radar_Status</t>
  </si>
  <si>
    <t>JABSve_d_IMAP_Camera_Status</t>
  </si>
  <si>
    <t>uint32</t>
    <phoneticPr fontId="4" type="noConversion"/>
  </si>
  <si>
    <t>uint16/[40]</t>
  </si>
  <si>
    <t>single/[40]</t>
  </si>
  <si>
    <t>uint16</t>
    <phoneticPr fontId="1" type="noConversion"/>
  </si>
  <si>
    <t>uint16/[40]</t>
    <phoneticPr fontId="4" type="noConversion"/>
  </si>
  <si>
    <t>Input</t>
    <phoneticPr fontId="4" type="noConversion"/>
  </si>
  <si>
    <t>Input</t>
    <phoneticPr fontId="4" type="noConversion"/>
  </si>
  <si>
    <t>TBD</t>
    <phoneticPr fontId="4" type="noConversion"/>
  </si>
  <si>
    <t>IMAP/JABS</t>
    <phoneticPr fontId="1" type="noConversion"/>
  </si>
  <si>
    <t>10ms</t>
    <phoneticPr fontId="4" type="noConversion"/>
  </si>
  <si>
    <t>侧向加速度</t>
  </si>
  <si>
    <t>横摆角速度</t>
  </si>
  <si>
    <t>未滤波的横摆角速度</t>
    <phoneticPr fontId="4" type="noConversion"/>
  </si>
  <si>
    <t>纵向车速</t>
    <phoneticPr fontId="4" type="noConversion"/>
  </si>
  <si>
    <t>纵向加速度</t>
  </si>
  <si>
    <t>制动液压</t>
  </si>
  <si>
    <t>静态坡道角</t>
    <phoneticPr fontId="4" type="noConversion"/>
  </si>
  <si>
    <t>动态坡道精度</t>
  </si>
  <si>
    <t>动态坡道</t>
  </si>
  <si>
    <t>转向角信号</t>
    <phoneticPr fontId="4" type="noConversion"/>
  </si>
  <si>
    <t>转向旋转速度</t>
    <phoneticPr fontId="4" type="noConversion"/>
  </si>
  <si>
    <t>危险报警灯状态</t>
    <phoneticPr fontId="4" type="noConversion"/>
  </si>
  <si>
    <t>左转向灯状态</t>
  </si>
  <si>
    <t>右转向灯状态</t>
  </si>
  <si>
    <t>车门状态</t>
    <phoneticPr fontId="4" type="noConversion"/>
  </si>
  <si>
    <t>EMS反馈实际踏板位置</t>
  </si>
  <si>
    <t>EMS反馈ACC踏板位置</t>
  </si>
  <si>
    <t>车辆是否静止</t>
  </si>
  <si>
    <t>TCU反馈实际挡位</t>
  </si>
  <si>
    <r>
      <t>TC</t>
    </r>
    <r>
      <rPr>
        <sz val="11"/>
        <rFont val="等线"/>
        <family val="3"/>
        <charset val="134"/>
        <scheme val="minor"/>
      </rPr>
      <t>U</t>
    </r>
    <r>
      <rPr>
        <sz val="11"/>
        <rFont val="等线"/>
        <family val="3"/>
        <charset val="134"/>
        <scheme val="minor"/>
      </rPr>
      <t>反馈目标挡位</t>
    </r>
    <phoneticPr fontId="4" type="noConversion"/>
  </si>
  <si>
    <t>点火开关状态</t>
  </si>
  <si>
    <t>主驾安全带状态</t>
  </si>
  <si>
    <t>方向盘转角传感器故障状态</t>
  </si>
  <si>
    <t>方向盘转角传感器内部状态</t>
  </si>
  <si>
    <t>ESC开关状态</t>
  </si>
  <si>
    <t>ESC故障灯点亮请求</t>
  </si>
  <si>
    <t>ESC在工作</t>
  </si>
  <si>
    <t>MSR在工作</t>
  </si>
  <si>
    <t>ASR在工作</t>
  </si>
  <si>
    <t>车速信号不可用标识</t>
  </si>
  <si>
    <t>制动踏板有错</t>
    <phoneticPr fontId="4" type="noConversion"/>
  </si>
  <si>
    <t>ABS在工作</t>
  </si>
  <si>
    <t>左前轮脉冲信号故障</t>
  </si>
  <si>
    <t>右前轮脉冲信号故障</t>
  </si>
  <si>
    <t>左后轮脉冲信号故障</t>
  </si>
  <si>
    <t>右后轮脉冲信号故障</t>
  </si>
  <si>
    <t>AT故障指示灯</t>
  </si>
  <si>
    <t>EMS反馈发动机状态</t>
  </si>
  <si>
    <t>ESC反馈AEB状态</t>
    <phoneticPr fontId="4" type="noConversion"/>
  </si>
  <si>
    <t>ESC反馈AEB可用</t>
    <phoneticPr fontId="4" type="noConversion"/>
  </si>
  <si>
    <r>
      <t>E</t>
    </r>
    <r>
      <rPr>
        <sz val="11"/>
        <color theme="1"/>
        <rFont val="等线"/>
        <family val="3"/>
        <charset val="134"/>
        <scheme val="minor"/>
      </rPr>
      <t>SC反馈AEB激活</t>
    </r>
    <phoneticPr fontId="4" type="noConversion"/>
  </si>
  <si>
    <t>前雨刮状态</t>
  </si>
  <si>
    <t>第三制动灯输出状态</t>
  </si>
  <si>
    <t>制动灯输出状态</t>
  </si>
  <si>
    <t>副驾安全带状态</t>
  </si>
  <si>
    <t>EMS反馈制动踏板信号</t>
  </si>
  <si>
    <t>EPB状态</t>
  </si>
  <si>
    <t>雷达状态</t>
    <phoneticPr fontId="4" type="noConversion"/>
  </si>
  <si>
    <t>IMAP信号更新时间戳</t>
    <phoneticPr fontId="4" type="noConversion"/>
  </si>
  <si>
    <t>JABSve_g_IMAP_SignalTStamp</t>
    <phoneticPr fontId="4" type="noConversion"/>
  </si>
  <si>
    <t>Output</t>
    <phoneticPr fontId="4" type="noConversion"/>
  </si>
  <si>
    <t>JA控制信号时间戳</t>
    <phoneticPr fontId="4" type="noConversion"/>
  </si>
  <si>
    <t>uint16</t>
    <phoneticPr fontId="4" type="noConversion"/>
  </si>
  <si>
    <t>uint16</t>
    <phoneticPr fontId="4" type="noConversion"/>
  </si>
  <si>
    <t>uint16</t>
    <phoneticPr fontId="4" type="noConversion"/>
  </si>
  <si>
    <t>0 : No prefill request
1 : Prefill request</t>
    <phoneticPr fontId="4" type="noConversion"/>
  </si>
  <si>
    <t>JABSve_d_DbPrefillReq</t>
    <phoneticPr fontId="4" type="noConversion"/>
  </si>
  <si>
    <t>AEB function state in the deceleration setting device</t>
    <phoneticPr fontId="4" type="noConversion"/>
  </si>
  <si>
    <t>uint16</t>
    <phoneticPr fontId="4" type="noConversion"/>
  </si>
  <si>
    <t>JABSve_d_DbFunFARCSta</t>
    <phoneticPr fontId="4" type="noConversion"/>
  </si>
  <si>
    <t>JABSve_d_DbMDDdecRequest</t>
    <phoneticPr fontId="4" type="noConversion"/>
  </si>
  <si>
    <t>JABSve_d_DbMDDdecType</t>
    <phoneticPr fontId="4" type="noConversion"/>
  </si>
  <si>
    <t>JABSve_d_DbHapticAlarm</t>
    <phoneticPr fontId="4" type="noConversion"/>
  </si>
  <si>
    <t>Deceleration set</t>
    <phoneticPr fontId="4" type="noConversion"/>
  </si>
  <si>
    <t>0 : no control request UCF
1 : control resquest UCF</t>
    <phoneticPr fontId="4" type="noConversion"/>
  </si>
  <si>
    <t>00 : no Braking
01 : ACC braking
10 : High Speed automatic braking / AFUi braking
11 : Low speed automatic braking / FARC2 breaking</t>
    <phoneticPr fontId="4" type="noConversion"/>
  </si>
  <si>
    <t>0 : no request haptic alarm
1 : request haptic alarm</t>
    <phoneticPr fontId="4" type="noConversion"/>
  </si>
  <si>
    <t>JA控制信号时间戳</t>
    <phoneticPr fontId="4" type="noConversion"/>
  </si>
  <si>
    <t>Debug:JA预警请求信号</t>
    <phoneticPr fontId="4" type="noConversion"/>
  </si>
  <si>
    <t>JA ON/OFF指示灯</t>
    <phoneticPr fontId="1" type="noConversion"/>
  </si>
  <si>
    <t>Debug:JA ON/OFF指示灯</t>
    <phoneticPr fontId="4" type="noConversion"/>
  </si>
  <si>
    <t>JA Fault 指示灯</t>
    <phoneticPr fontId="1" type="noConversion"/>
  </si>
  <si>
    <t>Debug:JA Fault 指示灯</t>
    <phoneticPr fontId="4" type="noConversion"/>
  </si>
  <si>
    <t>JABSve_d_DbAlertReq</t>
    <phoneticPr fontId="1" type="noConversion"/>
  </si>
  <si>
    <t>Debug:JA报警请求信号</t>
    <phoneticPr fontId="4" type="noConversion"/>
  </si>
  <si>
    <t>Debug:JA文字提示</t>
    <phoneticPr fontId="4" type="noConversion"/>
  </si>
  <si>
    <t>1.新增HazardLampSt（危险灯状态）用来判断转向灯点亮来自转向操作还是双闪信号
2.新增AEB_Active（ESC反馈AEB状态是否能激活）
3.新增IMAPve_d_Radar_Status，IMAPve_d_Camera_Status
4.Input页，用&lt;IMAP 2.4.2 20200428&gt; 勾选内容重新刷写
5.用重命名工具完成IMAP到模块INPUT的转化
6.部分cnt改成了d命名
7.针对debug的调试信号名增加[Db]前缀</t>
    <phoneticPr fontId="1" type="noConversion"/>
  </si>
  <si>
    <t>横摆角速度有效性</t>
    <phoneticPr fontId="4" type="noConversion"/>
  </si>
  <si>
    <t>JABSve_d_IMAP_ESC_YawRate_valid</t>
    <phoneticPr fontId="4" type="noConversion"/>
  </si>
  <si>
    <t>JABSve_g_IMAP_ESC_LonAcc_valid</t>
    <phoneticPr fontId="4" type="noConversion"/>
  </si>
  <si>
    <t>纵向加速度有效性</t>
    <phoneticPr fontId="4" type="noConversion"/>
  </si>
  <si>
    <t>车辆行驶方向</t>
  </si>
  <si>
    <r>
      <t>车辆是否在H</t>
    </r>
    <r>
      <rPr>
        <sz val="11"/>
        <color theme="1"/>
        <rFont val="等线"/>
        <family val="3"/>
        <charset val="134"/>
        <scheme val="minor"/>
      </rPr>
      <t>OLD状态</t>
    </r>
    <phoneticPr fontId="4" type="noConversion"/>
  </si>
  <si>
    <t>JABSve_d_IMAP_ESC_VehicleHoldSt</t>
    <phoneticPr fontId="4" type="noConversion"/>
  </si>
  <si>
    <t>JABSve_d_IMAP_ESC_DriveDir</t>
    <phoneticPr fontId="4" type="noConversion"/>
  </si>
  <si>
    <t>10ms</t>
    <phoneticPr fontId="4" type="noConversion"/>
  </si>
  <si>
    <t>1.同AEB模块核对过后，新加入4个信号：横摆角有效性、纵向加速度有效性、车辆行驶状态、车辆是否在Hold状态(历史版本查看隐藏）
2.调试接口中之前有2个震动接口，删除一个</t>
    <phoneticPr fontId="1" type="noConversion"/>
  </si>
  <si>
    <t>Nm</t>
  </si>
  <si>
    <t>/</t>
  </si>
  <si>
    <t>m/s2</t>
  </si>
  <si>
    <t>deg/s</t>
  </si>
  <si>
    <t>Degree/s</t>
  </si>
  <si>
    <t>km/h</t>
  </si>
  <si>
    <t>bar</t>
  </si>
  <si>
    <t>%</t>
  </si>
  <si>
    <t>Degree</t>
  </si>
  <si>
    <t>/</t>
    <phoneticPr fontId="4" type="noConversion"/>
  </si>
  <si>
    <t>单位</t>
    <phoneticPr fontId="4" type="noConversion"/>
  </si>
  <si>
    <t>ms</t>
    <phoneticPr fontId="4" type="noConversion"/>
  </si>
  <si>
    <t>数据分组</t>
    <phoneticPr fontId="4" type="noConversion"/>
  </si>
  <si>
    <t>bsFDMMInfo</t>
    <phoneticPr fontId="4" type="noConversion"/>
  </si>
  <si>
    <t>bsSteeringInfo</t>
    <phoneticPr fontId="4" type="noConversion"/>
  </si>
  <si>
    <t>bsMotionInfo</t>
    <phoneticPr fontId="4" type="noConversion"/>
  </si>
  <si>
    <t>bsAbnormalObVal</t>
    <phoneticPr fontId="4" type="noConversion"/>
  </si>
  <si>
    <t>bsSlopeInfo</t>
    <phoneticPr fontId="4" type="noConversion"/>
  </si>
  <si>
    <t>bsBcmState</t>
    <phoneticPr fontId="4" type="noConversion"/>
  </si>
  <si>
    <t>bsEscInfo</t>
    <phoneticPr fontId="4" type="noConversion"/>
  </si>
  <si>
    <t>bsPowertrainInfo</t>
    <phoneticPr fontId="4" type="noConversion"/>
  </si>
  <si>
    <t>未归打包归类信号</t>
    <phoneticPr fontId="4" type="noConversion"/>
  </si>
  <si>
    <t>bsSensorFusionState</t>
    <phoneticPr fontId="4" type="noConversion"/>
  </si>
  <si>
    <t>根据实际Simulink的使用，加入2个维度：
1.对各数据进行bus打包后的bus名
2.雷达状态掉了一个LF不上该条，输入信号：123</t>
    <phoneticPr fontId="1" type="noConversion"/>
  </si>
  <si>
    <t>bsObjInfo</t>
    <phoneticPr fontId="4" type="noConversion"/>
  </si>
  <si>
    <t>bsLaneInfo</t>
    <phoneticPr fontId="4" type="noConversion"/>
  </si>
  <si>
    <t>bsIsaTsrInfo</t>
    <phoneticPr fontId="4" type="noConversion"/>
  </si>
  <si>
    <t>JA制动信号开关
0b00 = Disable
0b01 = Enable</t>
    <phoneticPr fontId="1" type="noConversion"/>
  </si>
  <si>
    <r>
      <t>备忘:</t>
    </r>
    <r>
      <rPr>
        <sz val="11"/>
        <color rgb="FFFF0000"/>
        <rFont val="等线"/>
        <family val="3"/>
        <charset val="134"/>
        <scheme val="minor"/>
      </rPr>
      <t>AlertSign</t>
    </r>
    <r>
      <rPr>
        <sz val="11"/>
        <color theme="1"/>
        <rFont val="等线"/>
        <family val="2"/>
        <charset val="134"/>
        <scheme val="minor"/>
      </rPr>
      <t>&amp;</t>
    </r>
    <r>
      <rPr>
        <sz val="11"/>
        <color rgb="FFFF0000"/>
        <rFont val="等线"/>
        <family val="3"/>
        <charset val="134"/>
        <scheme val="minor"/>
      </rPr>
      <t>AlertReq
AlertSig:</t>
    </r>
    <r>
      <rPr>
        <sz val="11"/>
        <rFont val="等线"/>
        <family val="3"/>
        <charset val="134"/>
        <scheme val="minor"/>
      </rPr>
      <t xml:space="preserve">等效于FcwStatus主要表征了预警功能所处的状态（CrashWarningStatus更贴切)
</t>
    </r>
    <r>
      <rPr>
        <sz val="11"/>
        <color rgb="FFFF0000"/>
        <rFont val="等线"/>
        <family val="3"/>
        <charset val="134"/>
        <scheme val="minor"/>
      </rPr>
      <t>AlertReq</t>
    </r>
    <r>
      <rPr>
        <sz val="11"/>
        <rFont val="等线"/>
        <family val="3"/>
        <charset val="134"/>
        <scheme val="minor"/>
      </rPr>
      <t>:等效于预警请求，即在需要的时候申请预警功能使能</t>
    </r>
    <phoneticPr fontId="1" type="noConversion"/>
  </si>
  <si>
    <t>震动报警请求
0:no request happtic alarm
1:request haptic alarm</t>
    <phoneticPr fontId="4" type="noConversion"/>
  </si>
  <si>
    <t>JA预警请求信号</t>
    <phoneticPr fontId="1" type="noConversion"/>
  </si>
  <si>
    <t>JA报警请求信号:
0: 0级无警报信息触发
1: 1级警报(最危险)
2: 2级警报
3: 3级警报(最不危险)</t>
    <phoneticPr fontId="1" type="noConversion"/>
  </si>
  <si>
    <t>JABSve_a_DbDecSetpoint</t>
    <phoneticPr fontId="4" type="noConversion"/>
  </si>
  <si>
    <t>IMAPve_d_EPS_Error_State</t>
  </si>
  <si>
    <t>IMAPve_g_ESC_LatAcc</t>
  </si>
  <si>
    <t>IMAPve_g_ESC_YawRate</t>
  </si>
  <si>
    <t>IMAPve_d_ESC_YawRate_Valid</t>
  </si>
  <si>
    <t>IMAPve_g_ESC_UnYawRate</t>
  </si>
  <si>
    <t>IMAPve_g_ESC_VehSpd</t>
  </si>
  <si>
    <t>IMAPve_g_ESC_LonAcc</t>
  </si>
  <si>
    <t>IMAPve_d_ESC_LonAcc_Valid</t>
  </si>
  <si>
    <t>IMAPve_g_ESC_Brake_Press</t>
  </si>
  <si>
    <t>IMAPve_g_ESC_Static_Slope</t>
  </si>
  <si>
    <t>IMAPve_g_ESC_DySlope_Accuracy</t>
  </si>
  <si>
    <t>IMAPve_g_ESC_DySlope</t>
  </si>
  <si>
    <t>IMAPve_g_SW_Angle</t>
  </si>
  <si>
    <t>IMAPve_g_SW_Angle_Speed</t>
  </si>
  <si>
    <t>IMAPve_d_BCM_HazardLamp</t>
  </si>
  <si>
    <t>IMAPve_d_BCM_Left_Light</t>
  </si>
  <si>
    <t>IMAPve_d_BCM_Right_Light</t>
  </si>
  <si>
    <t>IMAPve_d_BCM_Opening_State</t>
  </si>
  <si>
    <t>IMAPve_d_SCC_Left_SwitchSig</t>
  </si>
  <si>
    <t>IMAPve_d_SCC_Right_SwitchSig</t>
  </si>
  <si>
    <t>IMAPve_g_EMS_RealPedal</t>
  </si>
  <si>
    <t>IMAPve_g_EMS_ACC_VirtualPedal</t>
  </si>
  <si>
    <t>IMAPve_d_ESC_Veh_Standstill</t>
  </si>
  <si>
    <t>IMAPve_d_TCU_Actual_Gear</t>
  </si>
  <si>
    <t>IMAPve_d_TCU_Target_Gear</t>
  </si>
  <si>
    <t>IMAPve_d_BCM_Ignition_State</t>
  </si>
  <si>
    <t>IMAPve_d_ACU_Driver_Belt</t>
  </si>
  <si>
    <t>IMAPve_d_SWS_Fault_Code</t>
  </si>
  <si>
    <t>IMAPve_d_SWS_Failure_Status</t>
  </si>
  <si>
    <t>IMAPve_d_ESC_OFF</t>
  </si>
  <si>
    <t>IMAPve_d_ESC_AlarmSig</t>
  </si>
  <si>
    <t>IMAPve_d_ESC_ESC_Active</t>
  </si>
  <si>
    <t>IMAPve_d_ESC_MSR_Active</t>
  </si>
  <si>
    <t>IMAPve_d_ESC_TCS_Active</t>
  </si>
  <si>
    <t>IMAPve_d_ESC_VehSpd_Valid</t>
  </si>
  <si>
    <t>IMAPve_d_Brake_Pedal_Fault</t>
  </si>
  <si>
    <t>IMAPve_d_ESC_ABS_Active</t>
  </si>
  <si>
    <t>IMAPve_d_ESC_FL_WheelPulVal</t>
  </si>
  <si>
    <t>IMAPve_d_ESC_FR_WheelPulVal</t>
  </si>
  <si>
    <t>IMAPve_d_ESC_RL_WheelPulVal</t>
  </si>
  <si>
    <t>IMAPve_d_ESC_RR_WheelPulVal</t>
  </si>
  <si>
    <t>IMAPve_d_TCU_AT_Failure</t>
  </si>
  <si>
    <t>IMAPve_d_EMS_Engine_Status</t>
  </si>
  <si>
    <t>IMAPve_d_ESC_AEB_Status</t>
  </si>
  <si>
    <t>IMAPve_d_ESC_AEB_Available</t>
  </si>
  <si>
    <t>IMAPve_d_ESC_AEB_Active</t>
  </si>
  <si>
    <t>IMAPve_d_BCM_FrontWiper_State</t>
  </si>
  <si>
    <t>IMAPve_d_BCM_CHMSL_Status</t>
  </si>
  <si>
    <t>IMAPve_d_BCM_BrakeLamp_State</t>
  </si>
  <si>
    <t>IMAPve_d_ACU_Passenger_Belt</t>
  </si>
  <si>
    <t>IMAPve_d_EMS_Brake_Pedal</t>
  </si>
  <si>
    <t>IMAPve_d_EPB_Status</t>
  </si>
  <si>
    <t>IMAPve_d_ESC_Drive_Direction</t>
  </si>
  <si>
    <t>IMAPve_d_ESC_Hold_State</t>
  </si>
  <si>
    <t>IMAPve_d_Radar_State</t>
  </si>
  <si>
    <t>IMAPve_d_LF_Radar_Status</t>
  </si>
  <si>
    <t>IMAPve_d_RF_Radar_Status</t>
  </si>
  <si>
    <t>IMAPve_d_LR_Radar_Status</t>
  </si>
  <si>
    <t>IMAPve_d_RR_Radar_Status</t>
  </si>
  <si>
    <t>IMAPve_d_Fusion_Status</t>
  </si>
  <si>
    <t>IMAPve_g_Fusion_Time_Stamp</t>
  </si>
  <si>
    <t>IMAPve_d_obj_Num</t>
  </si>
  <si>
    <t>IMAPva_d_obj_id</t>
  </si>
  <si>
    <t>IMAPva_g_obj_pos_x</t>
  </si>
  <si>
    <t>IMAPva_g_obj_vel_x</t>
  </si>
  <si>
    <t>IMAPva_g_obj_vel_y</t>
  </si>
  <si>
    <t>IMAPva_g_obj_acc_x</t>
  </si>
  <si>
    <t>IMAPva_g_obj_acc_y</t>
  </si>
  <si>
    <t>IMAPva_g_obj_pos_var_x</t>
  </si>
  <si>
    <t>IMAPva_g_obj_pos_var_y</t>
  </si>
  <si>
    <t>IMAPva_g_obj_pos_var_xy</t>
  </si>
  <si>
    <t>IMAPva_g_obj_vel_var_x</t>
  </si>
  <si>
    <t>IMAPva_g_obj_vel_var_y</t>
  </si>
  <si>
    <t>IMAPva_g_obj_vel_var_xy</t>
  </si>
  <si>
    <t>IMAPva_g_obj_width</t>
  </si>
  <si>
    <t>IMAPva_g_obj_length</t>
  </si>
  <si>
    <t>IMAPva_d_obj_fusion_type</t>
  </si>
  <si>
    <t>IMAPva_d_obj_class</t>
  </si>
  <si>
    <t>IMAPva_d_obj_lane</t>
  </si>
  <si>
    <t>IMAPva_d_obj_status</t>
  </si>
  <si>
    <t>IMAPva_d_obj_cam_asso_id</t>
  </si>
  <si>
    <t>IMAPva_g_obj_con</t>
  </si>
  <si>
    <t>IMAPva_g_obj_age</t>
  </si>
  <si>
    <t>IMAPva_d_obj_TurnLight</t>
  </si>
  <si>
    <t>IMAPva_d_obj_BrakeLight</t>
  </si>
  <si>
    <t>IMAPva_d_obj_MotionStatus</t>
  </si>
  <si>
    <t>IMAPva_d_obj_AEB</t>
  </si>
  <si>
    <t>IMAPva_d_obj_ESA</t>
  </si>
  <si>
    <t>IMAPva_d_obj_JA</t>
  </si>
  <si>
    <t>IMAPve_d_Lane_Valid</t>
  </si>
  <si>
    <t>IMAPve_d_Road_Type</t>
  </si>
  <si>
    <t>IMAPve_d_ConsArea</t>
  </si>
  <si>
    <t>IMAPve_g_L0_C0</t>
  </si>
  <si>
    <t>IMAPve_g_L0_C1</t>
  </si>
  <si>
    <t>IMAPve_g_L0_C2</t>
  </si>
  <si>
    <t>IMAPve_g_L0_C3</t>
  </si>
  <si>
    <t>IMAPve_g_L0_VR</t>
  </si>
  <si>
    <t>IMAPve_d_L0_Q</t>
  </si>
  <si>
    <t>IMAPve_d_L0_Type</t>
  </si>
  <si>
    <t>IMAPve_g_L0_Confidence</t>
  </si>
  <si>
    <t>IMAPve_g_L0_W</t>
  </si>
  <si>
    <t>IMAPve_g_L0_TLC</t>
  </si>
  <si>
    <t>IMAPve_d_L0_LC</t>
  </si>
  <si>
    <t>IMAPve_g_R0_C0</t>
  </si>
  <si>
    <t>IMAPve_g_R0_C1</t>
  </si>
  <si>
    <t>IMAPve_g_R0_C2</t>
  </si>
  <si>
    <t>IMAPve_g_R0_C3</t>
  </si>
  <si>
    <t>IMAPve_g_R0_VR</t>
  </si>
  <si>
    <t>IMAPve_d_R0_Q</t>
  </si>
  <si>
    <t>IMAPve_d_R0_Type</t>
  </si>
  <si>
    <t>IMAPve_g_R0_Confidence</t>
  </si>
  <si>
    <t>IMAPve_g_R0_W</t>
  </si>
  <si>
    <t>IMAPve_g_R0_TLC</t>
  </si>
  <si>
    <t>IMAPve_d_Sign_ISA_Value</t>
  </si>
  <si>
    <t>IMAPve_d_TSR_Sign_Type</t>
  </si>
  <si>
    <t>IMAPve_d_Camera_Signal_Fault</t>
  </si>
  <si>
    <t>IMAPve_d_Radar_Status</t>
  </si>
  <si>
    <t>IMAPve_d_Camera_Status</t>
  </si>
  <si>
    <t>FDMMve_d_SignalTStamp</t>
    <phoneticPr fontId="1" type="noConversion"/>
  </si>
  <si>
    <t>IMAPve_g_EPS_SW_Trq</t>
    <phoneticPr fontId="4" type="noConversion"/>
  </si>
  <si>
    <t>IMAPve_d_Sensor_Status</t>
    <phoneticPr fontId="4" type="noConversion"/>
  </si>
  <si>
    <t>JABSve_d_Switching</t>
    <phoneticPr fontId="1" type="noConversion"/>
  </si>
  <si>
    <t>uint16/[40]</t>
    <phoneticPr fontId="4" type="noConversion"/>
  </si>
  <si>
    <t>Data Type(T Company)</t>
    <phoneticPr fontId="1" type="noConversion"/>
  </si>
  <si>
    <t>UInt16</t>
    <phoneticPr fontId="4" type="noConversion"/>
  </si>
  <si>
    <t>T_M_Nm_Float32</t>
    <phoneticPr fontId="4" type="noConversion"/>
  </si>
  <si>
    <t>Dimension</t>
    <phoneticPr fontId="4" type="noConversion"/>
  </si>
  <si>
    <t>Dimension</t>
    <phoneticPr fontId="1" type="noConversion"/>
  </si>
  <si>
    <t>UInt16</t>
    <phoneticPr fontId="4" type="noConversion"/>
  </si>
  <si>
    <t>T_M_Nm_Float32</t>
    <phoneticPr fontId="4" type="noConversion"/>
  </si>
  <si>
    <t>UInt16</t>
    <phoneticPr fontId="4" type="noConversion"/>
  </si>
  <si>
    <t>UInt16</t>
    <phoneticPr fontId="4" type="noConversion"/>
  </si>
  <si>
    <t>UInt16</t>
    <phoneticPr fontId="4" type="noConversion"/>
  </si>
  <si>
    <t>FDMMve_d_JaFcnConf</t>
    <phoneticPr fontId="4" type="noConversion"/>
  </si>
  <si>
    <t>1.新增时间接受模块；
2.表格重新命名</t>
    <phoneticPr fontId="1" type="noConversion"/>
  </si>
  <si>
    <t>系统时间戳</t>
    <phoneticPr fontId="4" type="noConversion"/>
  </si>
  <si>
    <t>uint16</t>
    <phoneticPr fontId="4" type="noConversion"/>
  </si>
  <si>
    <t>UInt16</t>
  </si>
  <si>
    <t>RTE</t>
    <phoneticPr fontId="1" type="noConversion"/>
  </si>
  <si>
    <t>10ms</t>
    <phoneticPr fontId="4" type="noConversion"/>
  </si>
  <si>
    <t>JABS/OMAP</t>
    <phoneticPr fontId="1" type="noConversion"/>
  </si>
  <si>
    <t>JABS/OMAP</t>
    <phoneticPr fontId="4" type="noConversion"/>
  </si>
  <si>
    <t>IMAPva_g_obj_pos_y</t>
    <phoneticPr fontId="4" type="noConversion"/>
  </si>
  <si>
    <t>System_Clock</t>
    <phoneticPr fontId="4" type="noConversion"/>
  </si>
  <si>
    <t>JABSve_d_DbSignalTStamp</t>
    <phoneticPr fontId="1" type="noConversion"/>
  </si>
  <si>
    <t>IMAPve_d_Signal_Time_Stamp</t>
    <phoneticPr fontId="4" type="noConversion"/>
  </si>
  <si>
    <t>JABSve_d_SignalTStamp</t>
    <phoneticPr fontId="1" type="noConversion"/>
  </si>
  <si>
    <r>
      <t>JABSve_</t>
    </r>
    <r>
      <rPr>
        <sz val="11"/>
        <color rgb="FFFF0000"/>
        <rFont val="等线"/>
        <family val="3"/>
        <charset val="134"/>
        <scheme val="minor"/>
      </rPr>
      <t>d</t>
    </r>
    <r>
      <rPr>
        <sz val="11"/>
        <color theme="1"/>
        <rFont val="等线"/>
        <family val="2"/>
        <charset val="134"/>
        <scheme val="minor"/>
      </rPr>
      <t>_DbDecSetpoint</t>
    </r>
    <phoneticPr fontId="4" type="noConversion"/>
  </si>
  <si>
    <t>由JABSve_a_DbDecSetpoint修改到JABSve_d_DbDecSetpoint</t>
    <phoneticPr fontId="1" type="noConversion"/>
  </si>
  <si>
    <r>
      <t>JABSve_</t>
    </r>
    <r>
      <rPr>
        <sz val="11"/>
        <color rgb="FFFF0000"/>
        <rFont val="等线 Light"/>
        <family val="3"/>
        <charset val="134"/>
        <scheme val="major"/>
      </rPr>
      <t>d</t>
    </r>
    <r>
      <rPr>
        <sz val="11"/>
        <color theme="1"/>
        <rFont val="等线 Light"/>
        <family val="3"/>
        <charset val="134"/>
        <scheme val="major"/>
      </rPr>
      <t>_DecelReq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</si>
</sst>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Tahoma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 Light"/>
      <family val="3"/>
      <charset val="134"/>
      <scheme val="maj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name val="Tahoma"/>
      <family val="2"/>
    </font>
    <font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FF0000"/>
      <name val="等线 Light"/>
      <family val="3"/>
      <charset val="134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Font="1" applyFill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3" fillId="0" borderId="4" xfId="0" applyFont="1" applyFill="1" applyBorder="1" applyAlignment="1">
      <alignment vertical="top" wrapText="1"/>
    </xf>
    <xf numFmtId="0" fontId="0" fillId="0" borderId="0" xfId="0" applyBorder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top" wrapText="1"/>
    </xf>
    <xf numFmtId="0" fontId="2" fillId="0" borderId="9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0" fillId="0" borderId="4" xfId="0" applyBorder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5" fillId="0" borderId="4" xfId="0" applyFont="1" applyFill="1" applyBorder="1" applyAlignment="1">
      <alignment horizontal="left" vertical="top" wrapText="1"/>
    </xf>
    <xf numFmtId="0" fontId="0" fillId="0" borderId="1" xfId="0" applyBorder="1">
      <alignment vertical="center"/>
    </xf>
    <xf numFmtId="0" fontId="0" fillId="0" borderId="2" xfId="0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center"/>
    </xf>
    <xf numFmtId="0" fontId="3" fillId="0" borderId="2" xfId="0" applyFont="1" applyFill="1" applyBorder="1" applyAlignment="1">
      <alignment vertical="top" wrapText="1"/>
    </xf>
    <xf numFmtId="0" fontId="0" fillId="0" borderId="2" xfId="0" applyBorder="1" applyAlignment="1">
      <alignment vertical="top"/>
    </xf>
    <xf numFmtId="0" fontId="3" fillId="0" borderId="2" xfId="0" applyFont="1" applyFill="1" applyBorder="1" applyAlignment="1">
      <alignment horizontal="center" vertical="top" wrapText="1"/>
    </xf>
    <xf numFmtId="0" fontId="0" fillId="0" borderId="7" xfId="0" applyBorder="1" applyAlignment="1">
      <alignment vertical="top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0" fillId="0" borderId="10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4" xfId="0" applyBorder="1">
      <alignment vertical="center"/>
    </xf>
    <xf numFmtId="0" fontId="5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top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top"/>
    </xf>
    <xf numFmtId="0" fontId="0" fillId="0" borderId="4" xfId="0" applyFill="1" applyBorder="1" applyAlignment="1">
      <alignment horizontal="left"/>
    </xf>
    <xf numFmtId="0" fontId="2" fillId="0" borderId="10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left" vertical="top"/>
    </xf>
    <xf numFmtId="14" fontId="0" fillId="0" borderId="4" xfId="0" applyNumberFormat="1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9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10" fillId="7" borderId="12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/>
    </xf>
    <xf numFmtId="0" fontId="3" fillId="0" borderId="20" xfId="0" applyFont="1" applyFill="1" applyBorder="1" applyAlignment="1">
      <alignment vertical="top" wrapText="1"/>
    </xf>
    <xf numFmtId="0" fontId="0" fillId="0" borderId="20" xfId="0" applyBorder="1" applyAlignment="1">
      <alignment vertical="top"/>
    </xf>
    <xf numFmtId="0" fontId="3" fillId="0" borderId="20" xfId="0" applyFont="1" applyFill="1" applyBorder="1" applyAlignment="1">
      <alignment horizontal="center" vertical="top" wrapText="1"/>
    </xf>
    <xf numFmtId="0" fontId="0" fillId="0" borderId="21" xfId="0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6" fillId="0" borderId="20" xfId="0" applyFont="1" applyFill="1" applyBorder="1" applyAlignment="1">
      <alignment vertical="top" wrapText="1"/>
    </xf>
    <xf numFmtId="0" fontId="5" fillId="0" borderId="20" xfId="0" applyFont="1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/>
    </xf>
    <xf numFmtId="0" fontId="9" fillId="0" borderId="4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5" fillId="9" borderId="4" xfId="0" applyFont="1" applyFill="1" applyBorder="1" applyAlignment="1">
      <alignment horizontal="left"/>
    </xf>
    <xf numFmtId="0" fontId="10" fillId="0" borderId="4" xfId="0" applyFont="1" applyFill="1" applyBorder="1" applyAlignment="1">
      <alignment horizontal="left" vertical="center"/>
    </xf>
    <xf numFmtId="0" fontId="14" fillId="10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horizontal="left" vertical="center" wrapText="1"/>
    </xf>
    <xf numFmtId="0" fontId="3" fillId="12" borderId="4" xfId="0" applyFont="1" applyFill="1" applyBorder="1" applyAlignment="1">
      <alignment horizontal="left" vertical="center" wrapText="1"/>
    </xf>
    <xf numFmtId="0" fontId="15" fillId="12" borderId="4" xfId="0" applyFont="1" applyFill="1" applyBorder="1" applyAlignment="1">
      <alignment horizontal="left" vertical="center" wrapText="1"/>
    </xf>
    <xf numFmtId="0" fontId="14" fillId="13" borderId="4" xfId="0" applyFont="1" applyFill="1" applyBorder="1" applyAlignment="1">
      <alignment vertical="center"/>
    </xf>
    <xf numFmtId="0" fontId="15" fillId="14" borderId="4" xfId="0" applyFont="1" applyFill="1" applyBorder="1" applyAlignment="1">
      <alignment horizontal="left" vertical="center" wrapText="1"/>
    </xf>
    <xf numFmtId="0" fontId="16" fillId="10" borderId="4" xfId="0" applyFont="1" applyFill="1" applyBorder="1" applyAlignment="1">
      <alignment vertical="center"/>
    </xf>
    <xf numFmtId="0" fontId="3" fillId="15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7" fillId="0" borderId="4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9" fillId="0" borderId="22" xfId="0" applyFont="1" applyBorder="1" applyAlignment="1">
      <alignment horizontal="center"/>
    </xf>
    <xf numFmtId="0" fontId="0" fillId="0" borderId="4" xfId="0" applyFill="1" applyBorder="1" applyAlignment="1"/>
    <xf numFmtId="0" fontId="2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/>
    </xf>
    <xf numFmtId="0" fontId="0" fillId="14" borderId="1" xfId="0" applyFill="1" applyBorder="1">
      <alignment vertical="center"/>
    </xf>
    <xf numFmtId="0" fontId="0" fillId="14" borderId="2" xfId="0" applyFill="1" applyBorder="1" applyAlignment="1">
      <alignment horizontal="left"/>
    </xf>
    <xf numFmtId="0" fontId="0" fillId="14" borderId="2" xfId="0" applyFill="1" applyBorder="1" applyAlignment="1">
      <alignment vertical="top" wrapText="1"/>
    </xf>
    <xf numFmtId="0" fontId="0" fillId="14" borderId="2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 wrapText="1"/>
    </xf>
    <xf numFmtId="0" fontId="3" fillId="14" borderId="2" xfId="0" applyFont="1" applyFill="1" applyBorder="1" applyAlignment="1">
      <alignment vertical="top" wrapText="1"/>
    </xf>
    <xf numFmtId="0" fontId="0" fillId="14" borderId="2" xfId="0" applyFill="1" applyBorder="1" applyAlignment="1">
      <alignment vertical="top"/>
    </xf>
    <xf numFmtId="0" fontId="3" fillId="14" borderId="2" xfId="0" applyFont="1" applyFill="1" applyBorder="1" applyAlignment="1">
      <alignment horizontal="center" vertical="top" wrapText="1"/>
    </xf>
    <xf numFmtId="0" fontId="0" fillId="14" borderId="10" xfId="0" applyFill="1" applyBorder="1" applyAlignment="1">
      <alignment vertical="top"/>
    </xf>
    <xf numFmtId="0" fontId="0" fillId="14" borderId="3" xfId="0" applyFill="1" applyBorder="1">
      <alignment vertical="center"/>
    </xf>
    <xf numFmtId="0" fontId="0" fillId="14" borderId="4" xfId="0" applyFill="1" applyBorder="1" applyAlignment="1">
      <alignment horizontal="left"/>
    </xf>
    <xf numFmtId="0" fontId="0" fillId="14" borderId="4" xfId="0" applyFill="1" applyBorder="1" applyAlignment="1">
      <alignment vertical="top" wrapText="1"/>
    </xf>
    <xf numFmtId="0" fontId="0" fillId="14" borderId="4" xfId="0" applyFill="1" applyBorder="1" applyAlignment="1">
      <alignment horizontal="center"/>
    </xf>
    <xf numFmtId="0" fontId="0" fillId="14" borderId="4" xfId="0" applyFill="1" applyBorder="1" applyAlignment="1">
      <alignment horizontal="center" vertical="center" wrapText="1"/>
    </xf>
    <xf numFmtId="0" fontId="3" fillId="14" borderId="4" xfId="0" applyFont="1" applyFill="1" applyBorder="1" applyAlignment="1">
      <alignment vertical="top" wrapText="1"/>
    </xf>
    <xf numFmtId="0" fontId="0" fillId="14" borderId="4" xfId="0" applyFill="1" applyBorder="1" applyAlignment="1">
      <alignment vertical="top"/>
    </xf>
    <xf numFmtId="0" fontId="3" fillId="14" borderId="4" xfId="0" applyFont="1" applyFill="1" applyBorder="1" applyAlignment="1">
      <alignment horizontal="center" vertical="top" wrapText="1"/>
    </xf>
    <xf numFmtId="0" fontId="0" fillId="14" borderId="5" xfId="0" applyFill="1" applyBorder="1" applyAlignment="1">
      <alignment vertical="top"/>
    </xf>
    <xf numFmtId="0" fontId="6" fillId="14" borderId="4" xfId="0" applyFont="1" applyFill="1" applyBorder="1" applyAlignment="1">
      <alignment vertical="top" wrapText="1"/>
    </xf>
    <xf numFmtId="0" fontId="0" fillId="14" borderId="4" xfId="0" applyFill="1" applyBorder="1" applyAlignment="1">
      <alignment horizontal="center" vertical="center"/>
    </xf>
    <xf numFmtId="0" fontId="0" fillId="14" borderId="6" xfId="0" applyFill="1" applyBorder="1">
      <alignment vertical="center"/>
    </xf>
    <xf numFmtId="0" fontId="6" fillId="14" borderId="7" xfId="0" applyFont="1" applyFill="1" applyBorder="1" applyAlignment="1">
      <alignment vertical="top" wrapText="1"/>
    </xf>
    <xf numFmtId="0" fontId="0" fillId="14" borderId="7" xfId="0" applyFill="1" applyBorder="1">
      <alignment vertical="center"/>
    </xf>
    <xf numFmtId="0" fontId="0" fillId="14" borderId="7" xfId="0" applyFill="1" applyBorder="1" applyAlignment="1">
      <alignment horizontal="center"/>
    </xf>
    <xf numFmtId="0" fontId="0" fillId="14" borderId="7" xfId="0" applyFill="1" applyBorder="1" applyAlignment="1">
      <alignment horizontal="center" vertical="center" wrapText="1"/>
    </xf>
    <xf numFmtId="0" fontId="3" fillId="14" borderId="7" xfId="0" applyFont="1" applyFill="1" applyBorder="1" applyAlignment="1">
      <alignment vertical="top" wrapText="1"/>
    </xf>
    <xf numFmtId="0" fontId="3" fillId="14" borderId="7" xfId="0" applyFont="1" applyFill="1" applyBorder="1" applyAlignment="1">
      <alignment horizontal="center" vertical="top" wrapText="1"/>
    </xf>
    <xf numFmtId="0" fontId="0" fillId="14" borderId="8" xfId="0" applyFill="1" applyBorder="1">
      <alignment vertical="center"/>
    </xf>
    <xf numFmtId="0" fontId="0" fillId="2" borderId="3" xfId="0" applyFill="1" applyBorder="1">
      <alignment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23" xfId="0" applyFont="1" applyFill="1" applyBorder="1" applyAlignment="1">
      <alignment horizontal="center" vertical="center" wrapText="1"/>
    </xf>
    <xf numFmtId="0" fontId="7" fillId="6" borderId="24" xfId="0" applyFont="1" applyFill="1" applyBorder="1" applyAlignment="1">
      <alignment horizontal="center" vertical="center" wrapText="1"/>
    </xf>
  </cellXfs>
  <cellStyles count="1">
    <cellStyle name="常规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7"/>
  <sheetViews>
    <sheetView zoomScale="145" zoomScaleNormal="145" workbookViewId="0">
      <pane xSplit="1" ySplit="1" topLeftCell="B49" activePane="bottomRight" state="frozen"/>
      <selection pane="topRight" activeCell="B1" sqref="B1"/>
      <selection pane="bottomLeft" activeCell="A3" sqref="A3"/>
      <selection pane="bottomRight" activeCell="E68" sqref="E68"/>
    </sheetView>
  </sheetViews>
  <sheetFormatPr defaultRowHeight="14.25" x14ac:dyDescent="0.2"/>
  <cols>
    <col min="1" max="1" width="5.875" bestFit="1" customWidth="1"/>
    <col min="2" max="2" width="37.75" style="1" bestFit="1" customWidth="1"/>
    <col min="3" max="3" width="16.125" style="1" customWidth="1"/>
    <col min="4" max="4" width="25.125" style="1" bestFit="1" customWidth="1"/>
    <col min="5" max="5" width="5.625" style="1" customWidth="1"/>
    <col min="6" max="6" width="14.75" style="3" customWidth="1"/>
    <col min="7" max="7" width="18" style="20" customWidth="1"/>
    <col min="8" max="8" width="14.625" style="2" customWidth="1"/>
    <col min="9" max="9" width="11.625" style="2" customWidth="1"/>
    <col min="10" max="10" width="14.875" style="19" customWidth="1"/>
    <col min="11" max="11" width="21.75" style="2" customWidth="1"/>
    <col min="12" max="12" width="22.25" customWidth="1"/>
    <col min="13" max="13" width="18.5" customWidth="1"/>
    <col min="14" max="14" width="15.125" customWidth="1"/>
  </cols>
  <sheetData>
    <row r="1" spans="1:13" ht="42" x14ac:dyDescent="0.2">
      <c r="A1" s="82" t="s">
        <v>21</v>
      </c>
      <c r="B1" s="82" t="s">
        <v>37</v>
      </c>
      <c r="C1" s="82" t="s">
        <v>1</v>
      </c>
      <c r="D1" s="96" t="s">
        <v>444</v>
      </c>
      <c r="E1" s="97" t="s">
        <v>447</v>
      </c>
      <c r="F1" s="82" t="s">
        <v>2</v>
      </c>
      <c r="G1" s="83" t="s">
        <v>0</v>
      </c>
      <c r="H1" s="82" t="s">
        <v>3</v>
      </c>
      <c r="I1" s="82" t="s">
        <v>4</v>
      </c>
      <c r="J1" s="82" t="s">
        <v>5</v>
      </c>
      <c r="K1" s="83" t="s">
        <v>6</v>
      </c>
      <c r="L1" s="83" t="s">
        <v>298</v>
      </c>
      <c r="M1" s="82" t="s">
        <v>300</v>
      </c>
    </row>
    <row r="2" spans="1:13" ht="15" customHeight="1" x14ac:dyDescent="0.2">
      <c r="A2" s="56">
        <v>1</v>
      </c>
      <c r="B2" s="103" t="s">
        <v>464</v>
      </c>
      <c r="C2" s="99" t="s">
        <v>456</v>
      </c>
      <c r="D2" s="101" t="s">
        <v>458</v>
      </c>
      <c r="E2" s="21">
        <v>1</v>
      </c>
      <c r="F2" s="100" t="s">
        <v>457</v>
      </c>
      <c r="G2" s="13" t="s">
        <v>38</v>
      </c>
      <c r="H2" s="8" t="s">
        <v>459</v>
      </c>
      <c r="I2" s="82"/>
      <c r="J2" s="15" t="s">
        <v>460</v>
      </c>
      <c r="K2" s="83"/>
      <c r="L2" s="14" t="s">
        <v>299</v>
      </c>
      <c r="M2" s="102"/>
    </row>
    <row r="3" spans="1:13" x14ac:dyDescent="0.2">
      <c r="A3" s="56">
        <v>2</v>
      </c>
      <c r="B3" s="39" t="s">
        <v>454</v>
      </c>
      <c r="C3" s="21" t="s">
        <v>40</v>
      </c>
      <c r="D3" s="21" t="s">
        <v>445</v>
      </c>
      <c r="E3" s="21">
        <v>1</v>
      </c>
      <c r="F3" s="60" t="s">
        <v>10</v>
      </c>
      <c r="G3" s="13" t="s">
        <v>38</v>
      </c>
      <c r="H3" s="8" t="s">
        <v>41</v>
      </c>
      <c r="I3" s="16"/>
      <c r="J3" s="15" t="s">
        <v>22</v>
      </c>
      <c r="K3" s="16"/>
      <c r="L3" s="14" t="s">
        <v>289</v>
      </c>
      <c r="M3" s="38" t="s">
        <v>301</v>
      </c>
    </row>
    <row r="4" spans="1:13" ht="14.25" customHeight="1" x14ac:dyDescent="0.2">
      <c r="A4" s="56">
        <v>3</v>
      </c>
      <c r="B4" s="44" t="s">
        <v>439</v>
      </c>
      <c r="C4" s="21" t="s">
        <v>45</v>
      </c>
      <c r="D4" s="21" t="s">
        <v>445</v>
      </c>
      <c r="E4" s="21">
        <v>1</v>
      </c>
      <c r="F4" s="60" t="s">
        <v>10</v>
      </c>
      <c r="G4" s="13" t="s">
        <v>7</v>
      </c>
      <c r="H4" s="8" t="s">
        <v>41</v>
      </c>
      <c r="I4" s="16"/>
      <c r="J4" s="15" t="s">
        <v>22</v>
      </c>
      <c r="K4" s="16"/>
      <c r="L4" s="14" t="s">
        <v>299</v>
      </c>
      <c r="M4" s="38" t="s">
        <v>301</v>
      </c>
    </row>
    <row r="5" spans="1:13" ht="14.25" customHeight="1" x14ac:dyDescent="0.2">
      <c r="A5" s="56">
        <v>4</v>
      </c>
      <c r="B5" s="39" t="s">
        <v>440</v>
      </c>
      <c r="C5" s="50" t="s">
        <v>67</v>
      </c>
      <c r="D5" s="21" t="s">
        <v>446</v>
      </c>
      <c r="E5" s="21">
        <v>1</v>
      </c>
      <c r="F5" s="60" t="s">
        <v>12</v>
      </c>
      <c r="G5" s="13" t="s">
        <v>7</v>
      </c>
      <c r="H5" s="8" t="s">
        <v>54</v>
      </c>
      <c r="I5" s="16"/>
      <c r="J5" s="15" t="s">
        <v>22</v>
      </c>
      <c r="K5" s="16"/>
      <c r="L5" s="14" t="s">
        <v>288</v>
      </c>
      <c r="M5" s="38" t="s">
        <v>302</v>
      </c>
    </row>
    <row r="6" spans="1:13" ht="14.25" customHeight="1" x14ac:dyDescent="0.2">
      <c r="A6" s="56">
        <v>5</v>
      </c>
      <c r="B6" s="39" t="s">
        <v>321</v>
      </c>
      <c r="C6" s="50" t="s">
        <v>68</v>
      </c>
      <c r="D6" s="21" t="s">
        <v>445</v>
      </c>
      <c r="E6" s="21">
        <v>1</v>
      </c>
      <c r="F6" s="60" t="s">
        <v>9</v>
      </c>
      <c r="G6" s="13" t="s">
        <v>7</v>
      </c>
      <c r="H6" s="8" t="s">
        <v>54</v>
      </c>
      <c r="I6" s="16"/>
      <c r="J6" s="15" t="s">
        <v>22</v>
      </c>
      <c r="K6" s="16"/>
      <c r="L6" s="14" t="s">
        <v>289</v>
      </c>
      <c r="M6" s="38" t="s">
        <v>302</v>
      </c>
    </row>
    <row r="7" spans="1:13" ht="14.25" customHeight="1" x14ac:dyDescent="0.2">
      <c r="A7" s="56">
        <v>6</v>
      </c>
      <c r="B7" s="39" t="s">
        <v>322</v>
      </c>
      <c r="C7" s="50" t="s">
        <v>201</v>
      </c>
      <c r="D7" s="21" t="s">
        <v>446</v>
      </c>
      <c r="E7" s="21">
        <v>1</v>
      </c>
      <c r="F7" s="60" t="s">
        <v>12</v>
      </c>
      <c r="G7" s="43" t="s">
        <v>48</v>
      </c>
      <c r="H7" s="8" t="s">
        <v>54</v>
      </c>
      <c r="I7" s="42"/>
      <c r="J7" s="43" t="s">
        <v>49</v>
      </c>
      <c r="K7" s="16"/>
      <c r="L7" s="14" t="s">
        <v>290</v>
      </c>
      <c r="M7" s="38" t="s">
        <v>303</v>
      </c>
    </row>
    <row r="8" spans="1:13" ht="14.25" customHeight="1" x14ac:dyDescent="0.2">
      <c r="A8" s="56">
        <v>7</v>
      </c>
      <c r="B8" s="39" t="s">
        <v>323</v>
      </c>
      <c r="C8" s="50" t="s">
        <v>202</v>
      </c>
      <c r="D8" s="21" t="s">
        <v>446</v>
      </c>
      <c r="E8" s="21">
        <v>1</v>
      </c>
      <c r="F8" s="60" t="s">
        <v>12</v>
      </c>
      <c r="G8" s="43" t="s">
        <v>48</v>
      </c>
      <c r="H8" s="8" t="s">
        <v>54</v>
      </c>
      <c r="I8" s="42"/>
      <c r="J8" s="43" t="s">
        <v>22</v>
      </c>
      <c r="K8" s="16"/>
      <c r="L8" s="14" t="s">
        <v>291</v>
      </c>
      <c r="M8" s="38" t="s">
        <v>303</v>
      </c>
    </row>
    <row r="9" spans="1:13" ht="14.25" customHeight="1" x14ac:dyDescent="0.2">
      <c r="A9" s="56">
        <v>8</v>
      </c>
      <c r="B9" s="85" t="s">
        <v>324</v>
      </c>
      <c r="C9" s="50" t="s">
        <v>278</v>
      </c>
      <c r="D9" s="21" t="s">
        <v>445</v>
      </c>
      <c r="E9" s="21">
        <v>1</v>
      </c>
      <c r="F9" s="60" t="s">
        <v>9</v>
      </c>
      <c r="G9" s="43" t="s">
        <v>48</v>
      </c>
      <c r="H9" s="8" t="s">
        <v>54</v>
      </c>
      <c r="I9" s="42"/>
      <c r="J9" s="15" t="s">
        <v>22</v>
      </c>
      <c r="K9" s="16"/>
      <c r="L9" s="14" t="s">
        <v>289</v>
      </c>
      <c r="M9" s="38" t="s">
        <v>304</v>
      </c>
    </row>
    <row r="10" spans="1:13" ht="14.25" customHeight="1" x14ac:dyDescent="0.2">
      <c r="A10" s="56">
        <v>9</v>
      </c>
      <c r="B10" s="39" t="s">
        <v>325</v>
      </c>
      <c r="C10" s="39" t="s">
        <v>203</v>
      </c>
      <c r="D10" s="21" t="s">
        <v>446</v>
      </c>
      <c r="E10" s="21">
        <v>1</v>
      </c>
      <c r="F10" s="60" t="s">
        <v>12</v>
      </c>
      <c r="G10" s="41" t="s">
        <v>50</v>
      </c>
      <c r="H10" s="8" t="s">
        <v>54</v>
      </c>
      <c r="I10" s="42"/>
      <c r="J10" s="43" t="s">
        <v>22</v>
      </c>
      <c r="K10" s="16"/>
      <c r="L10" s="14" t="s">
        <v>292</v>
      </c>
      <c r="M10" s="38" t="s">
        <v>303</v>
      </c>
    </row>
    <row r="11" spans="1:13" ht="14.25" customHeight="1" x14ac:dyDescent="0.2">
      <c r="A11" s="56">
        <v>10</v>
      </c>
      <c r="B11" s="39" t="s">
        <v>326</v>
      </c>
      <c r="C11" s="39" t="s">
        <v>204</v>
      </c>
      <c r="D11" s="21" t="s">
        <v>446</v>
      </c>
      <c r="E11" s="21">
        <v>1</v>
      </c>
      <c r="F11" s="60" t="s">
        <v>12</v>
      </c>
      <c r="G11" s="41" t="s">
        <v>50</v>
      </c>
      <c r="H11" s="8" t="s">
        <v>54</v>
      </c>
      <c r="I11" s="42"/>
      <c r="J11" s="43" t="s">
        <v>22</v>
      </c>
      <c r="K11" s="16"/>
      <c r="L11" s="14" t="s">
        <v>293</v>
      </c>
      <c r="M11" s="38" t="s">
        <v>303</v>
      </c>
    </row>
    <row r="12" spans="1:13" ht="14.25" customHeight="1" x14ac:dyDescent="0.2">
      <c r="A12" s="56">
        <v>11</v>
      </c>
      <c r="B12" s="39" t="s">
        <v>327</v>
      </c>
      <c r="C12" s="50" t="s">
        <v>205</v>
      </c>
      <c r="D12" s="21" t="s">
        <v>446</v>
      </c>
      <c r="E12" s="21">
        <v>1</v>
      </c>
      <c r="F12" s="60" t="s">
        <v>12</v>
      </c>
      <c r="G12" s="41" t="s">
        <v>50</v>
      </c>
      <c r="H12" s="8" t="s">
        <v>54</v>
      </c>
      <c r="I12" s="42"/>
      <c r="J12" s="43" t="s">
        <v>22</v>
      </c>
      <c r="K12" s="16"/>
      <c r="L12" s="14" t="s">
        <v>290</v>
      </c>
      <c r="M12" s="38" t="s">
        <v>303</v>
      </c>
    </row>
    <row r="13" spans="1:13" ht="14.25" customHeight="1" x14ac:dyDescent="0.2">
      <c r="A13" s="56">
        <v>12</v>
      </c>
      <c r="B13" s="85" t="s">
        <v>328</v>
      </c>
      <c r="C13" s="50" t="s">
        <v>281</v>
      </c>
      <c r="D13" s="21" t="s">
        <v>445</v>
      </c>
      <c r="E13" s="21">
        <v>1</v>
      </c>
      <c r="F13" s="60" t="s">
        <v>9</v>
      </c>
      <c r="G13" s="41" t="s">
        <v>48</v>
      </c>
      <c r="H13" s="8" t="s">
        <v>54</v>
      </c>
      <c r="I13" s="42"/>
      <c r="J13" s="43" t="s">
        <v>22</v>
      </c>
      <c r="K13" s="16"/>
      <c r="L13" s="14" t="s">
        <v>289</v>
      </c>
      <c r="M13" s="38" t="s">
        <v>304</v>
      </c>
    </row>
    <row r="14" spans="1:13" x14ac:dyDescent="0.2">
      <c r="A14" s="56">
        <v>13</v>
      </c>
      <c r="B14" s="39" t="s">
        <v>329</v>
      </c>
      <c r="C14" s="50" t="s">
        <v>206</v>
      </c>
      <c r="D14" s="21" t="s">
        <v>446</v>
      </c>
      <c r="E14" s="21">
        <v>1</v>
      </c>
      <c r="F14" s="60" t="s">
        <v>12</v>
      </c>
      <c r="G14" s="41" t="s">
        <v>50</v>
      </c>
      <c r="H14" s="8" t="s">
        <v>54</v>
      </c>
      <c r="I14" s="42"/>
      <c r="J14" s="43" t="s">
        <v>22</v>
      </c>
      <c r="K14" s="16"/>
      <c r="L14" s="14" t="s">
        <v>294</v>
      </c>
      <c r="M14" s="38" t="s">
        <v>307</v>
      </c>
    </row>
    <row r="15" spans="1:13" x14ac:dyDescent="0.2">
      <c r="A15" s="56">
        <v>14</v>
      </c>
      <c r="B15" s="39" t="s">
        <v>330</v>
      </c>
      <c r="C15" s="39" t="s">
        <v>207</v>
      </c>
      <c r="D15" s="21" t="s">
        <v>446</v>
      </c>
      <c r="E15" s="21">
        <v>1</v>
      </c>
      <c r="F15" s="48" t="s">
        <v>24</v>
      </c>
      <c r="G15" s="41" t="s">
        <v>51</v>
      </c>
      <c r="H15" s="8" t="s">
        <v>54</v>
      </c>
      <c r="I15" s="42"/>
      <c r="J15" s="43" t="s">
        <v>22</v>
      </c>
      <c r="K15" s="16"/>
      <c r="L15" s="14" t="s">
        <v>295</v>
      </c>
      <c r="M15" s="38" t="s">
        <v>305</v>
      </c>
    </row>
    <row r="16" spans="1:13" x14ac:dyDescent="0.2">
      <c r="A16" s="56">
        <v>15</v>
      </c>
      <c r="B16" s="39" t="s">
        <v>331</v>
      </c>
      <c r="C16" s="50" t="s">
        <v>208</v>
      </c>
      <c r="D16" s="21" t="s">
        <v>446</v>
      </c>
      <c r="E16" s="21">
        <v>1</v>
      </c>
      <c r="F16" s="60" t="s">
        <v>12</v>
      </c>
      <c r="G16" s="41" t="s">
        <v>52</v>
      </c>
      <c r="H16" s="8" t="s">
        <v>54</v>
      </c>
      <c r="I16" s="42"/>
      <c r="J16" s="43" t="s">
        <v>22</v>
      </c>
      <c r="K16" s="16"/>
      <c r="L16" s="14" t="s">
        <v>289</v>
      </c>
      <c r="M16" s="38" t="s">
        <v>305</v>
      </c>
    </row>
    <row r="17" spans="1:13" x14ac:dyDescent="0.2">
      <c r="A17" s="56">
        <v>16</v>
      </c>
      <c r="B17" s="39" t="s">
        <v>332</v>
      </c>
      <c r="C17" s="50" t="s">
        <v>209</v>
      </c>
      <c r="D17" s="21" t="s">
        <v>446</v>
      </c>
      <c r="E17" s="21">
        <v>1</v>
      </c>
      <c r="F17" s="60" t="s">
        <v>12</v>
      </c>
      <c r="G17" s="41" t="s">
        <v>53</v>
      </c>
      <c r="H17" s="8" t="s">
        <v>54</v>
      </c>
      <c r="I17" s="21"/>
      <c r="J17" s="43" t="s">
        <v>22</v>
      </c>
      <c r="K17" s="16"/>
      <c r="L17" s="14" t="s">
        <v>295</v>
      </c>
      <c r="M17" s="38" t="s">
        <v>305</v>
      </c>
    </row>
    <row r="18" spans="1:13" x14ac:dyDescent="0.2">
      <c r="A18" s="56">
        <v>17</v>
      </c>
      <c r="B18" s="39" t="s">
        <v>333</v>
      </c>
      <c r="C18" s="50" t="s">
        <v>210</v>
      </c>
      <c r="D18" s="21" t="s">
        <v>446</v>
      </c>
      <c r="E18" s="21">
        <v>1</v>
      </c>
      <c r="F18" s="60" t="s">
        <v>12</v>
      </c>
      <c r="G18" s="41" t="s">
        <v>53</v>
      </c>
      <c r="H18" s="8" t="s">
        <v>54</v>
      </c>
      <c r="I18" s="16"/>
      <c r="J18" s="15" t="s">
        <v>22</v>
      </c>
      <c r="K18" s="16"/>
      <c r="L18" s="14" t="s">
        <v>296</v>
      </c>
      <c r="M18" s="38" t="s">
        <v>302</v>
      </c>
    </row>
    <row r="19" spans="1:13" x14ac:dyDescent="0.2">
      <c r="A19" s="56">
        <v>18</v>
      </c>
      <c r="B19" s="39" t="s">
        <v>334</v>
      </c>
      <c r="C19" s="50" t="s">
        <v>211</v>
      </c>
      <c r="D19" s="21" t="s">
        <v>446</v>
      </c>
      <c r="E19" s="21">
        <v>1</v>
      </c>
      <c r="F19" s="60" t="s">
        <v>12</v>
      </c>
      <c r="G19" s="41" t="s">
        <v>53</v>
      </c>
      <c r="H19" s="8" t="s">
        <v>54</v>
      </c>
      <c r="I19" s="16"/>
      <c r="J19" s="15" t="s">
        <v>22</v>
      </c>
      <c r="K19" s="16"/>
      <c r="L19" s="14" t="s">
        <v>292</v>
      </c>
      <c r="M19" s="38" t="s">
        <v>302</v>
      </c>
    </row>
    <row r="20" spans="1:13" ht="14.25" customHeight="1" x14ac:dyDescent="0.2">
      <c r="A20" s="56">
        <v>19</v>
      </c>
      <c r="B20" s="39" t="s">
        <v>335</v>
      </c>
      <c r="C20" s="39" t="s">
        <v>212</v>
      </c>
      <c r="D20" s="21" t="s">
        <v>445</v>
      </c>
      <c r="E20" s="21">
        <v>1</v>
      </c>
      <c r="F20" s="60" t="s">
        <v>9</v>
      </c>
      <c r="G20" s="41" t="s">
        <v>53</v>
      </c>
      <c r="H20" s="8" t="s">
        <v>54</v>
      </c>
      <c r="I20" s="16"/>
      <c r="J20" s="15" t="s">
        <v>22</v>
      </c>
      <c r="K20" s="16"/>
      <c r="L20" s="14" t="s">
        <v>289</v>
      </c>
      <c r="M20" s="38" t="s">
        <v>306</v>
      </c>
    </row>
    <row r="21" spans="1:13" ht="14.25" customHeight="1" x14ac:dyDescent="0.2">
      <c r="A21" s="56">
        <v>20</v>
      </c>
      <c r="B21" s="47" t="s">
        <v>336</v>
      </c>
      <c r="C21" s="50" t="s">
        <v>213</v>
      </c>
      <c r="D21" s="21" t="s">
        <v>445</v>
      </c>
      <c r="E21" s="21">
        <v>1</v>
      </c>
      <c r="F21" s="60" t="s">
        <v>9</v>
      </c>
      <c r="G21" s="41" t="s">
        <v>53</v>
      </c>
      <c r="H21" s="8" t="s">
        <v>54</v>
      </c>
      <c r="I21" s="16"/>
      <c r="J21" s="15" t="s">
        <v>22</v>
      </c>
      <c r="K21" s="16"/>
      <c r="L21" s="14" t="s">
        <v>289</v>
      </c>
      <c r="M21" s="38" t="s">
        <v>306</v>
      </c>
    </row>
    <row r="22" spans="1:13" ht="14.25" customHeight="1" x14ac:dyDescent="0.2">
      <c r="A22" s="56">
        <v>21</v>
      </c>
      <c r="B22" s="47" t="s">
        <v>337</v>
      </c>
      <c r="C22" s="50" t="s">
        <v>214</v>
      </c>
      <c r="D22" s="21" t="s">
        <v>445</v>
      </c>
      <c r="E22" s="21">
        <v>1</v>
      </c>
      <c r="F22" s="60" t="s">
        <v>9</v>
      </c>
      <c r="G22" s="41" t="s">
        <v>53</v>
      </c>
      <c r="H22" s="8" t="s">
        <v>54</v>
      </c>
      <c r="I22" s="16"/>
      <c r="J22" s="15" t="s">
        <v>22</v>
      </c>
      <c r="K22" s="16"/>
      <c r="L22" s="14" t="s">
        <v>289</v>
      </c>
      <c r="M22" s="38" t="s">
        <v>306</v>
      </c>
    </row>
    <row r="23" spans="1:13" x14ac:dyDescent="0.2">
      <c r="A23" s="56">
        <v>22</v>
      </c>
      <c r="B23" s="39" t="s">
        <v>338</v>
      </c>
      <c r="C23" s="39" t="s">
        <v>215</v>
      </c>
      <c r="D23" s="21" t="s">
        <v>445</v>
      </c>
      <c r="E23" s="21">
        <v>1</v>
      </c>
      <c r="F23" s="60" t="s">
        <v>9</v>
      </c>
      <c r="G23" s="41" t="s">
        <v>50</v>
      </c>
      <c r="H23" s="8" t="s">
        <v>54</v>
      </c>
      <c r="I23" s="16"/>
      <c r="J23" s="15" t="s">
        <v>22</v>
      </c>
      <c r="K23" s="16"/>
      <c r="L23" s="14" t="s">
        <v>289</v>
      </c>
      <c r="M23" s="38" t="s">
        <v>306</v>
      </c>
    </row>
    <row r="24" spans="1:13" x14ac:dyDescent="0.2">
      <c r="A24" s="56">
        <v>23</v>
      </c>
      <c r="B24" s="39" t="s">
        <v>339</v>
      </c>
      <c r="C24" s="50" t="s">
        <v>70</v>
      </c>
      <c r="D24" s="21" t="s">
        <v>445</v>
      </c>
      <c r="E24" s="21">
        <v>1</v>
      </c>
      <c r="F24" s="60" t="s">
        <v>9</v>
      </c>
      <c r="G24" s="41" t="s">
        <v>50</v>
      </c>
      <c r="H24" s="8" t="s">
        <v>54</v>
      </c>
      <c r="I24" s="16"/>
      <c r="J24" s="15" t="s">
        <v>22</v>
      </c>
      <c r="K24" s="16"/>
      <c r="L24" s="14" t="s">
        <v>289</v>
      </c>
      <c r="M24" s="38" t="s">
        <v>306</v>
      </c>
    </row>
    <row r="25" spans="1:13" x14ac:dyDescent="0.2">
      <c r="A25" s="56">
        <v>24</v>
      </c>
      <c r="B25" s="39" t="s">
        <v>340</v>
      </c>
      <c r="C25" s="50" t="s">
        <v>71</v>
      </c>
      <c r="D25" s="21" t="s">
        <v>445</v>
      </c>
      <c r="E25" s="21">
        <v>1</v>
      </c>
      <c r="F25" s="60" t="s">
        <v>9</v>
      </c>
      <c r="G25" s="41" t="s">
        <v>50</v>
      </c>
      <c r="H25" s="8" t="s">
        <v>54</v>
      </c>
      <c r="I25" s="16"/>
      <c r="J25" s="15" t="s">
        <v>22</v>
      </c>
      <c r="K25" s="16"/>
      <c r="L25" s="14" t="s">
        <v>289</v>
      </c>
      <c r="M25" s="38" t="s">
        <v>306</v>
      </c>
    </row>
    <row r="26" spans="1:13" ht="14.25" customHeight="1" x14ac:dyDescent="0.2">
      <c r="A26" s="56">
        <v>25</v>
      </c>
      <c r="B26" s="39" t="s">
        <v>341</v>
      </c>
      <c r="C26" s="47" t="s">
        <v>216</v>
      </c>
      <c r="D26" s="21" t="s">
        <v>446</v>
      </c>
      <c r="E26" s="21">
        <v>1</v>
      </c>
      <c r="F26" s="59" t="s">
        <v>12</v>
      </c>
      <c r="G26" s="41" t="s">
        <v>53</v>
      </c>
      <c r="H26" s="8" t="s">
        <v>54</v>
      </c>
      <c r="I26" s="42"/>
      <c r="J26" s="43" t="s">
        <v>22</v>
      </c>
      <c r="K26" s="16"/>
      <c r="L26" s="80" t="s">
        <v>289</v>
      </c>
      <c r="M26" s="38" t="s">
        <v>308</v>
      </c>
    </row>
    <row r="27" spans="1:13" ht="15" customHeight="1" x14ac:dyDescent="0.2">
      <c r="A27" s="56">
        <v>26</v>
      </c>
      <c r="B27" s="39" t="s">
        <v>342</v>
      </c>
      <c r="C27" s="47" t="s">
        <v>217</v>
      </c>
      <c r="D27" s="21" t="s">
        <v>446</v>
      </c>
      <c r="E27" s="21">
        <v>1</v>
      </c>
      <c r="F27" s="59" t="s">
        <v>12</v>
      </c>
      <c r="G27" s="41" t="s">
        <v>53</v>
      </c>
      <c r="H27" s="8" t="s">
        <v>54</v>
      </c>
      <c r="I27" s="42"/>
      <c r="J27" s="43" t="s">
        <v>22</v>
      </c>
      <c r="K27" s="38"/>
      <c r="L27" s="81" t="s">
        <v>295</v>
      </c>
      <c r="M27" s="38" t="s">
        <v>308</v>
      </c>
    </row>
    <row r="28" spans="1:13" x14ac:dyDescent="0.2">
      <c r="A28" s="56">
        <v>27</v>
      </c>
      <c r="B28" s="39" t="s">
        <v>343</v>
      </c>
      <c r="C28" s="47" t="s">
        <v>218</v>
      </c>
      <c r="D28" s="21" t="s">
        <v>445</v>
      </c>
      <c r="E28" s="21">
        <v>1</v>
      </c>
      <c r="F28" s="59" t="s">
        <v>9</v>
      </c>
      <c r="G28" s="41" t="s">
        <v>53</v>
      </c>
      <c r="H28" s="8" t="s">
        <v>54</v>
      </c>
      <c r="I28" s="42"/>
      <c r="J28" s="43" t="s">
        <v>22</v>
      </c>
      <c r="K28" s="16"/>
      <c r="L28" s="80" t="s">
        <v>289</v>
      </c>
      <c r="M28" s="38" t="s">
        <v>307</v>
      </c>
    </row>
    <row r="29" spans="1:13" x14ac:dyDescent="0.2">
      <c r="A29" s="56">
        <v>28</v>
      </c>
      <c r="B29" s="39" t="s">
        <v>344</v>
      </c>
      <c r="C29" s="47" t="s">
        <v>219</v>
      </c>
      <c r="D29" s="21" t="s">
        <v>445</v>
      </c>
      <c r="E29" s="21">
        <v>1</v>
      </c>
      <c r="F29" s="59" t="s">
        <v>9</v>
      </c>
      <c r="G29" s="41" t="s">
        <v>53</v>
      </c>
      <c r="H29" s="8" t="s">
        <v>54</v>
      </c>
      <c r="I29" s="42"/>
      <c r="J29" s="43" t="s">
        <v>22</v>
      </c>
      <c r="K29" s="16"/>
      <c r="L29" s="80" t="s">
        <v>289</v>
      </c>
      <c r="M29" s="38" t="s">
        <v>308</v>
      </c>
    </row>
    <row r="30" spans="1:13" x14ac:dyDescent="0.2">
      <c r="A30" s="56">
        <v>29</v>
      </c>
      <c r="B30" s="39" t="s">
        <v>345</v>
      </c>
      <c r="C30" s="47" t="s">
        <v>220</v>
      </c>
      <c r="D30" s="21" t="s">
        <v>445</v>
      </c>
      <c r="E30" s="21">
        <v>1</v>
      </c>
      <c r="F30" s="59" t="s">
        <v>9</v>
      </c>
      <c r="G30" s="41" t="s">
        <v>53</v>
      </c>
      <c r="H30" s="8" t="s">
        <v>54</v>
      </c>
      <c r="I30" s="42"/>
      <c r="J30" s="43" t="s">
        <v>22</v>
      </c>
      <c r="K30" s="16"/>
      <c r="L30" s="80" t="s">
        <v>289</v>
      </c>
      <c r="M30" s="38" t="s">
        <v>308</v>
      </c>
    </row>
    <row r="31" spans="1:13" x14ac:dyDescent="0.2">
      <c r="A31" s="56">
        <v>30</v>
      </c>
      <c r="B31" s="39" t="s">
        <v>346</v>
      </c>
      <c r="C31" s="50" t="s">
        <v>221</v>
      </c>
      <c r="D31" s="21" t="s">
        <v>445</v>
      </c>
      <c r="E31" s="21">
        <v>1</v>
      </c>
      <c r="F31" s="60" t="s">
        <v>9</v>
      </c>
      <c r="G31" s="41" t="s">
        <v>53</v>
      </c>
      <c r="H31" s="8" t="s">
        <v>54</v>
      </c>
      <c r="I31" s="42"/>
      <c r="J31" s="43" t="s">
        <v>55</v>
      </c>
      <c r="K31" s="16"/>
      <c r="L31" s="14" t="s">
        <v>289</v>
      </c>
      <c r="M31" s="38" t="s">
        <v>306</v>
      </c>
    </row>
    <row r="32" spans="1:13" x14ac:dyDescent="0.2">
      <c r="A32" s="56">
        <v>31</v>
      </c>
      <c r="B32" s="39" t="s">
        <v>347</v>
      </c>
      <c r="C32" s="50" t="s">
        <v>222</v>
      </c>
      <c r="D32" s="21" t="s">
        <v>445</v>
      </c>
      <c r="E32" s="21">
        <v>1</v>
      </c>
      <c r="F32" s="60" t="s">
        <v>9</v>
      </c>
      <c r="G32" s="41" t="s">
        <v>53</v>
      </c>
      <c r="H32" s="8" t="s">
        <v>54</v>
      </c>
      <c r="I32" s="42"/>
      <c r="J32" s="43" t="s">
        <v>56</v>
      </c>
      <c r="K32" s="16"/>
      <c r="L32" s="14" t="s">
        <v>289</v>
      </c>
      <c r="M32" s="38" t="s">
        <v>306</v>
      </c>
    </row>
    <row r="33" spans="1:13" x14ac:dyDescent="0.2">
      <c r="A33" s="56">
        <v>32</v>
      </c>
      <c r="B33" s="39" t="s">
        <v>348</v>
      </c>
      <c r="C33" s="50" t="s">
        <v>223</v>
      </c>
      <c r="D33" s="21" t="s">
        <v>445</v>
      </c>
      <c r="E33" s="21">
        <v>1</v>
      </c>
      <c r="F33" s="60" t="s">
        <v>9</v>
      </c>
      <c r="G33" s="41" t="s">
        <v>53</v>
      </c>
      <c r="H33" s="8" t="s">
        <v>54</v>
      </c>
      <c r="I33" s="42"/>
      <c r="J33" s="43" t="s">
        <v>22</v>
      </c>
      <c r="K33" s="16"/>
      <c r="L33" s="14" t="s">
        <v>289</v>
      </c>
      <c r="M33" s="38" t="s">
        <v>304</v>
      </c>
    </row>
    <row r="34" spans="1:13" x14ac:dyDescent="0.2">
      <c r="A34" s="56">
        <v>33</v>
      </c>
      <c r="B34" s="39" t="s">
        <v>349</v>
      </c>
      <c r="C34" s="50" t="s">
        <v>224</v>
      </c>
      <c r="D34" s="21" t="s">
        <v>445</v>
      </c>
      <c r="E34" s="21">
        <v>1</v>
      </c>
      <c r="F34" s="60" t="s">
        <v>9</v>
      </c>
      <c r="G34" s="41" t="s">
        <v>53</v>
      </c>
      <c r="H34" s="8" t="s">
        <v>54</v>
      </c>
      <c r="I34" s="42"/>
      <c r="J34" s="43" t="s">
        <v>57</v>
      </c>
      <c r="K34" s="16"/>
      <c r="L34" s="14" t="s">
        <v>289</v>
      </c>
      <c r="M34" s="38" t="s">
        <v>304</v>
      </c>
    </row>
    <row r="35" spans="1:13" x14ac:dyDescent="0.2">
      <c r="A35" s="56">
        <v>34</v>
      </c>
      <c r="B35" s="39" t="s">
        <v>350</v>
      </c>
      <c r="C35" s="47" t="s">
        <v>225</v>
      </c>
      <c r="D35" s="21" t="s">
        <v>445</v>
      </c>
      <c r="E35" s="21">
        <v>1</v>
      </c>
      <c r="F35" s="60" t="s">
        <v>9</v>
      </c>
      <c r="G35" s="41" t="s">
        <v>53</v>
      </c>
      <c r="H35" s="8" t="s">
        <v>54</v>
      </c>
      <c r="I35" s="42"/>
      <c r="J35" s="43" t="s">
        <v>22</v>
      </c>
      <c r="K35" s="16"/>
      <c r="L35" s="14" t="s">
        <v>289</v>
      </c>
      <c r="M35" s="38" t="s">
        <v>307</v>
      </c>
    </row>
    <row r="36" spans="1:13" x14ac:dyDescent="0.2">
      <c r="A36" s="56">
        <v>35</v>
      </c>
      <c r="B36" s="39" t="s">
        <v>351</v>
      </c>
      <c r="C36" s="50" t="s">
        <v>226</v>
      </c>
      <c r="D36" s="21" t="s">
        <v>445</v>
      </c>
      <c r="E36" s="21">
        <v>1</v>
      </c>
      <c r="F36" s="60" t="s">
        <v>9</v>
      </c>
      <c r="G36" s="41" t="s">
        <v>53</v>
      </c>
      <c r="H36" s="8" t="s">
        <v>54</v>
      </c>
      <c r="I36" s="49"/>
      <c r="J36" s="43" t="s">
        <v>22</v>
      </c>
      <c r="K36" s="16"/>
      <c r="L36" s="14" t="s">
        <v>289</v>
      </c>
      <c r="M36" s="38" t="s">
        <v>304</v>
      </c>
    </row>
    <row r="37" spans="1:13" x14ac:dyDescent="0.2">
      <c r="A37" s="56">
        <v>36</v>
      </c>
      <c r="B37" s="39" t="s">
        <v>352</v>
      </c>
      <c r="C37" s="50" t="s">
        <v>227</v>
      </c>
      <c r="D37" s="21" t="s">
        <v>445</v>
      </c>
      <c r="E37" s="21">
        <v>1</v>
      </c>
      <c r="F37" s="60" t="s">
        <v>9</v>
      </c>
      <c r="G37" s="41" t="s">
        <v>53</v>
      </c>
      <c r="H37" s="8" t="s">
        <v>54</v>
      </c>
      <c r="I37" s="49"/>
      <c r="J37" s="43" t="s">
        <v>55</v>
      </c>
      <c r="K37" s="16"/>
      <c r="L37" s="14" t="s">
        <v>289</v>
      </c>
      <c r="M37" s="38" t="s">
        <v>307</v>
      </c>
    </row>
    <row r="38" spans="1:13" x14ac:dyDescent="0.2">
      <c r="A38" s="56">
        <v>37</v>
      </c>
      <c r="B38" s="39" t="s">
        <v>353</v>
      </c>
      <c r="C38" s="50" t="s">
        <v>228</v>
      </c>
      <c r="D38" s="21" t="s">
        <v>445</v>
      </c>
      <c r="E38" s="21">
        <v>1</v>
      </c>
      <c r="F38" s="60" t="s">
        <v>9</v>
      </c>
      <c r="G38" s="41" t="s">
        <v>53</v>
      </c>
      <c r="H38" s="8" t="s">
        <v>54</v>
      </c>
      <c r="I38" s="49"/>
      <c r="J38" s="43" t="s">
        <v>55</v>
      </c>
      <c r="K38" s="16"/>
      <c r="L38" s="14" t="s">
        <v>289</v>
      </c>
      <c r="M38" s="38" t="s">
        <v>307</v>
      </c>
    </row>
    <row r="39" spans="1:13" x14ac:dyDescent="0.2">
      <c r="A39" s="56">
        <v>38</v>
      </c>
      <c r="B39" s="39" t="s">
        <v>354</v>
      </c>
      <c r="C39" s="50" t="s">
        <v>229</v>
      </c>
      <c r="D39" s="21" t="s">
        <v>445</v>
      </c>
      <c r="E39" s="21">
        <v>1</v>
      </c>
      <c r="F39" s="60" t="s">
        <v>9</v>
      </c>
      <c r="G39" s="41" t="s">
        <v>53</v>
      </c>
      <c r="H39" s="8" t="s">
        <v>54</v>
      </c>
      <c r="I39" s="49"/>
      <c r="J39" s="43" t="s">
        <v>55</v>
      </c>
      <c r="K39" s="16"/>
      <c r="L39" s="14" t="s">
        <v>289</v>
      </c>
      <c r="M39" s="38" t="s">
        <v>307</v>
      </c>
    </row>
    <row r="40" spans="1:13" x14ac:dyDescent="0.2">
      <c r="A40" s="56">
        <v>39</v>
      </c>
      <c r="B40" s="39" t="s">
        <v>355</v>
      </c>
      <c r="C40" s="50" t="s">
        <v>230</v>
      </c>
      <c r="D40" s="21" t="s">
        <v>445</v>
      </c>
      <c r="E40" s="21">
        <v>1</v>
      </c>
      <c r="F40" s="60" t="s">
        <v>9</v>
      </c>
      <c r="G40" s="41" t="s">
        <v>53</v>
      </c>
      <c r="H40" s="8" t="s">
        <v>54</v>
      </c>
      <c r="I40" s="49"/>
      <c r="J40" s="43" t="s">
        <v>55</v>
      </c>
      <c r="K40" s="16"/>
      <c r="L40" s="14" t="s">
        <v>289</v>
      </c>
      <c r="M40" s="38" t="s">
        <v>304</v>
      </c>
    </row>
    <row r="41" spans="1:13" x14ac:dyDescent="0.2">
      <c r="A41" s="56">
        <v>40</v>
      </c>
      <c r="B41" s="39" t="s">
        <v>356</v>
      </c>
      <c r="C41" s="39" t="s">
        <v>231</v>
      </c>
      <c r="D41" s="21" t="s">
        <v>445</v>
      </c>
      <c r="E41" s="21">
        <v>1</v>
      </c>
      <c r="F41" s="60" t="s">
        <v>9</v>
      </c>
      <c r="G41" s="41" t="s">
        <v>53</v>
      </c>
      <c r="H41" s="8" t="s">
        <v>54</v>
      </c>
      <c r="I41" s="49"/>
      <c r="J41" s="43" t="s">
        <v>57</v>
      </c>
      <c r="K41" s="16"/>
      <c r="L41" s="14" t="s">
        <v>289</v>
      </c>
      <c r="M41" s="38" t="s">
        <v>304</v>
      </c>
    </row>
    <row r="42" spans="1:13" x14ac:dyDescent="0.2">
      <c r="A42" s="56">
        <v>41</v>
      </c>
      <c r="B42" s="39" t="s">
        <v>357</v>
      </c>
      <c r="C42" s="50" t="s">
        <v>232</v>
      </c>
      <c r="D42" s="21" t="s">
        <v>445</v>
      </c>
      <c r="E42" s="21">
        <v>1</v>
      </c>
      <c r="F42" s="60" t="s">
        <v>9</v>
      </c>
      <c r="G42" s="41" t="s">
        <v>53</v>
      </c>
      <c r="H42" s="8" t="s">
        <v>54</v>
      </c>
      <c r="I42" s="49"/>
      <c r="J42" s="43" t="s">
        <v>22</v>
      </c>
      <c r="K42" s="16"/>
      <c r="L42" s="14" t="s">
        <v>289</v>
      </c>
      <c r="M42" s="38" t="s">
        <v>307</v>
      </c>
    </row>
    <row r="43" spans="1:13" x14ac:dyDescent="0.2">
      <c r="A43" s="56">
        <v>42</v>
      </c>
      <c r="B43" s="39" t="s">
        <v>358</v>
      </c>
      <c r="C43" s="50" t="s">
        <v>233</v>
      </c>
      <c r="D43" s="21" t="s">
        <v>445</v>
      </c>
      <c r="E43" s="21">
        <v>1</v>
      </c>
      <c r="F43" s="60" t="s">
        <v>9</v>
      </c>
      <c r="G43" s="41" t="s">
        <v>53</v>
      </c>
      <c r="H43" s="8" t="s">
        <v>54</v>
      </c>
      <c r="I43" s="49"/>
      <c r="J43" s="43" t="s">
        <v>22</v>
      </c>
      <c r="K43" s="16"/>
      <c r="L43" s="14" t="s">
        <v>289</v>
      </c>
      <c r="M43" s="38" t="s">
        <v>304</v>
      </c>
    </row>
    <row r="44" spans="1:13" x14ac:dyDescent="0.2">
      <c r="A44" s="56">
        <v>43</v>
      </c>
      <c r="B44" s="39" t="s">
        <v>359</v>
      </c>
      <c r="C44" s="50" t="s">
        <v>234</v>
      </c>
      <c r="D44" s="21" t="s">
        <v>445</v>
      </c>
      <c r="E44" s="21">
        <v>1</v>
      </c>
      <c r="F44" s="60" t="s">
        <v>9</v>
      </c>
      <c r="G44" s="41" t="s">
        <v>53</v>
      </c>
      <c r="H44" s="8" t="s">
        <v>54</v>
      </c>
      <c r="I44" s="49"/>
      <c r="J44" s="43" t="s">
        <v>22</v>
      </c>
      <c r="K44" s="16"/>
      <c r="L44" s="14" t="s">
        <v>289</v>
      </c>
      <c r="M44" s="38" t="s">
        <v>304</v>
      </c>
    </row>
    <row r="45" spans="1:13" x14ac:dyDescent="0.2">
      <c r="A45" s="56">
        <v>44</v>
      </c>
      <c r="B45" s="39" t="s">
        <v>360</v>
      </c>
      <c r="C45" s="50" t="s">
        <v>235</v>
      </c>
      <c r="D45" s="21" t="s">
        <v>445</v>
      </c>
      <c r="E45" s="21">
        <v>1</v>
      </c>
      <c r="F45" s="60" t="s">
        <v>9</v>
      </c>
      <c r="G45" s="41" t="s">
        <v>53</v>
      </c>
      <c r="H45" s="8" t="s">
        <v>199</v>
      </c>
      <c r="I45" s="49"/>
      <c r="J45" s="43" t="s">
        <v>58</v>
      </c>
      <c r="K45" s="16"/>
      <c r="L45" s="14" t="s">
        <v>289</v>
      </c>
      <c r="M45" s="38" t="s">
        <v>304</v>
      </c>
    </row>
    <row r="46" spans="1:13" x14ac:dyDescent="0.2">
      <c r="A46" s="56">
        <v>45</v>
      </c>
      <c r="B46" s="39" t="s">
        <v>361</v>
      </c>
      <c r="C46" s="50" t="s">
        <v>236</v>
      </c>
      <c r="D46" s="21" t="s">
        <v>445</v>
      </c>
      <c r="E46" s="21">
        <v>1</v>
      </c>
      <c r="F46" s="60" t="s">
        <v>9</v>
      </c>
      <c r="G46" s="41" t="s">
        <v>53</v>
      </c>
      <c r="H46" s="8" t="s">
        <v>199</v>
      </c>
      <c r="I46" s="49"/>
      <c r="J46" s="43" t="s">
        <v>59</v>
      </c>
      <c r="K46" s="16"/>
      <c r="L46" s="14" t="s">
        <v>289</v>
      </c>
      <c r="M46" s="38" t="s">
        <v>304</v>
      </c>
    </row>
    <row r="47" spans="1:13" x14ac:dyDescent="0.2">
      <c r="A47" s="56">
        <v>46</v>
      </c>
      <c r="B47" s="39" t="s">
        <v>362</v>
      </c>
      <c r="C47" s="50" t="s">
        <v>237</v>
      </c>
      <c r="D47" s="21" t="s">
        <v>445</v>
      </c>
      <c r="E47" s="21">
        <v>1</v>
      </c>
      <c r="F47" s="60" t="s">
        <v>9</v>
      </c>
      <c r="G47" s="41" t="s">
        <v>53</v>
      </c>
      <c r="H47" s="8" t="s">
        <v>199</v>
      </c>
      <c r="I47" s="49"/>
      <c r="J47" s="43" t="s">
        <v>22</v>
      </c>
      <c r="K47" s="16"/>
      <c r="L47" s="14" t="s">
        <v>289</v>
      </c>
      <c r="M47" s="38" t="s">
        <v>304</v>
      </c>
    </row>
    <row r="48" spans="1:13" x14ac:dyDescent="0.2">
      <c r="A48" s="56">
        <v>47</v>
      </c>
      <c r="B48" s="39" t="s">
        <v>363</v>
      </c>
      <c r="C48" s="50" t="s">
        <v>238</v>
      </c>
      <c r="D48" s="21" t="s">
        <v>445</v>
      </c>
      <c r="E48" s="21">
        <v>1</v>
      </c>
      <c r="F48" s="60" t="s">
        <v>9</v>
      </c>
      <c r="G48" s="41" t="s">
        <v>53</v>
      </c>
      <c r="H48" s="8" t="s">
        <v>199</v>
      </c>
      <c r="I48" s="49"/>
      <c r="J48" s="43" t="s">
        <v>22</v>
      </c>
      <c r="K48" s="16"/>
      <c r="L48" s="14" t="s">
        <v>289</v>
      </c>
      <c r="M48" s="38" t="s">
        <v>304</v>
      </c>
    </row>
    <row r="49" spans="1:13" x14ac:dyDescent="0.2">
      <c r="A49" s="56">
        <v>48</v>
      </c>
      <c r="B49" s="39" t="s">
        <v>364</v>
      </c>
      <c r="C49" s="39" t="s">
        <v>239</v>
      </c>
      <c r="D49" s="21" t="s">
        <v>445</v>
      </c>
      <c r="E49" s="21">
        <v>1</v>
      </c>
      <c r="F49" s="60" t="s">
        <v>9</v>
      </c>
      <c r="G49" s="41" t="s">
        <v>53</v>
      </c>
      <c r="H49" s="8" t="s">
        <v>199</v>
      </c>
      <c r="I49" s="49"/>
      <c r="J49" s="43" t="s">
        <v>22</v>
      </c>
      <c r="K49" s="16"/>
      <c r="L49" s="14"/>
      <c r="M49" s="38" t="s">
        <v>307</v>
      </c>
    </row>
    <row r="50" spans="1:13" x14ac:dyDescent="0.2">
      <c r="A50" s="56">
        <v>49</v>
      </c>
      <c r="B50" s="85" t="s">
        <v>365</v>
      </c>
      <c r="C50" s="39" t="s">
        <v>240</v>
      </c>
      <c r="D50" s="21" t="s">
        <v>445</v>
      </c>
      <c r="E50" s="21">
        <v>1</v>
      </c>
      <c r="F50" s="60" t="s">
        <v>9</v>
      </c>
      <c r="G50" s="41" t="s">
        <v>53</v>
      </c>
      <c r="H50" s="8" t="s">
        <v>199</v>
      </c>
      <c r="I50" s="49"/>
      <c r="J50" s="43" t="s">
        <v>22</v>
      </c>
      <c r="K50" s="16"/>
      <c r="L50" s="14" t="s">
        <v>289</v>
      </c>
      <c r="M50" s="38" t="s">
        <v>307</v>
      </c>
    </row>
    <row r="51" spans="1:13" x14ac:dyDescent="0.2">
      <c r="A51" s="56">
        <v>50</v>
      </c>
      <c r="B51" s="85" t="s">
        <v>366</v>
      </c>
      <c r="C51" s="39" t="s">
        <v>241</v>
      </c>
      <c r="D51" s="21" t="s">
        <v>445</v>
      </c>
      <c r="E51" s="21">
        <v>1</v>
      </c>
      <c r="F51" s="60" t="s">
        <v>9</v>
      </c>
      <c r="G51" s="41" t="s">
        <v>53</v>
      </c>
      <c r="H51" s="8" t="s">
        <v>199</v>
      </c>
      <c r="I51" s="49"/>
      <c r="J51" s="43" t="s">
        <v>22</v>
      </c>
      <c r="K51" s="16"/>
      <c r="L51" s="14" t="s">
        <v>289</v>
      </c>
      <c r="M51" s="38" t="s">
        <v>307</v>
      </c>
    </row>
    <row r="52" spans="1:13" x14ac:dyDescent="0.2">
      <c r="A52" s="56">
        <v>51</v>
      </c>
      <c r="B52" s="39" t="s">
        <v>367</v>
      </c>
      <c r="C52" s="50" t="s">
        <v>242</v>
      </c>
      <c r="D52" s="21" t="s">
        <v>445</v>
      </c>
      <c r="E52" s="21">
        <v>1</v>
      </c>
      <c r="F52" s="60" t="s">
        <v>9</v>
      </c>
      <c r="G52" s="41" t="s">
        <v>53</v>
      </c>
      <c r="H52" s="8" t="s">
        <v>199</v>
      </c>
      <c r="I52" s="49"/>
      <c r="J52" s="43" t="s">
        <v>22</v>
      </c>
      <c r="K52" s="16"/>
      <c r="L52" s="14" t="s">
        <v>289</v>
      </c>
      <c r="M52" s="38" t="s">
        <v>306</v>
      </c>
    </row>
    <row r="53" spans="1:13" x14ac:dyDescent="0.2">
      <c r="A53" s="56">
        <v>52</v>
      </c>
      <c r="B53" s="39" t="s">
        <v>368</v>
      </c>
      <c r="C53" s="50" t="s">
        <v>243</v>
      </c>
      <c r="D53" s="21" t="s">
        <v>445</v>
      </c>
      <c r="E53" s="21">
        <v>1</v>
      </c>
      <c r="F53" s="60" t="s">
        <v>9</v>
      </c>
      <c r="G53" s="41" t="s">
        <v>53</v>
      </c>
      <c r="H53" s="8" t="s">
        <v>199</v>
      </c>
      <c r="I53" s="49"/>
      <c r="J53" s="43" t="s">
        <v>60</v>
      </c>
      <c r="K53" s="16"/>
      <c r="L53" s="14" t="s">
        <v>289</v>
      </c>
      <c r="M53" s="38" t="s">
        <v>306</v>
      </c>
    </row>
    <row r="54" spans="1:13" x14ac:dyDescent="0.2">
      <c r="A54" s="56">
        <v>53</v>
      </c>
      <c r="B54" s="39" t="s">
        <v>369</v>
      </c>
      <c r="C54" s="50" t="s">
        <v>244</v>
      </c>
      <c r="D54" s="21" t="s">
        <v>445</v>
      </c>
      <c r="E54" s="21">
        <v>1</v>
      </c>
      <c r="F54" s="60" t="s">
        <v>9</v>
      </c>
      <c r="G54" s="41" t="s">
        <v>53</v>
      </c>
      <c r="H54" s="8" t="s">
        <v>199</v>
      </c>
      <c r="I54" s="49"/>
      <c r="J54" s="43" t="s">
        <v>61</v>
      </c>
      <c r="K54" s="16"/>
      <c r="L54" s="14" t="s">
        <v>289</v>
      </c>
      <c r="M54" s="38" t="s">
        <v>306</v>
      </c>
    </row>
    <row r="55" spans="1:13" x14ac:dyDescent="0.2">
      <c r="A55" s="56">
        <v>54</v>
      </c>
      <c r="B55" s="39" t="s">
        <v>370</v>
      </c>
      <c r="C55" s="47" t="s">
        <v>245</v>
      </c>
      <c r="D55" s="21" t="s">
        <v>445</v>
      </c>
      <c r="E55" s="21">
        <v>1</v>
      </c>
      <c r="F55" s="60" t="s">
        <v>9</v>
      </c>
      <c r="G55" s="41" t="s">
        <v>53</v>
      </c>
      <c r="H55" s="8" t="s">
        <v>199</v>
      </c>
      <c r="I55" s="49"/>
      <c r="J55" s="43" t="s">
        <v>55</v>
      </c>
      <c r="K55" s="16"/>
      <c r="L55" s="14" t="s">
        <v>289</v>
      </c>
      <c r="M55" s="38" t="s">
        <v>306</v>
      </c>
    </row>
    <row r="56" spans="1:13" x14ac:dyDescent="0.2">
      <c r="A56" s="56">
        <v>55</v>
      </c>
      <c r="B56" s="39" t="s">
        <v>371</v>
      </c>
      <c r="C56" s="47" t="s">
        <v>246</v>
      </c>
      <c r="D56" s="21" t="s">
        <v>445</v>
      </c>
      <c r="E56" s="21">
        <v>1</v>
      </c>
      <c r="F56" s="60" t="s">
        <v>9</v>
      </c>
      <c r="G56" s="41" t="s">
        <v>53</v>
      </c>
      <c r="H56" s="8" t="s">
        <v>199</v>
      </c>
      <c r="I56" s="49"/>
      <c r="J56" s="43" t="s">
        <v>22</v>
      </c>
      <c r="K56" s="16"/>
      <c r="L56" s="80" t="s">
        <v>289</v>
      </c>
      <c r="M56" s="38" t="s">
        <v>308</v>
      </c>
    </row>
    <row r="57" spans="1:13" x14ac:dyDescent="0.2">
      <c r="A57" s="56">
        <v>56</v>
      </c>
      <c r="B57" s="39" t="s">
        <v>372</v>
      </c>
      <c r="C57" s="50" t="s">
        <v>247</v>
      </c>
      <c r="D57" s="21" t="s">
        <v>445</v>
      </c>
      <c r="E57" s="21">
        <v>1</v>
      </c>
      <c r="F57" s="60" t="s">
        <v>9</v>
      </c>
      <c r="G57" s="41" t="s">
        <v>48</v>
      </c>
      <c r="H57" s="8" t="s">
        <v>199</v>
      </c>
      <c r="I57" s="16"/>
      <c r="J57" s="43" t="s">
        <v>22</v>
      </c>
      <c r="K57" s="16"/>
      <c r="L57" s="14" t="s">
        <v>289</v>
      </c>
      <c r="M57" s="38" t="s">
        <v>308</v>
      </c>
    </row>
    <row r="58" spans="1:13" x14ac:dyDescent="0.2">
      <c r="A58" s="56">
        <v>57</v>
      </c>
      <c r="B58" s="39" t="s">
        <v>373</v>
      </c>
      <c r="C58" s="50" t="s">
        <v>282</v>
      </c>
      <c r="D58" s="21" t="s">
        <v>445</v>
      </c>
      <c r="E58" s="21">
        <v>1</v>
      </c>
      <c r="F58" s="14" t="s">
        <v>9</v>
      </c>
      <c r="G58" s="41" t="s">
        <v>48</v>
      </c>
      <c r="H58" s="8" t="s">
        <v>54</v>
      </c>
      <c r="I58" s="16"/>
      <c r="J58" s="43" t="s">
        <v>22</v>
      </c>
      <c r="K58" s="16"/>
      <c r="L58" s="14" t="s">
        <v>289</v>
      </c>
      <c r="M58" s="38" t="s">
        <v>307</v>
      </c>
    </row>
    <row r="59" spans="1:13" x14ac:dyDescent="0.2">
      <c r="A59" s="56">
        <v>58</v>
      </c>
      <c r="B59" s="39" t="s">
        <v>374</v>
      </c>
      <c r="C59" s="39" t="s">
        <v>283</v>
      </c>
      <c r="D59" s="21" t="s">
        <v>445</v>
      </c>
      <c r="E59" s="21">
        <v>1</v>
      </c>
      <c r="F59" s="14" t="s">
        <v>9</v>
      </c>
      <c r="G59" s="41" t="s">
        <v>48</v>
      </c>
      <c r="H59" s="8" t="s">
        <v>54</v>
      </c>
      <c r="I59" s="16"/>
      <c r="J59" s="43" t="s">
        <v>22</v>
      </c>
      <c r="K59" s="16"/>
      <c r="L59" s="14" t="s">
        <v>289</v>
      </c>
      <c r="M59" s="38" t="s">
        <v>307</v>
      </c>
    </row>
    <row r="60" spans="1:13" x14ac:dyDescent="0.2">
      <c r="A60" s="56">
        <v>59</v>
      </c>
      <c r="B60" s="39" t="s">
        <v>375</v>
      </c>
      <c r="C60" s="39" t="s">
        <v>248</v>
      </c>
      <c r="D60" s="21" t="s">
        <v>445</v>
      </c>
      <c r="E60" s="21">
        <v>1</v>
      </c>
      <c r="F60" s="60" t="s">
        <v>9</v>
      </c>
      <c r="G60" s="41" t="s">
        <v>48</v>
      </c>
      <c r="H60" s="8" t="s">
        <v>54</v>
      </c>
      <c r="I60" s="16"/>
      <c r="J60" s="43" t="s">
        <v>22</v>
      </c>
      <c r="K60" s="16"/>
      <c r="L60" s="14" t="s">
        <v>297</v>
      </c>
      <c r="M60" s="84" t="s">
        <v>309</v>
      </c>
    </row>
    <row r="61" spans="1:13" x14ac:dyDescent="0.2">
      <c r="A61" s="56">
        <v>60</v>
      </c>
      <c r="B61" s="86" t="s">
        <v>466</v>
      </c>
      <c r="C61" s="39" t="s">
        <v>249</v>
      </c>
      <c r="D61" s="21" t="s">
        <v>445</v>
      </c>
      <c r="E61" s="21">
        <v>1</v>
      </c>
      <c r="F61" s="60" t="s">
        <v>9</v>
      </c>
      <c r="G61" s="41" t="s">
        <v>48</v>
      </c>
      <c r="H61" s="8" t="s">
        <v>54</v>
      </c>
      <c r="I61" s="16"/>
      <c r="J61" s="43" t="s">
        <v>22</v>
      </c>
      <c r="K61" s="16"/>
      <c r="L61" s="14" t="s">
        <v>299</v>
      </c>
      <c r="M61" s="84" t="s">
        <v>309</v>
      </c>
    </row>
    <row r="62" spans="1:13" x14ac:dyDescent="0.2">
      <c r="A62" s="56">
        <v>61</v>
      </c>
      <c r="B62" s="38" t="s">
        <v>441</v>
      </c>
      <c r="C62" s="44" t="s">
        <v>72</v>
      </c>
      <c r="D62" s="21" t="s">
        <v>445</v>
      </c>
      <c r="E62" s="21">
        <v>1</v>
      </c>
      <c r="F62" s="60" t="s">
        <v>10</v>
      </c>
      <c r="G62" s="41" t="s">
        <v>48</v>
      </c>
      <c r="H62" s="8" t="s">
        <v>54</v>
      </c>
      <c r="I62" s="16"/>
      <c r="J62" s="43" t="s">
        <v>22</v>
      </c>
      <c r="K62" s="16"/>
      <c r="L62" s="14" t="s">
        <v>289</v>
      </c>
      <c r="M62" s="38" t="s">
        <v>310</v>
      </c>
    </row>
    <row r="63" spans="1:13" x14ac:dyDescent="0.2">
      <c r="A63" s="56">
        <v>62</v>
      </c>
      <c r="B63" s="88" t="s">
        <v>376</v>
      </c>
      <c r="C63" s="44" t="s">
        <v>72</v>
      </c>
      <c r="D63" s="21" t="s">
        <v>445</v>
      </c>
      <c r="E63" s="21">
        <v>1</v>
      </c>
      <c r="F63" s="60" t="s">
        <v>10</v>
      </c>
      <c r="G63" s="41" t="s">
        <v>48</v>
      </c>
      <c r="H63" s="8" t="s">
        <v>54</v>
      </c>
      <c r="I63" s="16"/>
      <c r="J63" s="43" t="s">
        <v>22</v>
      </c>
      <c r="K63" s="16"/>
      <c r="L63" s="14" t="s">
        <v>289</v>
      </c>
      <c r="M63" s="38" t="s">
        <v>310</v>
      </c>
    </row>
    <row r="64" spans="1:13" x14ac:dyDescent="0.2">
      <c r="A64" s="56">
        <v>63</v>
      </c>
      <c r="B64" s="88" t="s">
        <v>377</v>
      </c>
      <c r="C64" s="44" t="s">
        <v>72</v>
      </c>
      <c r="D64" s="21" t="s">
        <v>445</v>
      </c>
      <c r="E64" s="21">
        <v>1</v>
      </c>
      <c r="F64" s="60" t="s">
        <v>194</v>
      </c>
      <c r="G64" s="41" t="s">
        <v>48</v>
      </c>
      <c r="H64" s="8" t="s">
        <v>54</v>
      </c>
      <c r="I64" s="16"/>
      <c r="J64" s="43" t="s">
        <v>22</v>
      </c>
      <c r="K64" s="16"/>
      <c r="L64" s="14" t="s">
        <v>289</v>
      </c>
      <c r="M64" s="38" t="s">
        <v>310</v>
      </c>
    </row>
    <row r="65" spans="1:13" x14ac:dyDescent="0.2">
      <c r="A65" s="56">
        <v>64</v>
      </c>
      <c r="B65" s="88" t="s">
        <v>378</v>
      </c>
      <c r="C65" s="44" t="s">
        <v>72</v>
      </c>
      <c r="D65" s="21" t="s">
        <v>445</v>
      </c>
      <c r="E65" s="21">
        <v>1</v>
      </c>
      <c r="F65" s="60" t="s">
        <v>194</v>
      </c>
      <c r="G65" s="41" t="s">
        <v>48</v>
      </c>
      <c r="H65" s="8" t="s">
        <v>54</v>
      </c>
      <c r="I65" s="16"/>
      <c r="J65" s="43" t="s">
        <v>22</v>
      </c>
      <c r="K65" s="16"/>
      <c r="L65" s="14" t="s">
        <v>289</v>
      </c>
      <c r="M65" s="38" t="s">
        <v>310</v>
      </c>
    </row>
    <row r="66" spans="1:13" x14ac:dyDescent="0.2">
      <c r="A66" s="56">
        <v>65</v>
      </c>
      <c r="B66" s="88" t="s">
        <v>379</v>
      </c>
      <c r="C66" s="44" t="s">
        <v>72</v>
      </c>
      <c r="D66" s="21" t="s">
        <v>445</v>
      </c>
      <c r="E66" s="21">
        <v>1</v>
      </c>
      <c r="F66" s="60" t="s">
        <v>194</v>
      </c>
      <c r="G66" s="41" t="s">
        <v>48</v>
      </c>
      <c r="H66" s="8" t="s">
        <v>54</v>
      </c>
      <c r="I66" s="16"/>
      <c r="J66" s="43" t="s">
        <v>22</v>
      </c>
      <c r="K66" s="16"/>
      <c r="L66" s="14" t="s">
        <v>289</v>
      </c>
      <c r="M66" s="38" t="s">
        <v>310</v>
      </c>
    </row>
    <row r="67" spans="1:13" ht="16.5" x14ac:dyDescent="0.2">
      <c r="A67" s="56">
        <v>66</v>
      </c>
      <c r="B67" s="87" t="s">
        <v>380</v>
      </c>
      <c r="C67" s="44" t="s">
        <v>72</v>
      </c>
      <c r="D67" s="21" t="s">
        <v>445</v>
      </c>
      <c r="E67" s="21">
        <v>1</v>
      </c>
      <c r="F67" s="60" t="s">
        <v>10</v>
      </c>
      <c r="G67" s="41" t="s">
        <v>48</v>
      </c>
      <c r="H67" s="8" t="s">
        <v>54</v>
      </c>
      <c r="I67" s="16"/>
      <c r="J67" s="43" t="s">
        <v>22</v>
      </c>
      <c r="K67" s="16"/>
      <c r="L67" s="14" t="s">
        <v>289</v>
      </c>
      <c r="M67" s="38" t="s">
        <v>310</v>
      </c>
    </row>
    <row r="68" spans="1:13" ht="16.5" x14ac:dyDescent="0.2">
      <c r="A68" s="56">
        <v>67</v>
      </c>
      <c r="B68" s="87" t="s">
        <v>381</v>
      </c>
      <c r="C68" s="44" t="s">
        <v>72</v>
      </c>
      <c r="D68" s="21" t="s">
        <v>446</v>
      </c>
      <c r="E68" s="21">
        <v>1</v>
      </c>
      <c r="F68" s="59" t="s">
        <v>12</v>
      </c>
      <c r="G68" s="41" t="s">
        <v>48</v>
      </c>
      <c r="H68" s="8" t="s">
        <v>54</v>
      </c>
      <c r="I68" s="16"/>
      <c r="J68" s="43" t="s">
        <v>22</v>
      </c>
      <c r="K68" s="16"/>
      <c r="L68" s="14" t="s">
        <v>289</v>
      </c>
      <c r="M68" s="84" t="s">
        <v>309</v>
      </c>
    </row>
    <row r="69" spans="1:13" x14ac:dyDescent="0.2">
      <c r="A69" s="56">
        <v>68</v>
      </c>
      <c r="B69" s="89" t="s">
        <v>382</v>
      </c>
      <c r="C69" s="44" t="s">
        <v>72</v>
      </c>
      <c r="D69" s="21" t="s">
        <v>445</v>
      </c>
      <c r="E69" s="21">
        <v>1</v>
      </c>
      <c r="F69" s="60" t="s">
        <v>194</v>
      </c>
      <c r="G69" s="41" t="s">
        <v>48</v>
      </c>
      <c r="H69" s="8" t="s">
        <v>54</v>
      </c>
      <c r="I69" s="16"/>
      <c r="J69" s="43" t="s">
        <v>22</v>
      </c>
      <c r="K69" s="16"/>
      <c r="L69" s="14" t="s">
        <v>289</v>
      </c>
      <c r="M69" s="38" t="s">
        <v>312</v>
      </c>
    </row>
    <row r="70" spans="1:13" ht="16.5" x14ac:dyDescent="0.2">
      <c r="A70" s="56">
        <v>69</v>
      </c>
      <c r="B70" s="87" t="s">
        <v>383</v>
      </c>
      <c r="C70" s="44" t="s">
        <v>72</v>
      </c>
      <c r="D70" s="21" t="s">
        <v>445</v>
      </c>
      <c r="E70" s="21">
        <v>40</v>
      </c>
      <c r="F70" s="60" t="s">
        <v>443</v>
      </c>
      <c r="G70" s="41" t="s">
        <v>48</v>
      </c>
      <c r="H70" s="8" t="s">
        <v>54</v>
      </c>
      <c r="I70" s="16"/>
      <c r="J70" s="43" t="s">
        <v>22</v>
      </c>
      <c r="K70" s="16"/>
      <c r="L70" s="14" t="s">
        <v>289</v>
      </c>
      <c r="M70" s="38" t="s">
        <v>312</v>
      </c>
    </row>
    <row r="71" spans="1:13" ht="16.5" x14ac:dyDescent="0.2">
      <c r="A71" s="56">
        <v>70</v>
      </c>
      <c r="B71" s="87" t="s">
        <v>384</v>
      </c>
      <c r="C71" s="44" t="s">
        <v>72</v>
      </c>
      <c r="D71" s="21" t="s">
        <v>446</v>
      </c>
      <c r="E71" s="21">
        <v>40</v>
      </c>
      <c r="F71" s="60" t="s">
        <v>193</v>
      </c>
      <c r="G71" s="41" t="s">
        <v>48</v>
      </c>
      <c r="H71" s="8" t="s">
        <v>54</v>
      </c>
      <c r="I71" s="16"/>
      <c r="J71" s="43" t="s">
        <v>22</v>
      </c>
      <c r="K71" s="16"/>
      <c r="L71" s="14" t="s">
        <v>289</v>
      </c>
      <c r="M71" s="38" t="s">
        <v>312</v>
      </c>
    </row>
    <row r="72" spans="1:13" ht="16.5" x14ac:dyDescent="0.2">
      <c r="A72" s="56">
        <v>71</v>
      </c>
      <c r="B72" s="87" t="s">
        <v>463</v>
      </c>
      <c r="C72" s="44" t="s">
        <v>72</v>
      </c>
      <c r="D72" s="21" t="s">
        <v>446</v>
      </c>
      <c r="E72" s="21">
        <v>40</v>
      </c>
      <c r="F72" s="60" t="s">
        <v>193</v>
      </c>
      <c r="G72" s="41" t="s">
        <v>48</v>
      </c>
      <c r="H72" s="8" t="s">
        <v>54</v>
      </c>
      <c r="I72" s="16"/>
      <c r="J72" s="43" t="s">
        <v>22</v>
      </c>
      <c r="K72" s="16"/>
      <c r="L72" s="14" t="s">
        <v>289</v>
      </c>
      <c r="M72" s="38" t="s">
        <v>312</v>
      </c>
    </row>
    <row r="73" spans="1:13" ht="16.5" x14ac:dyDescent="0.2">
      <c r="A73" s="56">
        <v>72</v>
      </c>
      <c r="B73" s="87" t="s">
        <v>385</v>
      </c>
      <c r="C73" s="44" t="s">
        <v>72</v>
      </c>
      <c r="D73" s="21" t="s">
        <v>446</v>
      </c>
      <c r="E73" s="21">
        <v>40</v>
      </c>
      <c r="F73" s="60" t="s">
        <v>193</v>
      </c>
      <c r="G73" s="41" t="s">
        <v>48</v>
      </c>
      <c r="H73" s="8" t="s">
        <v>54</v>
      </c>
      <c r="I73" s="16"/>
      <c r="J73" s="43" t="s">
        <v>22</v>
      </c>
      <c r="K73" s="16"/>
      <c r="L73" s="14" t="s">
        <v>289</v>
      </c>
      <c r="M73" s="38" t="s">
        <v>312</v>
      </c>
    </row>
    <row r="74" spans="1:13" ht="16.5" x14ac:dyDescent="0.2">
      <c r="A74" s="56">
        <v>73</v>
      </c>
      <c r="B74" s="87" t="s">
        <v>386</v>
      </c>
      <c r="C74" s="44" t="s">
        <v>72</v>
      </c>
      <c r="D74" s="21" t="s">
        <v>446</v>
      </c>
      <c r="E74" s="21">
        <v>40</v>
      </c>
      <c r="F74" s="60" t="s">
        <v>193</v>
      </c>
      <c r="G74" s="41" t="s">
        <v>48</v>
      </c>
      <c r="H74" s="8" t="s">
        <v>54</v>
      </c>
      <c r="I74" s="16"/>
      <c r="J74" s="43" t="s">
        <v>22</v>
      </c>
      <c r="K74" s="16"/>
      <c r="L74" s="14" t="s">
        <v>289</v>
      </c>
      <c r="M74" s="38" t="s">
        <v>312</v>
      </c>
    </row>
    <row r="75" spans="1:13" ht="16.5" x14ac:dyDescent="0.2">
      <c r="A75" s="56">
        <v>74</v>
      </c>
      <c r="B75" s="87" t="s">
        <v>387</v>
      </c>
      <c r="C75" s="44" t="s">
        <v>72</v>
      </c>
      <c r="D75" s="21" t="s">
        <v>446</v>
      </c>
      <c r="E75" s="21">
        <v>40</v>
      </c>
      <c r="F75" s="60" t="s">
        <v>193</v>
      </c>
      <c r="G75" s="41" t="s">
        <v>48</v>
      </c>
      <c r="H75" s="8" t="s">
        <v>54</v>
      </c>
      <c r="I75" s="16"/>
      <c r="J75" s="43" t="s">
        <v>22</v>
      </c>
      <c r="K75" s="16"/>
      <c r="L75" s="14" t="s">
        <v>289</v>
      </c>
      <c r="M75" s="38" t="s">
        <v>312</v>
      </c>
    </row>
    <row r="76" spans="1:13" ht="16.5" x14ac:dyDescent="0.2">
      <c r="A76" s="56">
        <v>75</v>
      </c>
      <c r="B76" s="87" t="s">
        <v>388</v>
      </c>
      <c r="C76" s="44" t="s">
        <v>72</v>
      </c>
      <c r="D76" s="21" t="s">
        <v>446</v>
      </c>
      <c r="E76" s="21">
        <v>40</v>
      </c>
      <c r="F76" s="60" t="s">
        <v>193</v>
      </c>
      <c r="G76" s="41" t="s">
        <v>48</v>
      </c>
      <c r="H76" s="8" t="s">
        <v>54</v>
      </c>
      <c r="I76" s="16"/>
      <c r="J76" s="43" t="s">
        <v>22</v>
      </c>
      <c r="K76" s="16"/>
      <c r="L76" s="14" t="s">
        <v>289</v>
      </c>
      <c r="M76" s="38" t="s">
        <v>312</v>
      </c>
    </row>
    <row r="77" spans="1:13" ht="16.5" x14ac:dyDescent="0.2">
      <c r="A77" s="56">
        <v>76</v>
      </c>
      <c r="B77" s="87" t="s">
        <v>389</v>
      </c>
      <c r="C77" s="44" t="s">
        <v>72</v>
      </c>
      <c r="D77" s="21" t="s">
        <v>446</v>
      </c>
      <c r="E77" s="21">
        <v>40</v>
      </c>
      <c r="F77" s="60" t="s">
        <v>193</v>
      </c>
      <c r="G77" s="41" t="s">
        <v>48</v>
      </c>
      <c r="H77" s="8" t="s">
        <v>54</v>
      </c>
      <c r="I77" s="16"/>
      <c r="J77" s="43" t="s">
        <v>22</v>
      </c>
      <c r="K77" s="16"/>
      <c r="L77" s="14" t="s">
        <v>289</v>
      </c>
      <c r="M77" s="38" t="s">
        <v>312</v>
      </c>
    </row>
    <row r="78" spans="1:13" ht="16.5" x14ac:dyDescent="0.2">
      <c r="A78" s="56">
        <v>77</v>
      </c>
      <c r="B78" s="87" t="s">
        <v>390</v>
      </c>
      <c r="C78" s="44" t="s">
        <v>72</v>
      </c>
      <c r="D78" s="21" t="s">
        <v>446</v>
      </c>
      <c r="E78" s="21">
        <v>40</v>
      </c>
      <c r="F78" s="60" t="s">
        <v>193</v>
      </c>
      <c r="G78" s="41" t="s">
        <v>48</v>
      </c>
      <c r="H78" s="8" t="s">
        <v>54</v>
      </c>
      <c r="I78" s="16"/>
      <c r="J78" s="43" t="s">
        <v>22</v>
      </c>
      <c r="K78" s="16"/>
      <c r="L78" s="14" t="s">
        <v>289</v>
      </c>
      <c r="M78" s="38" t="s">
        <v>312</v>
      </c>
    </row>
    <row r="79" spans="1:13" ht="16.5" x14ac:dyDescent="0.2">
      <c r="A79" s="56">
        <v>78</v>
      </c>
      <c r="B79" s="87" t="s">
        <v>391</v>
      </c>
      <c r="C79" s="44" t="s">
        <v>72</v>
      </c>
      <c r="D79" s="21" t="s">
        <v>446</v>
      </c>
      <c r="E79" s="21">
        <v>40</v>
      </c>
      <c r="F79" s="60" t="s">
        <v>193</v>
      </c>
      <c r="G79" s="41" t="s">
        <v>48</v>
      </c>
      <c r="H79" s="8" t="s">
        <v>54</v>
      </c>
      <c r="I79" s="16"/>
      <c r="J79" s="43" t="s">
        <v>22</v>
      </c>
      <c r="K79" s="16"/>
      <c r="L79" s="14" t="s">
        <v>289</v>
      </c>
      <c r="M79" s="38" t="s">
        <v>312</v>
      </c>
    </row>
    <row r="80" spans="1:13" ht="16.5" x14ac:dyDescent="0.2">
      <c r="A80" s="56">
        <v>79</v>
      </c>
      <c r="B80" s="87" t="s">
        <v>392</v>
      </c>
      <c r="C80" s="44" t="s">
        <v>72</v>
      </c>
      <c r="D80" s="21" t="s">
        <v>446</v>
      </c>
      <c r="E80" s="21">
        <v>40</v>
      </c>
      <c r="F80" s="60" t="s">
        <v>193</v>
      </c>
      <c r="G80" s="41" t="s">
        <v>48</v>
      </c>
      <c r="H80" s="8" t="s">
        <v>54</v>
      </c>
      <c r="I80" s="16"/>
      <c r="J80" s="43" t="s">
        <v>22</v>
      </c>
      <c r="K80" s="16"/>
      <c r="L80" s="14" t="s">
        <v>289</v>
      </c>
      <c r="M80" s="38" t="s">
        <v>312</v>
      </c>
    </row>
    <row r="81" spans="1:13" ht="16.5" x14ac:dyDescent="0.2">
      <c r="A81" s="56">
        <v>80</v>
      </c>
      <c r="B81" s="87" t="s">
        <v>393</v>
      </c>
      <c r="C81" s="44" t="s">
        <v>72</v>
      </c>
      <c r="D81" s="21" t="s">
        <v>446</v>
      </c>
      <c r="E81" s="21">
        <v>40</v>
      </c>
      <c r="F81" s="60" t="s">
        <v>193</v>
      </c>
      <c r="G81" s="41" t="s">
        <v>48</v>
      </c>
      <c r="H81" s="8" t="s">
        <v>54</v>
      </c>
      <c r="I81" s="16"/>
      <c r="J81" s="43" t="s">
        <v>22</v>
      </c>
      <c r="K81" s="16"/>
      <c r="L81" s="14" t="s">
        <v>289</v>
      </c>
      <c r="M81" s="38" t="s">
        <v>312</v>
      </c>
    </row>
    <row r="82" spans="1:13" ht="16.5" x14ac:dyDescent="0.2">
      <c r="A82" s="56">
        <v>81</v>
      </c>
      <c r="B82" s="87" t="s">
        <v>394</v>
      </c>
      <c r="C82" s="44" t="s">
        <v>72</v>
      </c>
      <c r="D82" s="21" t="s">
        <v>446</v>
      </c>
      <c r="E82" s="21">
        <v>40</v>
      </c>
      <c r="F82" s="60" t="s">
        <v>193</v>
      </c>
      <c r="G82" s="41" t="s">
        <v>48</v>
      </c>
      <c r="H82" s="8" t="s">
        <v>54</v>
      </c>
      <c r="I82" s="16"/>
      <c r="J82" s="43" t="s">
        <v>22</v>
      </c>
      <c r="K82" s="16"/>
      <c r="L82" s="14" t="s">
        <v>289</v>
      </c>
      <c r="M82" s="38" t="s">
        <v>312</v>
      </c>
    </row>
    <row r="83" spans="1:13" ht="16.5" x14ac:dyDescent="0.2">
      <c r="A83" s="56">
        <v>82</v>
      </c>
      <c r="B83" s="87" t="s">
        <v>395</v>
      </c>
      <c r="C83" s="44" t="s">
        <v>72</v>
      </c>
      <c r="D83" s="21" t="s">
        <v>446</v>
      </c>
      <c r="E83" s="21">
        <v>40</v>
      </c>
      <c r="F83" s="60" t="s">
        <v>193</v>
      </c>
      <c r="G83" s="41" t="s">
        <v>48</v>
      </c>
      <c r="H83" s="8" t="s">
        <v>54</v>
      </c>
      <c r="I83" s="16"/>
      <c r="J83" s="43" t="s">
        <v>22</v>
      </c>
      <c r="K83" s="16"/>
      <c r="L83" s="14" t="s">
        <v>289</v>
      </c>
      <c r="M83" s="38" t="s">
        <v>312</v>
      </c>
    </row>
    <row r="84" spans="1:13" x14ac:dyDescent="0.2">
      <c r="A84" s="56">
        <v>83</v>
      </c>
      <c r="B84" s="90" t="s">
        <v>396</v>
      </c>
      <c r="C84" s="44" t="s">
        <v>72</v>
      </c>
      <c r="D84" s="21" t="s">
        <v>446</v>
      </c>
      <c r="E84" s="21">
        <v>40</v>
      </c>
      <c r="F84" s="60" t="s">
        <v>193</v>
      </c>
      <c r="G84" s="41" t="s">
        <v>48</v>
      </c>
      <c r="H84" s="8" t="s">
        <v>54</v>
      </c>
      <c r="I84" s="16"/>
      <c r="J84" s="43" t="s">
        <v>22</v>
      </c>
      <c r="K84" s="16"/>
      <c r="L84" s="14" t="s">
        <v>289</v>
      </c>
      <c r="M84" s="38" t="s">
        <v>312</v>
      </c>
    </row>
    <row r="85" spans="1:13" ht="16.5" x14ac:dyDescent="0.2">
      <c r="A85" s="56">
        <v>84</v>
      </c>
      <c r="B85" s="87" t="s">
        <v>397</v>
      </c>
      <c r="C85" s="44" t="s">
        <v>72</v>
      </c>
      <c r="D85" s="21" t="s">
        <v>445</v>
      </c>
      <c r="E85" s="21">
        <v>40</v>
      </c>
      <c r="F85" s="60" t="s">
        <v>192</v>
      </c>
      <c r="G85" s="41" t="s">
        <v>48</v>
      </c>
      <c r="H85" s="8" t="s">
        <v>54</v>
      </c>
      <c r="I85" s="16"/>
      <c r="J85" s="43" t="s">
        <v>22</v>
      </c>
      <c r="K85" s="16"/>
      <c r="L85" s="14" t="s">
        <v>289</v>
      </c>
      <c r="M85" s="38" t="s">
        <v>312</v>
      </c>
    </row>
    <row r="86" spans="1:13" ht="16.5" x14ac:dyDescent="0.2">
      <c r="A86" s="56">
        <v>85</v>
      </c>
      <c r="B86" s="87" t="s">
        <v>398</v>
      </c>
      <c r="C86" s="44" t="s">
        <v>72</v>
      </c>
      <c r="D86" s="21" t="s">
        <v>445</v>
      </c>
      <c r="E86" s="21">
        <v>40</v>
      </c>
      <c r="F86" s="60" t="s">
        <v>192</v>
      </c>
      <c r="G86" s="41" t="s">
        <v>48</v>
      </c>
      <c r="H86" s="8" t="s">
        <v>54</v>
      </c>
      <c r="I86" s="16"/>
      <c r="J86" s="43" t="s">
        <v>22</v>
      </c>
      <c r="K86" s="16"/>
      <c r="L86" s="14" t="s">
        <v>289</v>
      </c>
      <c r="M86" s="38" t="s">
        <v>312</v>
      </c>
    </row>
    <row r="87" spans="1:13" ht="16.5" x14ac:dyDescent="0.2">
      <c r="A87" s="56">
        <v>86</v>
      </c>
      <c r="B87" s="87" t="s">
        <v>399</v>
      </c>
      <c r="C87" s="44" t="s">
        <v>72</v>
      </c>
      <c r="D87" s="21" t="s">
        <v>445</v>
      </c>
      <c r="E87" s="21">
        <v>40</v>
      </c>
      <c r="F87" s="60" t="s">
        <v>192</v>
      </c>
      <c r="G87" s="41" t="s">
        <v>48</v>
      </c>
      <c r="H87" s="8" t="s">
        <v>54</v>
      </c>
      <c r="I87" s="16"/>
      <c r="J87" s="43" t="s">
        <v>22</v>
      </c>
      <c r="K87" s="16"/>
      <c r="L87" s="14" t="s">
        <v>289</v>
      </c>
      <c r="M87" s="38" t="s">
        <v>312</v>
      </c>
    </row>
    <row r="88" spans="1:13" ht="16.5" x14ac:dyDescent="0.2">
      <c r="A88" s="56">
        <v>87</v>
      </c>
      <c r="B88" s="87" t="s">
        <v>400</v>
      </c>
      <c r="C88" s="44" t="s">
        <v>72</v>
      </c>
      <c r="D88" s="21" t="s">
        <v>445</v>
      </c>
      <c r="E88" s="21">
        <v>40</v>
      </c>
      <c r="F88" s="60" t="s">
        <v>195</v>
      </c>
      <c r="G88" s="41" t="s">
        <v>48</v>
      </c>
      <c r="H88" s="8" t="s">
        <v>54</v>
      </c>
      <c r="I88" s="16"/>
      <c r="J88" s="43" t="s">
        <v>22</v>
      </c>
      <c r="K88" s="16"/>
      <c r="L88" s="14" t="s">
        <v>289</v>
      </c>
      <c r="M88" s="38" t="s">
        <v>312</v>
      </c>
    </row>
    <row r="89" spans="1:13" ht="16.5" x14ac:dyDescent="0.2">
      <c r="A89" s="56">
        <v>88</v>
      </c>
      <c r="B89" s="87" t="s">
        <v>401</v>
      </c>
      <c r="C89" s="44" t="s">
        <v>72</v>
      </c>
      <c r="D89" s="21" t="s">
        <v>445</v>
      </c>
      <c r="E89" s="21">
        <v>40</v>
      </c>
      <c r="F89" s="60" t="s">
        <v>195</v>
      </c>
      <c r="G89" s="41" t="s">
        <v>48</v>
      </c>
      <c r="H89" s="8" t="s">
        <v>54</v>
      </c>
      <c r="I89" s="16"/>
      <c r="J89" s="43" t="s">
        <v>22</v>
      </c>
      <c r="K89" s="16"/>
      <c r="L89" s="14" t="s">
        <v>289</v>
      </c>
      <c r="M89" s="38" t="s">
        <v>312</v>
      </c>
    </row>
    <row r="90" spans="1:13" ht="16.5" x14ac:dyDescent="0.2">
      <c r="A90" s="56">
        <v>89</v>
      </c>
      <c r="B90" s="91" t="s">
        <v>402</v>
      </c>
      <c r="C90" s="44" t="s">
        <v>72</v>
      </c>
      <c r="D90" s="21" t="s">
        <v>446</v>
      </c>
      <c r="E90" s="21">
        <v>40</v>
      </c>
      <c r="F90" s="60" t="s">
        <v>193</v>
      </c>
      <c r="G90" s="41" t="s">
        <v>48</v>
      </c>
      <c r="H90" s="8" t="s">
        <v>54</v>
      </c>
      <c r="I90" s="16"/>
      <c r="J90" s="43" t="s">
        <v>22</v>
      </c>
      <c r="K90" s="16"/>
      <c r="L90" s="14" t="s">
        <v>289</v>
      </c>
      <c r="M90" s="38" t="s">
        <v>312</v>
      </c>
    </row>
    <row r="91" spans="1:13" ht="16.5" x14ac:dyDescent="0.2">
      <c r="A91" s="56">
        <v>90</v>
      </c>
      <c r="B91" s="91" t="s">
        <v>403</v>
      </c>
      <c r="C91" s="44" t="s">
        <v>72</v>
      </c>
      <c r="D91" s="21" t="s">
        <v>446</v>
      </c>
      <c r="E91" s="21">
        <v>40</v>
      </c>
      <c r="F91" s="60" t="s">
        <v>193</v>
      </c>
      <c r="G91" s="41" t="s">
        <v>48</v>
      </c>
      <c r="H91" s="8" t="s">
        <v>54</v>
      </c>
      <c r="I91" s="16"/>
      <c r="J91" s="43" t="s">
        <v>22</v>
      </c>
      <c r="K91" s="16"/>
      <c r="L91" s="14" t="s">
        <v>289</v>
      </c>
      <c r="M91" s="38" t="s">
        <v>312</v>
      </c>
    </row>
    <row r="92" spans="1:13" x14ac:dyDescent="0.2">
      <c r="A92" s="56">
        <v>91</v>
      </c>
      <c r="B92" s="90" t="s">
        <v>404</v>
      </c>
      <c r="C92" s="44" t="s">
        <v>72</v>
      </c>
      <c r="D92" s="21" t="s">
        <v>445</v>
      </c>
      <c r="E92" s="21">
        <v>40</v>
      </c>
      <c r="F92" s="60" t="s">
        <v>192</v>
      </c>
      <c r="G92" s="41" t="s">
        <v>48</v>
      </c>
      <c r="H92" s="8" t="s">
        <v>54</v>
      </c>
      <c r="I92" s="16"/>
      <c r="J92" s="43" t="s">
        <v>22</v>
      </c>
      <c r="K92" s="16"/>
      <c r="L92" s="14" t="s">
        <v>289</v>
      </c>
      <c r="M92" s="38" t="s">
        <v>312</v>
      </c>
    </row>
    <row r="93" spans="1:13" x14ac:dyDescent="0.2">
      <c r="A93" s="56">
        <v>92</v>
      </c>
      <c r="B93" s="90" t="s">
        <v>405</v>
      </c>
      <c r="C93" s="44" t="s">
        <v>72</v>
      </c>
      <c r="D93" s="21" t="s">
        <v>445</v>
      </c>
      <c r="E93" s="21">
        <v>40</v>
      </c>
      <c r="F93" s="60" t="s">
        <v>192</v>
      </c>
      <c r="G93" s="41" t="s">
        <v>48</v>
      </c>
      <c r="H93" s="8" t="s">
        <v>54</v>
      </c>
      <c r="I93" s="16"/>
      <c r="J93" s="43" t="s">
        <v>22</v>
      </c>
      <c r="K93" s="16"/>
      <c r="L93" s="14" t="s">
        <v>289</v>
      </c>
      <c r="M93" s="38" t="s">
        <v>312</v>
      </c>
    </row>
    <row r="94" spans="1:13" x14ac:dyDescent="0.2">
      <c r="A94" s="56">
        <v>93</v>
      </c>
      <c r="B94" s="90" t="s">
        <v>406</v>
      </c>
      <c r="C94" s="44" t="s">
        <v>72</v>
      </c>
      <c r="D94" s="21" t="s">
        <v>445</v>
      </c>
      <c r="E94" s="21">
        <v>40</v>
      </c>
      <c r="F94" s="60" t="s">
        <v>192</v>
      </c>
      <c r="G94" s="41" t="s">
        <v>48</v>
      </c>
      <c r="H94" s="8" t="s">
        <v>54</v>
      </c>
      <c r="I94" s="16"/>
      <c r="J94" s="43" t="s">
        <v>22</v>
      </c>
      <c r="K94" s="16"/>
      <c r="L94" s="14" t="s">
        <v>289</v>
      </c>
      <c r="M94" s="38" t="s">
        <v>312</v>
      </c>
    </row>
    <row r="95" spans="1:13" ht="16.5" x14ac:dyDescent="0.2">
      <c r="A95" s="56">
        <v>94</v>
      </c>
      <c r="B95" s="87" t="s">
        <v>407</v>
      </c>
      <c r="C95" s="44" t="s">
        <v>72</v>
      </c>
      <c r="D95" s="21" t="s">
        <v>445</v>
      </c>
      <c r="E95" s="21">
        <v>40</v>
      </c>
      <c r="F95" s="60" t="s">
        <v>192</v>
      </c>
      <c r="G95" s="41" t="s">
        <v>48</v>
      </c>
      <c r="H95" s="8" t="s">
        <v>54</v>
      </c>
      <c r="I95" s="16"/>
      <c r="J95" s="43" t="s">
        <v>22</v>
      </c>
      <c r="K95" s="16"/>
      <c r="L95" s="14" t="s">
        <v>289</v>
      </c>
      <c r="M95" s="38" t="s">
        <v>312</v>
      </c>
    </row>
    <row r="96" spans="1:13" x14ac:dyDescent="0.2">
      <c r="A96" s="56">
        <v>95</v>
      </c>
      <c r="B96" s="92" t="s">
        <v>408</v>
      </c>
      <c r="C96" s="44" t="s">
        <v>72</v>
      </c>
      <c r="D96" s="21" t="s">
        <v>445</v>
      </c>
      <c r="E96" s="21">
        <v>40</v>
      </c>
      <c r="F96" s="60" t="s">
        <v>192</v>
      </c>
      <c r="G96" s="41" t="s">
        <v>48</v>
      </c>
      <c r="H96" s="8" t="s">
        <v>54</v>
      </c>
      <c r="I96" s="16"/>
      <c r="J96" s="43" t="s">
        <v>22</v>
      </c>
      <c r="K96" s="16"/>
      <c r="L96" s="14" t="s">
        <v>289</v>
      </c>
      <c r="M96" s="38" t="s">
        <v>312</v>
      </c>
    </row>
    <row r="97" spans="1:13" x14ac:dyDescent="0.2">
      <c r="A97" s="56">
        <v>96</v>
      </c>
      <c r="B97" s="92" t="s">
        <v>409</v>
      </c>
      <c r="C97" s="44" t="s">
        <v>72</v>
      </c>
      <c r="D97" s="21" t="s">
        <v>445</v>
      </c>
      <c r="E97" s="21">
        <v>40</v>
      </c>
      <c r="F97" s="60" t="s">
        <v>192</v>
      </c>
      <c r="G97" s="41" t="s">
        <v>48</v>
      </c>
      <c r="H97" s="8" t="s">
        <v>54</v>
      </c>
      <c r="I97" s="16"/>
      <c r="J97" s="43" t="s">
        <v>22</v>
      </c>
      <c r="K97" s="16"/>
      <c r="L97" s="14" t="s">
        <v>289</v>
      </c>
      <c r="M97" s="38" t="s">
        <v>312</v>
      </c>
    </row>
    <row r="98" spans="1:13" ht="16.5" x14ac:dyDescent="0.2">
      <c r="A98" s="56">
        <v>97</v>
      </c>
      <c r="B98" s="93" t="s">
        <v>410</v>
      </c>
      <c r="C98" s="44" t="s">
        <v>72</v>
      </c>
      <c r="D98" s="21" t="s">
        <v>445</v>
      </c>
      <c r="E98" s="21">
        <v>1</v>
      </c>
      <c r="F98" s="60" t="s">
        <v>9</v>
      </c>
      <c r="G98" s="41" t="s">
        <v>48</v>
      </c>
      <c r="H98" s="8" t="s">
        <v>54</v>
      </c>
      <c r="I98" s="16"/>
      <c r="J98" s="43" t="s">
        <v>22</v>
      </c>
      <c r="K98" s="16"/>
      <c r="L98" s="14" t="s">
        <v>289</v>
      </c>
      <c r="M98" s="38" t="s">
        <v>313</v>
      </c>
    </row>
    <row r="99" spans="1:13" ht="16.5" x14ac:dyDescent="0.2">
      <c r="A99" s="56">
        <v>98</v>
      </c>
      <c r="B99" s="87" t="s">
        <v>411</v>
      </c>
      <c r="C99" s="44" t="s">
        <v>72</v>
      </c>
      <c r="D99" s="21" t="s">
        <v>445</v>
      </c>
      <c r="E99" s="21">
        <v>1</v>
      </c>
      <c r="F99" s="60" t="s">
        <v>9</v>
      </c>
      <c r="G99" s="41" t="s">
        <v>48</v>
      </c>
      <c r="H99" s="8" t="s">
        <v>54</v>
      </c>
      <c r="I99" s="16"/>
      <c r="J99" s="43" t="s">
        <v>22</v>
      </c>
      <c r="K99" s="16"/>
      <c r="L99" s="14" t="s">
        <v>289</v>
      </c>
      <c r="M99" s="38" t="s">
        <v>313</v>
      </c>
    </row>
    <row r="100" spans="1:13" ht="16.5" x14ac:dyDescent="0.2">
      <c r="A100" s="56">
        <v>99</v>
      </c>
      <c r="B100" s="87" t="s">
        <v>412</v>
      </c>
      <c r="C100" s="44" t="s">
        <v>72</v>
      </c>
      <c r="D100" s="21" t="s">
        <v>445</v>
      </c>
      <c r="E100" s="21">
        <v>1</v>
      </c>
      <c r="F100" s="60" t="s">
        <v>9</v>
      </c>
      <c r="G100" s="41" t="s">
        <v>48</v>
      </c>
      <c r="H100" s="8" t="s">
        <v>54</v>
      </c>
      <c r="I100" s="16"/>
      <c r="J100" s="43" t="s">
        <v>22</v>
      </c>
      <c r="K100" s="16"/>
      <c r="L100" s="14" t="s">
        <v>289</v>
      </c>
      <c r="M100" s="38" t="s">
        <v>313</v>
      </c>
    </row>
    <row r="101" spans="1:13" ht="16.5" x14ac:dyDescent="0.2">
      <c r="A101" s="56">
        <v>100</v>
      </c>
      <c r="B101" s="87" t="s">
        <v>413</v>
      </c>
      <c r="C101" s="44" t="s">
        <v>72</v>
      </c>
      <c r="D101" s="21" t="s">
        <v>446</v>
      </c>
      <c r="E101" s="21">
        <v>1</v>
      </c>
      <c r="F101" s="60" t="s">
        <v>12</v>
      </c>
      <c r="G101" s="41" t="s">
        <v>48</v>
      </c>
      <c r="H101" s="8" t="s">
        <v>54</v>
      </c>
      <c r="I101" s="16"/>
      <c r="J101" s="43" t="s">
        <v>22</v>
      </c>
      <c r="K101" s="16"/>
      <c r="L101" s="14" t="s">
        <v>289</v>
      </c>
      <c r="M101" s="38" t="s">
        <v>313</v>
      </c>
    </row>
    <row r="102" spans="1:13" ht="16.5" x14ac:dyDescent="0.2">
      <c r="A102" s="56">
        <v>101</v>
      </c>
      <c r="B102" s="87" t="s">
        <v>414</v>
      </c>
      <c r="C102" s="44" t="s">
        <v>72</v>
      </c>
      <c r="D102" s="21" t="s">
        <v>446</v>
      </c>
      <c r="E102" s="21">
        <v>1</v>
      </c>
      <c r="F102" s="60" t="s">
        <v>12</v>
      </c>
      <c r="G102" s="41" t="s">
        <v>48</v>
      </c>
      <c r="H102" s="8" t="s">
        <v>54</v>
      </c>
      <c r="I102" s="16"/>
      <c r="J102" s="43" t="s">
        <v>22</v>
      </c>
      <c r="K102" s="16"/>
      <c r="L102" s="14" t="s">
        <v>289</v>
      </c>
      <c r="M102" s="38" t="s">
        <v>313</v>
      </c>
    </row>
    <row r="103" spans="1:13" ht="16.5" x14ac:dyDescent="0.2">
      <c r="A103" s="56">
        <v>102</v>
      </c>
      <c r="B103" s="87" t="s">
        <v>415</v>
      </c>
      <c r="C103" s="44" t="s">
        <v>72</v>
      </c>
      <c r="D103" s="21" t="s">
        <v>446</v>
      </c>
      <c r="E103" s="21">
        <v>1</v>
      </c>
      <c r="F103" s="60" t="s">
        <v>12</v>
      </c>
      <c r="G103" s="41" t="s">
        <v>48</v>
      </c>
      <c r="H103" s="8" t="s">
        <v>54</v>
      </c>
      <c r="I103" s="16"/>
      <c r="J103" s="43" t="s">
        <v>22</v>
      </c>
      <c r="K103" s="16"/>
      <c r="L103" s="14" t="s">
        <v>289</v>
      </c>
      <c r="M103" s="38" t="s">
        <v>313</v>
      </c>
    </row>
    <row r="104" spans="1:13" ht="16.5" x14ac:dyDescent="0.2">
      <c r="A104" s="56">
        <v>103</v>
      </c>
      <c r="B104" s="87" t="s">
        <v>416</v>
      </c>
      <c r="C104" s="44" t="s">
        <v>72</v>
      </c>
      <c r="D104" s="21" t="s">
        <v>446</v>
      </c>
      <c r="E104" s="21">
        <v>1</v>
      </c>
      <c r="F104" s="60" t="s">
        <v>12</v>
      </c>
      <c r="G104" s="41" t="s">
        <v>48</v>
      </c>
      <c r="H104" s="8" t="s">
        <v>54</v>
      </c>
      <c r="I104" s="16"/>
      <c r="J104" s="43" t="s">
        <v>22</v>
      </c>
      <c r="K104" s="16"/>
      <c r="L104" s="14" t="s">
        <v>289</v>
      </c>
      <c r="M104" s="38" t="s">
        <v>313</v>
      </c>
    </row>
    <row r="105" spans="1:13" ht="16.5" x14ac:dyDescent="0.2">
      <c r="A105" s="56">
        <v>104</v>
      </c>
      <c r="B105" s="87" t="s">
        <v>417</v>
      </c>
      <c r="C105" s="44" t="s">
        <v>72</v>
      </c>
      <c r="D105" s="21" t="s">
        <v>446</v>
      </c>
      <c r="E105" s="21">
        <v>1</v>
      </c>
      <c r="F105" s="60" t="s">
        <v>12</v>
      </c>
      <c r="G105" s="41" t="s">
        <v>48</v>
      </c>
      <c r="H105" s="8" t="s">
        <v>54</v>
      </c>
      <c r="I105" s="16"/>
      <c r="J105" s="43" t="s">
        <v>22</v>
      </c>
      <c r="K105" s="16"/>
      <c r="L105" s="14" t="s">
        <v>289</v>
      </c>
      <c r="M105" s="38" t="s">
        <v>313</v>
      </c>
    </row>
    <row r="106" spans="1:13" ht="16.5" x14ac:dyDescent="0.2">
      <c r="A106" s="56">
        <v>105</v>
      </c>
      <c r="B106" s="87" t="s">
        <v>418</v>
      </c>
      <c r="C106" s="44" t="s">
        <v>72</v>
      </c>
      <c r="D106" s="21" t="s">
        <v>445</v>
      </c>
      <c r="E106" s="21">
        <v>1</v>
      </c>
      <c r="F106" s="60" t="s">
        <v>9</v>
      </c>
      <c r="G106" s="41" t="s">
        <v>48</v>
      </c>
      <c r="H106" s="8" t="s">
        <v>54</v>
      </c>
      <c r="I106" s="16"/>
      <c r="J106" s="43" t="s">
        <v>22</v>
      </c>
      <c r="K106" s="16"/>
      <c r="L106" s="14" t="s">
        <v>289</v>
      </c>
      <c r="M106" s="38" t="s">
        <v>313</v>
      </c>
    </row>
    <row r="107" spans="1:13" ht="16.5" x14ac:dyDescent="0.2">
      <c r="A107" s="56">
        <v>106</v>
      </c>
      <c r="B107" s="87" t="s">
        <v>419</v>
      </c>
      <c r="C107" s="44" t="s">
        <v>72</v>
      </c>
      <c r="D107" s="21" t="s">
        <v>445</v>
      </c>
      <c r="E107" s="21">
        <v>1</v>
      </c>
      <c r="F107" s="60" t="s">
        <v>194</v>
      </c>
      <c r="G107" s="41" t="s">
        <v>48</v>
      </c>
      <c r="H107" s="8" t="s">
        <v>54</v>
      </c>
      <c r="I107" s="16"/>
      <c r="J107" s="43" t="s">
        <v>22</v>
      </c>
      <c r="K107" s="16"/>
      <c r="L107" s="14" t="s">
        <v>289</v>
      </c>
      <c r="M107" s="38" t="s">
        <v>313</v>
      </c>
    </row>
    <row r="108" spans="1:13" x14ac:dyDescent="0.2">
      <c r="A108" s="56">
        <v>107</v>
      </c>
      <c r="B108" s="88" t="s">
        <v>420</v>
      </c>
      <c r="C108" s="44" t="s">
        <v>72</v>
      </c>
      <c r="D108" s="21" t="s">
        <v>446</v>
      </c>
      <c r="E108" s="21">
        <v>1</v>
      </c>
      <c r="F108" s="60" t="s">
        <v>12</v>
      </c>
      <c r="G108" s="41" t="s">
        <v>48</v>
      </c>
      <c r="H108" s="8" t="s">
        <v>54</v>
      </c>
      <c r="I108" s="16"/>
      <c r="J108" s="43" t="s">
        <v>22</v>
      </c>
      <c r="K108" s="16"/>
      <c r="L108" s="14" t="s">
        <v>289</v>
      </c>
      <c r="M108" s="38" t="s">
        <v>313</v>
      </c>
    </row>
    <row r="109" spans="1:13" ht="16.5" x14ac:dyDescent="0.2">
      <c r="A109" s="56">
        <v>108</v>
      </c>
      <c r="B109" s="87" t="s">
        <v>421</v>
      </c>
      <c r="C109" s="44" t="s">
        <v>72</v>
      </c>
      <c r="D109" s="21" t="s">
        <v>446</v>
      </c>
      <c r="E109" s="21">
        <v>1</v>
      </c>
      <c r="F109" s="60" t="s">
        <v>12</v>
      </c>
      <c r="G109" s="41" t="s">
        <v>48</v>
      </c>
      <c r="H109" s="8" t="s">
        <v>54</v>
      </c>
      <c r="I109" s="16"/>
      <c r="J109" s="43" t="s">
        <v>22</v>
      </c>
      <c r="K109" s="16"/>
      <c r="L109" s="14" t="s">
        <v>289</v>
      </c>
      <c r="M109" s="38" t="s">
        <v>313</v>
      </c>
    </row>
    <row r="110" spans="1:13" ht="16.5" x14ac:dyDescent="0.2">
      <c r="A110" s="56">
        <v>109</v>
      </c>
      <c r="B110" s="93" t="s">
        <v>422</v>
      </c>
      <c r="C110" s="44" t="s">
        <v>72</v>
      </c>
      <c r="D110" s="21" t="s">
        <v>446</v>
      </c>
      <c r="E110" s="21">
        <v>1</v>
      </c>
      <c r="F110" s="60" t="s">
        <v>12</v>
      </c>
      <c r="G110" s="41" t="s">
        <v>48</v>
      </c>
      <c r="H110" s="8" t="s">
        <v>54</v>
      </c>
      <c r="I110" s="16"/>
      <c r="J110" s="43" t="s">
        <v>22</v>
      </c>
      <c r="K110" s="16"/>
      <c r="L110" s="14" t="s">
        <v>289</v>
      </c>
      <c r="M110" s="38" t="s">
        <v>313</v>
      </c>
    </row>
    <row r="111" spans="1:13" ht="16.5" x14ac:dyDescent="0.2">
      <c r="A111" s="56">
        <v>110</v>
      </c>
      <c r="B111" s="93" t="s">
        <v>423</v>
      </c>
      <c r="C111" s="44" t="s">
        <v>72</v>
      </c>
      <c r="D111" s="21" t="s">
        <v>445</v>
      </c>
      <c r="E111" s="21">
        <v>1</v>
      </c>
      <c r="F111" s="60" t="s">
        <v>9</v>
      </c>
      <c r="G111" s="41" t="s">
        <v>48</v>
      </c>
      <c r="H111" s="8" t="s">
        <v>54</v>
      </c>
      <c r="I111" s="16"/>
      <c r="J111" s="43" t="s">
        <v>22</v>
      </c>
      <c r="K111" s="16"/>
      <c r="L111" s="14" t="s">
        <v>289</v>
      </c>
      <c r="M111" s="38" t="s">
        <v>313</v>
      </c>
    </row>
    <row r="112" spans="1:13" ht="16.5" x14ac:dyDescent="0.2">
      <c r="A112" s="56">
        <v>111</v>
      </c>
      <c r="B112" s="87" t="s">
        <v>424</v>
      </c>
      <c r="C112" s="44" t="s">
        <v>72</v>
      </c>
      <c r="D112" s="21" t="s">
        <v>446</v>
      </c>
      <c r="E112" s="21">
        <v>1</v>
      </c>
      <c r="F112" s="60" t="s">
        <v>12</v>
      </c>
      <c r="G112" s="41" t="s">
        <v>48</v>
      </c>
      <c r="H112" s="8" t="s">
        <v>54</v>
      </c>
      <c r="I112" s="16"/>
      <c r="J112" s="43" t="s">
        <v>22</v>
      </c>
      <c r="K112" s="16"/>
      <c r="L112" s="14" t="s">
        <v>289</v>
      </c>
      <c r="M112" s="38" t="s">
        <v>313</v>
      </c>
    </row>
    <row r="113" spans="1:13" ht="16.5" x14ac:dyDescent="0.2">
      <c r="A113" s="56">
        <v>112</v>
      </c>
      <c r="B113" s="87" t="s">
        <v>425</v>
      </c>
      <c r="C113" s="44" t="s">
        <v>72</v>
      </c>
      <c r="D113" s="21" t="s">
        <v>446</v>
      </c>
      <c r="E113" s="21">
        <v>1</v>
      </c>
      <c r="F113" s="60" t="s">
        <v>12</v>
      </c>
      <c r="G113" s="41" t="s">
        <v>48</v>
      </c>
      <c r="H113" s="8" t="s">
        <v>54</v>
      </c>
      <c r="I113" s="16"/>
      <c r="J113" s="43" t="s">
        <v>22</v>
      </c>
      <c r="K113" s="16"/>
      <c r="L113" s="14" t="s">
        <v>289</v>
      </c>
      <c r="M113" s="38" t="s">
        <v>313</v>
      </c>
    </row>
    <row r="114" spans="1:13" ht="16.5" x14ac:dyDescent="0.2">
      <c r="A114" s="56">
        <v>113</v>
      </c>
      <c r="B114" s="87" t="s">
        <v>426</v>
      </c>
      <c r="C114" s="44" t="s">
        <v>72</v>
      </c>
      <c r="D114" s="21" t="s">
        <v>446</v>
      </c>
      <c r="E114" s="21">
        <v>1</v>
      </c>
      <c r="F114" s="60" t="s">
        <v>12</v>
      </c>
      <c r="G114" s="41" t="s">
        <v>48</v>
      </c>
      <c r="H114" s="8" t="s">
        <v>54</v>
      </c>
      <c r="I114" s="16"/>
      <c r="J114" s="43" t="s">
        <v>22</v>
      </c>
      <c r="K114" s="16"/>
      <c r="L114" s="14" t="s">
        <v>289</v>
      </c>
      <c r="M114" s="38" t="s">
        <v>313</v>
      </c>
    </row>
    <row r="115" spans="1:13" ht="16.5" x14ac:dyDescent="0.2">
      <c r="A115" s="56">
        <v>114</v>
      </c>
      <c r="B115" s="87" t="s">
        <v>427</v>
      </c>
      <c r="C115" s="44" t="s">
        <v>72</v>
      </c>
      <c r="D115" s="21" t="s">
        <v>446</v>
      </c>
      <c r="E115" s="21">
        <v>1</v>
      </c>
      <c r="F115" s="60" t="s">
        <v>12</v>
      </c>
      <c r="G115" s="41" t="s">
        <v>48</v>
      </c>
      <c r="H115" s="8" t="s">
        <v>54</v>
      </c>
      <c r="I115" s="16"/>
      <c r="J115" s="43" t="s">
        <v>22</v>
      </c>
      <c r="K115" s="16"/>
      <c r="L115" s="14" t="s">
        <v>289</v>
      </c>
      <c r="M115" s="38" t="s">
        <v>313</v>
      </c>
    </row>
    <row r="116" spans="1:13" ht="16.5" x14ac:dyDescent="0.2">
      <c r="A116" s="56">
        <v>115</v>
      </c>
      <c r="B116" s="87" t="s">
        <v>428</v>
      </c>
      <c r="C116" s="44" t="s">
        <v>72</v>
      </c>
      <c r="D116" s="21" t="s">
        <v>446</v>
      </c>
      <c r="E116" s="21">
        <v>1</v>
      </c>
      <c r="F116" s="60" t="s">
        <v>12</v>
      </c>
      <c r="G116" s="41" t="s">
        <v>48</v>
      </c>
      <c r="H116" s="8" t="s">
        <v>54</v>
      </c>
      <c r="I116" s="16"/>
      <c r="J116" s="43" t="s">
        <v>22</v>
      </c>
      <c r="K116" s="16"/>
      <c r="L116" s="14" t="s">
        <v>289</v>
      </c>
      <c r="M116" s="38" t="s">
        <v>313</v>
      </c>
    </row>
    <row r="117" spans="1:13" ht="16.5" x14ac:dyDescent="0.2">
      <c r="A117" s="56">
        <v>116</v>
      </c>
      <c r="B117" s="87" t="s">
        <v>429</v>
      </c>
      <c r="C117" s="44" t="s">
        <v>72</v>
      </c>
      <c r="D117" s="21" t="s">
        <v>445</v>
      </c>
      <c r="E117" s="21">
        <v>1</v>
      </c>
      <c r="F117" s="60" t="s">
        <v>9</v>
      </c>
      <c r="G117" s="41" t="s">
        <v>48</v>
      </c>
      <c r="H117" s="8" t="s">
        <v>54</v>
      </c>
      <c r="I117" s="16"/>
      <c r="J117" s="43" t="s">
        <v>22</v>
      </c>
      <c r="K117" s="16"/>
      <c r="L117" s="14" t="s">
        <v>289</v>
      </c>
      <c r="M117" s="38" t="s">
        <v>313</v>
      </c>
    </row>
    <row r="118" spans="1:13" ht="16.5" x14ac:dyDescent="0.2">
      <c r="A118" s="56">
        <v>117</v>
      </c>
      <c r="B118" s="87" t="s">
        <v>430</v>
      </c>
      <c r="C118" s="44" t="s">
        <v>72</v>
      </c>
      <c r="D118" s="21" t="s">
        <v>445</v>
      </c>
      <c r="E118" s="21">
        <v>1</v>
      </c>
      <c r="F118" s="60" t="s">
        <v>194</v>
      </c>
      <c r="G118" s="41" t="s">
        <v>48</v>
      </c>
      <c r="H118" s="8" t="s">
        <v>54</v>
      </c>
      <c r="I118" s="16"/>
      <c r="J118" s="43" t="s">
        <v>22</v>
      </c>
      <c r="K118" s="16"/>
      <c r="L118" s="14" t="s">
        <v>289</v>
      </c>
      <c r="M118" s="38" t="s">
        <v>313</v>
      </c>
    </row>
    <row r="119" spans="1:13" ht="16.5" x14ac:dyDescent="0.2">
      <c r="A119" s="56">
        <v>118</v>
      </c>
      <c r="B119" s="87" t="s">
        <v>431</v>
      </c>
      <c r="C119" s="44" t="s">
        <v>72</v>
      </c>
      <c r="D119" s="21" t="s">
        <v>446</v>
      </c>
      <c r="E119" s="21">
        <v>1</v>
      </c>
      <c r="F119" s="60" t="s">
        <v>12</v>
      </c>
      <c r="G119" s="41" t="s">
        <v>48</v>
      </c>
      <c r="H119" s="8" t="s">
        <v>54</v>
      </c>
      <c r="I119" s="16"/>
      <c r="J119" s="43" t="s">
        <v>22</v>
      </c>
      <c r="K119" s="16"/>
      <c r="L119" s="14" t="s">
        <v>289</v>
      </c>
      <c r="M119" s="38" t="s">
        <v>313</v>
      </c>
    </row>
    <row r="120" spans="1:13" ht="16.5" x14ac:dyDescent="0.2">
      <c r="A120" s="56">
        <v>119</v>
      </c>
      <c r="B120" s="87" t="s">
        <v>432</v>
      </c>
      <c r="C120" s="44" t="s">
        <v>72</v>
      </c>
      <c r="D120" s="21" t="s">
        <v>446</v>
      </c>
      <c r="E120" s="21">
        <v>1</v>
      </c>
      <c r="F120" s="60" t="s">
        <v>12</v>
      </c>
      <c r="G120" s="41" t="s">
        <v>48</v>
      </c>
      <c r="H120" s="8" t="s">
        <v>54</v>
      </c>
      <c r="I120" s="16"/>
      <c r="J120" s="43" t="s">
        <v>200</v>
      </c>
      <c r="K120" s="16"/>
      <c r="L120" s="14" t="s">
        <v>289</v>
      </c>
      <c r="M120" s="38" t="s">
        <v>313</v>
      </c>
    </row>
    <row r="121" spans="1:13" ht="16.5" x14ac:dyDescent="0.2">
      <c r="A121" s="56">
        <v>120</v>
      </c>
      <c r="B121" s="93" t="s">
        <v>433</v>
      </c>
      <c r="C121" s="44" t="s">
        <v>72</v>
      </c>
      <c r="D121" s="21" t="s">
        <v>446</v>
      </c>
      <c r="E121" s="21">
        <v>1</v>
      </c>
      <c r="F121" s="60" t="s">
        <v>12</v>
      </c>
      <c r="G121" s="41" t="s">
        <v>196</v>
      </c>
      <c r="H121" s="8" t="s">
        <v>54</v>
      </c>
      <c r="I121" s="16"/>
      <c r="J121" s="43" t="s">
        <v>200</v>
      </c>
      <c r="K121" s="16"/>
      <c r="L121" s="14" t="s">
        <v>289</v>
      </c>
      <c r="M121" s="38" t="s">
        <v>313</v>
      </c>
    </row>
    <row r="122" spans="1:13" x14ac:dyDescent="0.2">
      <c r="A122" s="56">
        <v>121</v>
      </c>
      <c r="B122" s="88" t="s">
        <v>434</v>
      </c>
      <c r="C122" s="44" t="s">
        <v>198</v>
      </c>
      <c r="D122" s="21" t="s">
        <v>445</v>
      </c>
      <c r="E122" s="21">
        <v>1</v>
      </c>
      <c r="F122" s="60" t="s">
        <v>9</v>
      </c>
      <c r="G122" s="41" t="s">
        <v>196</v>
      </c>
      <c r="H122" s="8" t="s">
        <v>54</v>
      </c>
      <c r="I122" s="16"/>
      <c r="J122" s="43" t="s">
        <v>22</v>
      </c>
      <c r="K122" s="16"/>
      <c r="L122" s="14" t="s">
        <v>289</v>
      </c>
      <c r="M122" s="38" t="s">
        <v>314</v>
      </c>
    </row>
    <row r="123" spans="1:13" x14ac:dyDescent="0.2">
      <c r="A123" s="56">
        <v>122</v>
      </c>
      <c r="B123" s="88" t="s">
        <v>435</v>
      </c>
      <c r="C123" s="44" t="s">
        <v>198</v>
      </c>
      <c r="D123" s="21" t="s">
        <v>445</v>
      </c>
      <c r="E123" s="21">
        <v>1</v>
      </c>
      <c r="F123" s="60" t="s">
        <v>9</v>
      </c>
      <c r="G123" s="41" t="s">
        <v>197</v>
      </c>
      <c r="H123" s="8" t="s">
        <v>54</v>
      </c>
      <c r="I123" s="16"/>
      <c r="J123" s="43" t="s">
        <v>22</v>
      </c>
      <c r="K123" s="16"/>
      <c r="L123" s="14" t="s">
        <v>289</v>
      </c>
      <c r="M123" s="38" t="s">
        <v>314</v>
      </c>
    </row>
    <row r="124" spans="1:13" x14ac:dyDescent="0.2">
      <c r="A124" s="56">
        <v>123</v>
      </c>
      <c r="B124" s="94" t="s">
        <v>436</v>
      </c>
      <c r="C124" s="44" t="s">
        <v>198</v>
      </c>
      <c r="D124" s="21" t="s">
        <v>445</v>
      </c>
      <c r="E124" s="21">
        <v>1</v>
      </c>
      <c r="F124" s="60" t="s">
        <v>194</v>
      </c>
      <c r="G124" s="41" t="s">
        <v>196</v>
      </c>
      <c r="H124" s="8" t="s">
        <v>54</v>
      </c>
      <c r="I124" s="16"/>
      <c r="J124" s="43" t="s">
        <v>22</v>
      </c>
      <c r="K124" s="16"/>
      <c r="L124" s="14" t="s">
        <v>289</v>
      </c>
      <c r="M124" s="38" t="s">
        <v>310</v>
      </c>
    </row>
    <row r="125" spans="1:13" x14ac:dyDescent="0.2">
      <c r="A125" s="56">
        <v>124</v>
      </c>
      <c r="B125" s="95" t="s">
        <v>437</v>
      </c>
      <c r="C125" s="44" t="s">
        <v>198</v>
      </c>
      <c r="D125" s="21" t="s">
        <v>445</v>
      </c>
      <c r="E125" s="21">
        <v>1</v>
      </c>
      <c r="F125" s="60" t="s">
        <v>9</v>
      </c>
      <c r="G125" s="41" t="s">
        <v>196</v>
      </c>
      <c r="H125" s="8" t="s">
        <v>54</v>
      </c>
      <c r="I125" s="16"/>
      <c r="J125" s="43" t="s">
        <v>22</v>
      </c>
      <c r="K125" s="16"/>
      <c r="L125" s="14" t="s">
        <v>289</v>
      </c>
      <c r="M125" s="38" t="s">
        <v>310</v>
      </c>
    </row>
    <row r="126" spans="1:13" x14ac:dyDescent="0.2">
      <c r="A126" s="56">
        <v>125</v>
      </c>
      <c r="B126" s="95" t="s">
        <v>438</v>
      </c>
      <c r="C126" s="44" t="s">
        <v>72</v>
      </c>
      <c r="D126" s="21" t="s">
        <v>445</v>
      </c>
      <c r="E126" s="21">
        <v>1</v>
      </c>
      <c r="F126" s="60" t="s">
        <v>9</v>
      </c>
      <c r="G126" s="41" t="s">
        <v>48</v>
      </c>
      <c r="H126" s="8" t="s">
        <v>54</v>
      </c>
      <c r="I126" s="16"/>
      <c r="J126" s="43" t="s">
        <v>286</v>
      </c>
      <c r="K126" s="16"/>
      <c r="L126" s="14" t="s">
        <v>289</v>
      </c>
      <c r="M126" s="38" t="s">
        <v>310</v>
      </c>
    </row>
    <row r="127" spans="1:13" x14ac:dyDescent="0.2">
      <c r="C127"/>
      <c r="D127"/>
      <c r="E127"/>
      <c r="F127"/>
    </row>
    <row r="128" spans="1:13" x14ac:dyDescent="0.2">
      <c r="C128"/>
      <c r="D128"/>
      <c r="E128"/>
      <c r="F128"/>
    </row>
    <row r="158" spans="13:15" x14ac:dyDescent="0.2">
      <c r="N158" s="9"/>
      <c r="O158" s="9"/>
    </row>
    <row r="159" spans="13:15" x14ac:dyDescent="0.2">
      <c r="M159" s="9"/>
      <c r="N159" s="9"/>
      <c r="O159" s="9"/>
    </row>
    <row r="160" spans="13:15" x14ac:dyDescent="0.2">
      <c r="M160" s="9"/>
      <c r="N160" s="9"/>
      <c r="O160" s="9"/>
    </row>
    <row r="161" spans="12:15" x14ac:dyDescent="0.2">
      <c r="M161" s="9"/>
      <c r="N161" s="9"/>
      <c r="O161" s="9"/>
    </row>
    <row r="162" spans="12:15" x14ac:dyDescent="0.2">
      <c r="M162" s="9"/>
    </row>
    <row r="176" spans="12:15" x14ac:dyDescent="0.2">
      <c r="L176" s="10"/>
    </row>
    <row r="177" spans="12:12" x14ac:dyDescent="0.2">
      <c r="L177" s="10"/>
    </row>
  </sheetData>
  <phoneticPr fontId="4" type="noConversion"/>
  <conditionalFormatting sqref="B5">
    <cfRule type="duplicateValues" dxfId="33" priority="25"/>
  </conditionalFormatting>
  <conditionalFormatting sqref="B3">
    <cfRule type="duplicateValues" dxfId="32" priority="173"/>
  </conditionalFormatting>
  <conditionalFormatting sqref="B4">
    <cfRule type="duplicateValues" dxfId="31" priority="174"/>
  </conditionalFormatting>
  <conditionalFormatting sqref="C60">
    <cfRule type="duplicateValues" dxfId="30" priority="23"/>
  </conditionalFormatting>
  <conditionalFormatting sqref="C2">
    <cfRule type="duplicateValues" dxfId="29" priority="2"/>
  </conditionalFormatting>
  <conditionalFormatting sqref="B2">
    <cfRule type="duplicateValues" dxfId="28" priority="1"/>
  </conditionalFormatting>
  <dataValidations disablePrompts="1" count="2">
    <dataValidation type="list" operator="lessThanOrEqual" allowBlank="1" errorTitle="Character number limit error" error="半角大文字32文字までの英数字のみ" promptTitle="Signal" prompt="半角大文字32文字までの英数字のみとする_x000a_単語間は「_」（半角アンダーバー）で繋ぐこと_x000a_「 」（スペース）は使用禁止とする" sqref="F98 F111:F115 F106 F122:F123 F117 F125:F126 F100:F104" xr:uid="{00000000-0002-0000-0000-000000000000}">
      <formula1>"int8,int16,int32,uint8,uint16,uint32,uint64,float32,double64"</formula1>
    </dataValidation>
    <dataValidation type="list" allowBlank="1" showInputMessage="1" showErrorMessage="1" sqref="F110 F121" xr:uid="{00000000-0002-0000-0000-000001000000}">
      <formula1>"int8,int16,int32,uint8,uint16,uint32,uint64,Float32"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8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M18" sqref="B18:M21"/>
    </sheetView>
  </sheetViews>
  <sheetFormatPr defaultRowHeight="14.25" x14ac:dyDescent="0.2"/>
  <cols>
    <col min="1" max="1" width="6.375" bestFit="1" customWidth="1"/>
    <col min="2" max="2" width="38.125" style="1" bestFit="1" customWidth="1"/>
    <col min="3" max="3" width="33.125" style="1" customWidth="1"/>
    <col min="4" max="4" width="15" style="1" customWidth="1"/>
    <col min="5" max="5" width="10.375" style="1" bestFit="1" customWidth="1"/>
    <col min="6" max="6" width="14.75" style="3" bestFit="1" customWidth="1"/>
    <col min="7" max="7" width="18" style="20" customWidth="1"/>
    <col min="8" max="8" width="30.25" style="2" customWidth="1"/>
    <col min="9" max="9" width="16.75" style="2" bestFit="1" customWidth="1"/>
    <col min="10" max="10" width="21.875" style="19" bestFit="1" customWidth="1"/>
    <col min="11" max="12" width="21.75" style="2" customWidth="1"/>
    <col min="13" max="13" width="22.25" customWidth="1"/>
    <col min="15" max="15" width="8.25" customWidth="1"/>
  </cols>
  <sheetData>
    <row r="1" spans="1:13" ht="33.75" thickBot="1" x14ac:dyDescent="0.25">
      <c r="A1" s="32" t="s">
        <v>21</v>
      </c>
      <c r="B1" s="33" t="s">
        <v>37</v>
      </c>
      <c r="C1" s="33" t="s">
        <v>1</v>
      </c>
      <c r="D1" s="98" t="s">
        <v>444</v>
      </c>
      <c r="E1" s="98" t="s">
        <v>448</v>
      </c>
      <c r="F1" s="33" t="s">
        <v>2</v>
      </c>
      <c r="G1" s="34" t="s">
        <v>0</v>
      </c>
      <c r="H1" s="34" t="s">
        <v>3</v>
      </c>
      <c r="I1" s="34" t="s">
        <v>4</v>
      </c>
      <c r="J1" s="34" t="s">
        <v>5</v>
      </c>
      <c r="K1" s="12" t="s">
        <v>6</v>
      </c>
      <c r="L1" s="83" t="s">
        <v>298</v>
      </c>
      <c r="M1" s="7"/>
    </row>
    <row r="2" spans="1:13" ht="42.75" x14ac:dyDescent="0.2">
      <c r="A2" s="22">
        <v>1</v>
      </c>
      <c r="B2" s="75" t="s">
        <v>442</v>
      </c>
      <c r="C2" s="24" t="s">
        <v>315</v>
      </c>
      <c r="D2" s="25" t="s">
        <v>451</v>
      </c>
      <c r="E2" s="25">
        <v>1</v>
      </c>
      <c r="F2" s="25" t="s">
        <v>253</v>
      </c>
      <c r="G2" s="23" t="s">
        <v>74</v>
      </c>
      <c r="H2" s="26" t="s">
        <v>43</v>
      </c>
      <c r="I2" s="27"/>
      <c r="J2" s="28" t="s">
        <v>22</v>
      </c>
      <c r="K2" s="35"/>
      <c r="L2" s="14" t="s">
        <v>289</v>
      </c>
      <c r="M2" s="133" t="s">
        <v>26</v>
      </c>
    </row>
    <row r="3" spans="1:13" x14ac:dyDescent="0.2">
      <c r="A3" s="132">
        <v>2</v>
      </c>
      <c r="B3" s="65" t="s">
        <v>470</v>
      </c>
      <c r="C3" s="21" t="s">
        <v>17</v>
      </c>
      <c r="D3" s="14" t="s">
        <v>450</v>
      </c>
      <c r="E3" s="14">
        <v>1</v>
      </c>
      <c r="F3" s="14" t="s">
        <v>24</v>
      </c>
      <c r="G3" s="13" t="s">
        <v>74</v>
      </c>
      <c r="H3" s="8" t="s">
        <v>42</v>
      </c>
      <c r="I3" s="16"/>
      <c r="J3" s="15" t="s">
        <v>22</v>
      </c>
      <c r="K3" s="37"/>
      <c r="L3" s="14" t="s">
        <v>290</v>
      </c>
      <c r="M3" s="134"/>
    </row>
    <row r="4" spans="1:13" ht="14.25" customHeight="1" thickBot="1" x14ac:dyDescent="0.25">
      <c r="A4" s="30">
        <v>3</v>
      </c>
      <c r="B4" s="65" t="s">
        <v>31</v>
      </c>
      <c r="C4" s="21" t="s">
        <v>318</v>
      </c>
      <c r="D4" s="14" t="s">
        <v>449</v>
      </c>
      <c r="E4" s="14">
        <v>1</v>
      </c>
      <c r="F4" s="14" t="s">
        <v>254</v>
      </c>
      <c r="G4" s="13" t="s">
        <v>75</v>
      </c>
      <c r="H4" s="8" t="s">
        <v>42</v>
      </c>
      <c r="I4" s="16"/>
      <c r="J4" s="15" t="s">
        <v>22</v>
      </c>
      <c r="K4" s="37"/>
      <c r="L4" s="14" t="s">
        <v>299</v>
      </c>
      <c r="M4" s="135"/>
    </row>
    <row r="5" spans="1:13" x14ac:dyDescent="0.2">
      <c r="A5" s="30">
        <v>4</v>
      </c>
      <c r="B5" s="65" t="s">
        <v>32</v>
      </c>
      <c r="C5" s="21" t="s">
        <v>270</v>
      </c>
      <c r="D5" s="14" t="s">
        <v>449</v>
      </c>
      <c r="E5" s="14">
        <v>1</v>
      </c>
      <c r="F5" s="14" t="s">
        <v>254</v>
      </c>
      <c r="G5" s="13" t="s">
        <v>75</v>
      </c>
      <c r="H5" s="8" t="s">
        <v>42</v>
      </c>
      <c r="I5" s="16"/>
      <c r="J5" s="15" t="s">
        <v>22</v>
      </c>
      <c r="K5" s="37"/>
      <c r="L5" s="14" t="s">
        <v>289</v>
      </c>
      <c r="M5" s="136" t="s">
        <v>27</v>
      </c>
    </row>
    <row r="6" spans="1:13" ht="14.25" customHeight="1" x14ac:dyDescent="0.2">
      <c r="A6" s="30">
        <v>5</v>
      </c>
      <c r="B6" s="65" t="s">
        <v>33</v>
      </c>
      <c r="C6" s="21" t="s">
        <v>272</v>
      </c>
      <c r="D6" s="14" t="s">
        <v>449</v>
      </c>
      <c r="E6" s="14">
        <v>1</v>
      </c>
      <c r="F6" s="14" t="s">
        <v>254</v>
      </c>
      <c r="G6" s="13" t="s">
        <v>75</v>
      </c>
      <c r="H6" s="8" t="s">
        <v>42</v>
      </c>
      <c r="I6" s="16"/>
      <c r="J6" s="15" t="s">
        <v>23</v>
      </c>
      <c r="K6" s="37"/>
      <c r="L6" s="14" t="s">
        <v>289</v>
      </c>
      <c r="M6" s="137"/>
    </row>
    <row r="7" spans="1:13" ht="14.25" customHeight="1" x14ac:dyDescent="0.2">
      <c r="A7" s="30">
        <v>6</v>
      </c>
      <c r="B7" s="65" t="s">
        <v>34</v>
      </c>
      <c r="C7" s="21" t="s">
        <v>319</v>
      </c>
      <c r="D7" s="14" t="s">
        <v>449</v>
      </c>
      <c r="E7" s="14">
        <v>1</v>
      </c>
      <c r="F7" s="14" t="s">
        <v>254</v>
      </c>
      <c r="G7" s="13" t="s">
        <v>75</v>
      </c>
      <c r="H7" s="8" t="s">
        <v>42</v>
      </c>
      <c r="I7" s="16"/>
      <c r="J7" s="15" t="s">
        <v>22</v>
      </c>
      <c r="K7" s="37"/>
      <c r="L7" s="14" t="s">
        <v>289</v>
      </c>
      <c r="M7" s="137"/>
    </row>
    <row r="8" spans="1:13" ht="42.75" x14ac:dyDescent="0.2">
      <c r="A8" s="30">
        <v>7</v>
      </c>
      <c r="B8" s="65" t="s">
        <v>35</v>
      </c>
      <c r="C8" s="21" t="s">
        <v>317</v>
      </c>
      <c r="D8" s="14" t="s">
        <v>449</v>
      </c>
      <c r="E8" s="14">
        <v>1</v>
      </c>
      <c r="F8" s="14" t="s">
        <v>254</v>
      </c>
      <c r="G8" s="13" t="s">
        <v>75</v>
      </c>
      <c r="H8" s="8" t="s">
        <v>42</v>
      </c>
      <c r="I8" s="16"/>
      <c r="J8" s="15" t="s">
        <v>22</v>
      </c>
      <c r="K8" s="37"/>
      <c r="L8" s="14" t="s">
        <v>289</v>
      </c>
      <c r="M8" s="137"/>
    </row>
    <row r="9" spans="1:13" ht="15" thickBot="1" x14ac:dyDescent="0.25">
      <c r="A9" s="30">
        <v>8</v>
      </c>
      <c r="B9" s="77" t="s">
        <v>36</v>
      </c>
      <c r="C9" s="78" t="s">
        <v>19</v>
      </c>
      <c r="D9" s="70" t="s">
        <v>449</v>
      </c>
      <c r="E9" s="70">
        <v>1</v>
      </c>
      <c r="F9" s="70" t="s">
        <v>255</v>
      </c>
      <c r="G9" s="69" t="s">
        <v>74</v>
      </c>
      <c r="H9" s="71" t="s">
        <v>42</v>
      </c>
      <c r="I9" s="72"/>
      <c r="J9" s="73" t="s">
        <v>22</v>
      </c>
      <c r="K9" s="74"/>
      <c r="L9" s="14" t="s">
        <v>289</v>
      </c>
      <c r="M9" s="137"/>
    </row>
    <row r="10" spans="1:13" ht="14.25" customHeight="1" thickBot="1" x14ac:dyDescent="0.25">
      <c r="A10" s="68">
        <v>9</v>
      </c>
      <c r="B10" s="105" t="s">
        <v>257</v>
      </c>
      <c r="C10" s="106" t="s">
        <v>256</v>
      </c>
      <c r="D10" s="107" t="s">
        <v>449</v>
      </c>
      <c r="E10" s="107">
        <v>1</v>
      </c>
      <c r="F10" s="107" t="s">
        <v>253</v>
      </c>
      <c r="G10" s="108" t="s">
        <v>75</v>
      </c>
      <c r="H10" s="109" t="s">
        <v>461</v>
      </c>
      <c r="I10" s="110"/>
      <c r="J10" s="111" t="s">
        <v>22</v>
      </c>
      <c r="K10" s="112"/>
      <c r="L10" s="14" t="s">
        <v>289</v>
      </c>
      <c r="M10" s="138"/>
    </row>
    <row r="11" spans="1:13" ht="28.5" x14ac:dyDescent="0.2">
      <c r="A11" s="104">
        <v>10</v>
      </c>
      <c r="B11" s="114" t="s">
        <v>260</v>
      </c>
      <c r="C11" s="115" t="s">
        <v>258</v>
      </c>
      <c r="D11" s="116" t="s">
        <v>449</v>
      </c>
      <c r="E11" s="116">
        <v>1</v>
      </c>
      <c r="F11" s="116" t="s">
        <v>259</v>
      </c>
      <c r="G11" s="117" t="s">
        <v>75</v>
      </c>
      <c r="H11" s="118" t="s">
        <v>462</v>
      </c>
      <c r="I11" s="119"/>
      <c r="J11" s="120" t="s">
        <v>23</v>
      </c>
      <c r="K11" s="121"/>
      <c r="L11" s="14" t="s">
        <v>289</v>
      </c>
      <c r="M11" s="139" t="s">
        <v>28</v>
      </c>
    </row>
    <row r="12" spans="1:13" x14ac:dyDescent="0.2">
      <c r="A12" s="132">
        <v>11</v>
      </c>
      <c r="B12" s="114" t="s">
        <v>468</v>
      </c>
      <c r="C12" s="115" t="s">
        <v>264</v>
      </c>
      <c r="D12" s="116" t="s">
        <v>450</v>
      </c>
      <c r="E12" s="116">
        <v>1</v>
      </c>
      <c r="F12" s="116" t="s">
        <v>24</v>
      </c>
      <c r="G12" s="117" t="s">
        <v>75</v>
      </c>
      <c r="H12" s="118" t="s">
        <v>44</v>
      </c>
      <c r="I12" s="119"/>
      <c r="J12" s="120" t="s">
        <v>22</v>
      </c>
      <c r="K12" s="121"/>
      <c r="L12" s="14" t="s">
        <v>289</v>
      </c>
      <c r="M12" s="140"/>
    </row>
    <row r="13" spans="1:13" ht="28.5" x14ac:dyDescent="0.2">
      <c r="A13" s="113">
        <v>12</v>
      </c>
      <c r="B13" s="114" t="s">
        <v>261</v>
      </c>
      <c r="C13" s="115" t="s">
        <v>265</v>
      </c>
      <c r="D13" s="116" t="s">
        <v>449</v>
      </c>
      <c r="E13" s="116">
        <v>1</v>
      </c>
      <c r="F13" s="116" t="s">
        <v>259</v>
      </c>
      <c r="G13" s="117" t="s">
        <v>75</v>
      </c>
      <c r="H13" s="118" t="s">
        <v>462</v>
      </c>
      <c r="I13" s="119"/>
      <c r="J13" s="120" t="s">
        <v>22</v>
      </c>
      <c r="K13" s="121"/>
      <c r="L13" s="14" t="s">
        <v>289</v>
      </c>
      <c r="M13" s="140"/>
    </row>
    <row r="14" spans="1:13" ht="85.5" x14ac:dyDescent="0.2">
      <c r="A14" s="113">
        <v>13</v>
      </c>
      <c r="B14" s="114" t="s">
        <v>262</v>
      </c>
      <c r="C14" s="115" t="s">
        <v>266</v>
      </c>
      <c r="D14" s="116" t="s">
        <v>449</v>
      </c>
      <c r="E14" s="116">
        <v>1</v>
      </c>
      <c r="F14" s="116" t="s">
        <v>259</v>
      </c>
      <c r="G14" s="117" t="s">
        <v>75</v>
      </c>
      <c r="H14" s="118" t="s">
        <v>462</v>
      </c>
      <c r="I14" s="119"/>
      <c r="J14" s="120" t="s">
        <v>22</v>
      </c>
      <c r="K14" s="121"/>
      <c r="L14" s="14" t="s">
        <v>289</v>
      </c>
      <c r="M14" s="140"/>
    </row>
    <row r="15" spans="1:13" ht="28.5" x14ac:dyDescent="0.2">
      <c r="A15" s="113">
        <v>14</v>
      </c>
      <c r="B15" s="114" t="s">
        <v>263</v>
      </c>
      <c r="C15" s="115" t="s">
        <v>267</v>
      </c>
      <c r="D15" s="116" t="s">
        <v>449</v>
      </c>
      <c r="E15" s="116">
        <v>1</v>
      </c>
      <c r="F15" s="116" t="s">
        <v>259</v>
      </c>
      <c r="G15" s="117" t="s">
        <v>74</v>
      </c>
      <c r="H15" s="118" t="s">
        <v>462</v>
      </c>
      <c r="I15" s="119"/>
      <c r="J15" s="120" t="s">
        <v>23</v>
      </c>
      <c r="K15" s="121"/>
      <c r="L15" s="14" t="s">
        <v>289</v>
      </c>
      <c r="M15" s="140"/>
    </row>
    <row r="16" spans="1:13" x14ac:dyDescent="0.2">
      <c r="A16" s="113">
        <v>15</v>
      </c>
      <c r="B16" s="122" t="s">
        <v>465</v>
      </c>
      <c r="C16" s="115" t="s">
        <v>268</v>
      </c>
      <c r="D16" s="116" t="s">
        <v>445</v>
      </c>
      <c r="E16" s="116">
        <v>1</v>
      </c>
      <c r="F16" s="116" t="s">
        <v>253</v>
      </c>
      <c r="G16" s="123" t="s">
        <v>251</v>
      </c>
      <c r="H16" s="118" t="s">
        <v>462</v>
      </c>
      <c r="I16" s="119"/>
      <c r="J16" s="120" t="s">
        <v>22</v>
      </c>
      <c r="K16" s="121"/>
      <c r="L16" s="14" t="s">
        <v>289</v>
      </c>
      <c r="M16" s="140"/>
    </row>
    <row r="17" spans="1:13" ht="15" thickBot="1" x14ac:dyDescent="0.25">
      <c r="A17" s="113">
        <v>16</v>
      </c>
      <c r="B17" s="122" t="s">
        <v>66</v>
      </c>
      <c r="C17" s="115" t="s">
        <v>269</v>
      </c>
      <c r="D17" s="116" t="s">
        <v>449</v>
      </c>
      <c r="E17" s="116">
        <v>1</v>
      </c>
      <c r="F17" s="116" t="s">
        <v>259</v>
      </c>
      <c r="G17" s="117" t="s">
        <v>75</v>
      </c>
      <c r="H17" s="118" t="s">
        <v>462</v>
      </c>
      <c r="I17" s="119"/>
      <c r="J17" s="120" t="s">
        <v>22</v>
      </c>
      <c r="K17" s="121"/>
      <c r="L17" s="14" t="s">
        <v>299</v>
      </c>
      <c r="M17" s="140"/>
    </row>
    <row r="18" spans="1:13" ht="14.25" customHeight="1" x14ac:dyDescent="0.2">
      <c r="A18" s="113">
        <v>17</v>
      </c>
      <c r="B18" s="122" t="s">
        <v>63</v>
      </c>
      <c r="C18" s="115" t="s">
        <v>271</v>
      </c>
      <c r="D18" s="116" t="s">
        <v>449</v>
      </c>
      <c r="E18" s="116">
        <v>1</v>
      </c>
      <c r="F18" s="116" t="s">
        <v>259</v>
      </c>
      <c r="G18" s="117" t="s">
        <v>75</v>
      </c>
      <c r="H18" s="118" t="s">
        <v>462</v>
      </c>
      <c r="I18" s="119"/>
      <c r="J18" s="120" t="s">
        <v>22</v>
      </c>
      <c r="K18" s="121"/>
      <c r="L18" s="14" t="s">
        <v>289</v>
      </c>
      <c r="M18" s="144" t="s">
        <v>29</v>
      </c>
    </row>
    <row r="19" spans="1:13" ht="14.25" customHeight="1" x14ac:dyDescent="0.2">
      <c r="A19" s="113">
        <v>18</v>
      </c>
      <c r="B19" s="122" t="s">
        <v>64</v>
      </c>
      <c r="C19" s="115" t="s">
        <v>273</v>
      </c>
      <c r="D19" s="116" t="s">
        <v>449</v>
      </c>
      <c r="E19" s="116">
        <v>1</v>
      </c>
      <c r="F19" s="116" t="s">
        <v>259</v>
      </c>
      <c r="G19" s="117" t="s">
        <v>75</v>
      </c>
      <c r="H19" s="118" t="s">
        <v>462</v>
      </c>
      <c r="I19" s="119"/>
      <c r="J19" s="120" t="s">
        <v>22</v>
      </c>
      <c r="K19" s="121"/>
      <c r="L19" s="14" t="s">
        <v>289</v>
      </c>
      <c r="M19" s="145"/>
    </row>
    <row r="20" spans="1:13" ht="14.25" customHeight="1" x14ac:dyDescent="0.2">
      <c r="A20" s="113">
        <v>19</v>
      </c>
      <c r="B20" s="122" t="s">
        <v>274</v>
      </c>
      <c r="C20" s="115" t="s">
        <v>275</v>
      </c>
      <c r="D20" s="116" t="s">
        <v>452</v>
      </c>
      <c r="E20" s="116">
        <v>1</v>
      </c>
      <c r="F20" s="116" t="s">
        <v>259</v>
      </c>
      <c r="G20" s="117" t="s">
        <v>75</v>
      </c>
      <c r="H20" s="118" t="s">
        <v>462</v>
      </c>
      <c r="I20" s="119"/>
      <c r="J20" s="120" t="s">
        <v>23</v>
      </c>
      <c r="K20" s="121"/>
      <c r="L20" s="14" t="s">
        <v>289</v>
      </c>
      <c r="M20" s="145"/>
    </row>
    <row r="21" spans="1:13" ht="14.25" customHeight="1" thickBot="1" x14ac:dyDescent="0.25">
      <c r="A21" s="113">
        <v>20</v>
      </c>
      <c r="B21" s="125" t="s">
        <v>65</v>
      </c>
      <c r="C21" s="126" t="s">
        <v>276</v>
      </c>
      <c r="D21" s="127" t="s">
        <v>453</v>
      </c>
      <c r="E21" s="127">
        <v>1</v>
      </c>
      <c r="F21" s="127" t="s">
        <v>254</v>
      </c>
      <c r="G21" s="128" t="s">
        <v>74</v>
      </c>
      <c r="H21" s="129" t="s">
        <v>462</v>
      </c>
      <c r="I21" s="126"/>
      <c r="J21" s="130" t="s">
        <v>22</v>
      </c>
      <c r="K21" s="131"/>
      <c r="L21" s="14" t="s">
        <v>289</v>
      </c>
      <c r="M21" s="146"/>
    </row>
    <row r="22" spans="1:13" ht="15" customHeight="1" x14ac:dyDescent="0.2">
      <c r="B22"/>
      <c r="C22"/>
      <c r="D22"/>
      <c r="E22"/>
      <c r="F22"/>
      <c r="G22"/>
      <c r="H22"/>
      <c r="I22"/>
      <c r="J22"/>
      <c r="K22"/>
      <c r="L22"/>
    </row>
    <row r="23" spans="1:13" x14ac:dyDescent="0.2">
      <c r="B23"/>
      <c r="C23"/>
      <c r="D23"/>
      <c r="E23"/>
      <c r="F23"/>
      <c r="G23"/>
      <c r="H23"/>
      <c r="I23"/>
      <c r="J23"/>
      <c r="K23"/>
      <c r="L23"/>
    </row>
    <row r="24" spans="1:13" x14ac:dyDescent="0.2">
      <c r="B24"/>
      <c r="C24"/>
      <c r="D24"/>
      <c r="E24"/>
      <c r="F24"/>
      <c r="G24"/>
      <c r="H24"/>
      <c r="I24"/>
      <c r="J24"/>
      <c r="K24"/>
      <c r="L24"/>
    </row>
    <row r="25" spans="1:13" x14ac:dyDescent="0.2">
      <c r="B25"/>
      <c r="C25"/>
      <c r="D25"/>
      <c r="E25"/>
      <c r="F25"/>
      <c r="G25"/>
      <c r="H25"/>
      <c r="I25"/>
      <c r="J25"/>
      <c r="K25"/>
      <c r="L25"/>
    </row>
    <row r="26" spans="1:13" x14ac:dyDescent="0.2">
      <c r="B26"/>
      <c r="C26"/>
      <c r="D26"/>
      <c r="E26"/>
      <c r="F26"/>
      <c r="G26"/>
      <c r="H26"/>
      <c r="I26"/>
      <c r="J26"/>
      <c r="K26"/>
      <c r="L26"/>
    </row>
    <row r="27" spans="1:13" x14ac:dyDescent="0.2">
      <c r="B27"/>
      <c r="C27" s="17"/>
      <c r="D27" s="17"/>
      <c r="E27" s="17"/>
      <c r="G27"/>
      <c r="H27" s="18"/>
      <c r="L27"/>
    </row>
    <row r="28" spans="1:13" x14ac:dyDescent="0.2">
      <c r="B28"/>
      <c r="C28" s="17"/>
      <c r="D28" s="17"/>
      <c r="E28" s="17"/>
      <c r="G28"/>
      <c r="H28" s="18"/>
    </row>
    <row r="29" spans="1:13" x14ac:dyDescent="0.2">
      <c r="B29"/>
      <c r="G29"/>
    </row>
    <row r="30" spans="1:13" x14ac:dyDescent="0.2">
      <c r="B30"/>
      <c r="G30"/>
    </row>
    <row r="31" spans="1:13" x14ac:dyDescent="0.2">
      <c r="B31"/>
      <c r="G31"/>
    </row>
    <row r="32" spans="1:13" x14ac:dyDescent="0.2">
      <c r="B32"/>
      <c r="G32"/>
    </row>
    <row r="33" spans="2:7" x14ac:dyDescent="0.2">
      <c r="B33"/>
      <c r="G33"/>
    </row>
    <row r="34" spans="2:7" x14ac:dyDescent="0.2">
      <c r="B34"/>
      <c r="G34"/>
    </row>
    <row r="35" spans="2:7" x14ac:dyDescent="0.2">
      <c r="B35"/>
    </row>
    <row r="36" spans="2:7" x14ac:dyDescent="0.2">
      <c r="B36"/>
    </row>
    <row r="37" spans="2:7" x14ac:dyDescent="0.2">
      <c r="B37"/>
    </row>
    <row r="38" spans="2:7" x14ac:dyDescent="0.2">
      <c r="B38"/>
    </row>
    <row r="39" spans="2:7" x14ac:dyDescent="0.2">
      <c r="B39"/>
    </row>
    <row r="40" spans="2:7" x14ac:dyDescent="0.2">
      <c r="B40"/>
    </row>
    <row r="41" spans="2:7" x14ac:dyDescent="0.2">
      <c r="B41"/>
    </row>
    <row r="42" spans="2:7" x14ac:dyDescent="0.2">
      <c r="B42"/>
    </row>
    <row r="43" spans="2:7" x14ac:dyDescent="0.2">
      <c r="B43"/>
    </row>
    <row r="44" spans="2:7" x14ac:dyDescent="0.2">
      <c r="B44"/>
    </row>
    <row r="45" spans="2:7" x14ac:dyDescent="0.2">
      <c r="B45"/>
    </row>
    <row r="46" spans="2:7" x14ac:dyDescent="0.2">
      <c r="B46"/>
    </row>
    <row r="47" spans="2:7" x14ac:dyDescent="0.2">
      <c r="B47"/>
    </row>
    <row r="48" spans="2:7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50" spans="14:16" x14ac:dyDescent="0.2">
      <c r="N150" s="9"/>
      <c r="O150" s="9"/>
      <c r="P150" s="9"/>
    </row>
    <row r="151" spans="14:16" x14ac:dyDescent="0.2">
      <c r="N151" s="9"/>
      <c r="O151" s="9"/>
      <c r="P151" s="9"/>
    </row>
    <row r="152" spans="14:16" x14ac:dyDescent="0.2">
      <c r="N152" s="9"/>
      <c r="O152" s="9"/>
      <c r="P152" s="9"/>
    </row>
    <row r="153" spans="14:16" x14ac:dyDescent="0.2">
      <c r="N153" s="9"/>
      <c r="O153" s="9"/>
      <c r="P153" s="9"/>
    </row>
    <row r="167" spans="13:13" x14ac:dyDescent="0.2">
      <c r="M167" s="10"/>
    </row>
    <row r="168" spans="13:13" x14ac:dyDescent="0.2">
      <c r="M168" s="10"/>
    </row>
  </sheetData>
  <mergeCells count="4">
    <mergeCell ref="M2:M4"/>
    <mergeCell ref="M5:M10"/>
    <mergeCell ref="M11:M17"/>
    <mergeCell ref="M18:M21"/>
  </mergeCells>
  <phoneticPr fontId="4" type="noConversion"/>
  <conditionalFormatting sqref="B2:B3">
    <cfRule type="duplicateValues" dxfId="27" priority="6"/>
  </conditionalFormatting>
  <conditionalFormatting sqref="B4:B9">
    <cfRule type="duplicateValues" dxfId="26" priority="5"/>
  </conditionalFormatting>
  <conditionalFormatting sqref="B16">
    <cfRule type="duplicateValues" dxfId="25" priority="1"/>
  </conditionalFormatting>
  <conditionalFormatting sqref="B17:B21">
    <cfRule type="duplicateValues" dxfId="24" priority="155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"/>
  <sheetViews>
    <sheetView topLeftCell="A7" zoomScale="85" zoomScaleNormal="85" workbookViewId="0">
      <selection activeCell="M30" sqref="M30"/>
    </sheetView>
  </sheetViews>
  <sheetFormatPr defaultRowHeight="14.25" x14ac:dyDescent="0.2"/>
  <cols>
    <col min="1" max="1" width="14.625" customWidth="1"/>
    <col min="2" max="2" width="120.625" customWidth="1"/>
    <col min="3" max="78" width="5.625" customWidth="1"/>
  </cols>
  <sheetData>
    <row r="1" spans="1:2" x14ac:dyDescent="0.2">
      <c r="A1" s="56" t="s">
        <v>13</v>
      </c>
      <c r="B1" s="56" t="s">
        <v>14</v>
      </c>
    </row>
    <row r="2" spans="1:2" ht="42.75" x14ac:dyDescent="0.2">
      <c r="A2" s="57">
        <v>43924</v>
      </c>
      <c r="B2" s="58" t="s">
        <v>15</v>
      </c>
    </row>
    <row r="3" spans="1:2" ht="71.25" x14ac:dyDescent="0.2">
      <c r="A3" s="57">
        <v>43924</v>
      </c>
      <c r="B3" s="58" t="s">
        <v>16</v>
      </c>
    </row>
    <row r="4" spans="1:2" ht="42.75" x14ac:dyDescent="0.2">
      <c r="A4" s="57">
        <v>43924</v>
      </c>
      <c r="B4" s="58" t="s">
        <v>18</v>
      </c>
    </row>
    <row r="5" spans="1:2" x14ac:dyDescent="0.2">
      <c r="A5" s="57">
        <v>43927</v>
      </c>
      <c r="B5" s="58" t="s">
        <v>20</v>
      </c>
    </row>
    <row r="6" spans="1:2" ht="42.75" x14ac:dyDescent="0.2">
      <c r="A6" s="57">
        <v>43927</v>
      </c>
      <c r="B6" s="58" t="s">
        <v>25</v>
      </c>
    </row>
    <row r="7" spans="1:2" ht="28.5" x14ac:dyDescent="0.2">
      <c r="A7" s="57">
        <v>43935</v>
      </c>
      <c r="B7" s="58" t="s">
        <v>62</v>
      </c>
    </row>
    <row r="8" spans="1:2" ht="71.25" x14ac:dyDescent="0.2">
      <c r="A8" s="57">
        <v>43936</v>
      </c>
      <c r="B8" s="58" t="s">
        <v>73</v>
      </c>
    </row>
    <row r="9" spans="1:2" ht="90" customHeight="1" x14ac:dyDescent="0.2">
      <c r="A9" s="57">
        <v>43949</v>
      </c>
      <c r="B9" s="58" t="s">
        <v>277</v>
      </c>
    </row>
    <row r="10" spans="1:2" ht="28.5" x14ac:dyDescent="0.2">
      <c r="A10" s="57">
        <v>43950</v>
      </c>
      <c r="B10" s="58" t="s">
        <v>287</v>
      </c>
    </row>
    <row r="11" spans="1:2" ht="42.75" x14ac:dyDescent="0.2">
      <c r="A11" s="57">
        <v>43973</v>
      </c>
      <c r="B11" s="58" t="s">
        <v>311</v>
      </c>
    </row>
    <row r="12" spans="1:2" ht="42.75" x14ac:dyDescent="0.2">
      <c r="A12" s="57">
        <v>43984</v>
      </c>
      <c r="B12" s="58" t="s">
        <v>316</v>
      </c>
    </row>
    <row r="13" spans="1:2" ht="28.5" x14ac:dyDescent="0.2">
      <c r="A13" s="57">
        <v>43998</v>
      </c>
      <c r="B13" s="58" t="s">
        <v>455</v>
      </c>
    </row>
    <row r="14" spans="1:2" x14ac:dyDescent="0.2">
      <c r="A14" s="57">
        <v>44007</v>
      </c>
      <c r="B14" s="56" t="s">
        <v>469</v>
      </c>
    </row>
    <row r="15" spans="1:2" x14ac:dyDescent="0.2">
      <c r="A15" s="56"/>
      <c r="B15" s="56"/>
    </row>
    <row r="16" spans="1:2" x14ac:dyDescent="0.2">
      <c r="A16" s="56"/>
      <c r="B16" s="56"/>
    </row>
    <row r="17" spans="1:2" x14ac:dyDescent="0.2">
      <c r="A17" s="56"/>
      <c r="B17" s="56"/>
    </row>
    <row r="18" spans="1:2" x14ac:dyDescent="0.2">
      <c r="A18" s="56"/>
      <c r="B18" s="56"/>
    </row>
    <row r="19" spans="1:2" x14ac:dyDescent="0.2">
      <c r="A19" s="56"/>
      <c r="B19" s="56"/>
    </row>
    <row r="20" spans="1:2" x14ac:dyDescent="0.2">
      <c r="A20" s="56"/>
      <c r="B20" s="56"/>
    </row>
    <row r="21" spans="1:2" x14ac:dyDescent="0.2">
      <c r="A21" s="56"/>
      <c r="B21" s="56"/>
    </row>
    <row r="22" spans="1:2" x14ac:dyDescent="0.2">
      <c r="A22" s="56"/>
      <c r="B22" s="56"/>
    </row>
    <row r="23" spans="1:2" x14ac:dyDescent="0.2">
      <c r="A23" s="56"/>
      <c r="B23" s="56"/>
    </row>
    <row r="24" spans="1:2" x14ac:dyDescent="0.2">
      <c r="A24" s="56"/>
      <c r="B24" s="56"/>
    </row>
    <row r="25" spans="1:2" x14ac:dyDescent="0.2">
      <c r="A25" s="56"/>
      <c r="B25" s="56"/>
    </row>
    <row r="26" spans="1:2" x14ac:dyDescent="0.2">
      <c r="A26" s="56"/>
      <c r="B26" s="56"/>
    </row>
    <row r="27" spans="1:2" x14ac:dyDescent="0.2">
      <c r="A27" s="56"/>
      <c r="B27" s="56"/>
    </row>
    <row r="28" spans="1:2" x14ac:dyDescent="0.2">
      <c r="A28" s="56"/>
      <c r="B28" s="56"/>
    </row>
    <row r="29" spans="1:2" x14ac:dyDescent="0.2">
      <c r="A29" s="56"/>
      <c r="B29" s="56"/>
    </row>
    <row r="30" spans="1:2" x14ac:dyDescent="0.2">
      <c r="A30" s="56"/>
      <c r="B30" s="56"/>
    </row>
    <row r="31" spans="1:2" x14ac:dyDescent="0.2">
      <c r="A31" s="56"/>
      <c r="B31" s="56"/>
    </row>
    <row r="32" spans="1:2" x14ac:dyDescent="0.2">
      <c r="A32" s="56"/>
      <c r="B32" s="56"/>
    </row>
    <row r="33" spans="1:2" x14ac:dyDescent="0.2">
      <c r="A33" s="56"/>
      <c r="B33" s="56"/>
    </row>
    <row r="34" spans="1:2" x14ac:dyDescent="0.2">
      <c r="A34" s="56"/>
      <c r="B34" s="56"/>
    </row>
    <row r="35" spans="1:2" x14ac:dyDescent="0.2">
      <c r="A35" s="56"/>
      <c r="B35" s="56"/>
    </row>
    <row r="36" spans="1:2" x14ac:dyDescent="0.2">
      <c r="A36" s="56"/>
      <c r="B36" s="56"/>
    </row>
    <row r="37" spans="1:2" x14ac:dyDescent="0.2">
      <c r="A37" s="56"/>
      <c r="B37" s="5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6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4" sqref="B4:K4"/>
    </sheetView>
  </sheetViews>
  <sheetFormatPr defaultRowHeight="14.25" x14ac:dyDescent="0.2"/>
  <cols>
    <col min="1" max="1" width="6.375" bestFit="1" customWidth="1"/>
    <col min="2" max="2" width="38.125" style="1" bestFit="1" customWidth="1"/>
    <col min="3" max="3" width="33.125" style="1" customWidth="1"/>
    <col min="4" max="4" width="15" style="1" customWidth="1"/>
    <col min="5" max="5" width="10.375" style="1" bestFit="1" customWidth="1"/>
    <col min="6" max="6" width="14.75" style="3" bestFit="1" customWidth="1"/>
    <col min="7" max="7" width="18" style="20" customWidth="1"/>
    <col min="8" max="8" width="30.25" style="2" customWidth="1"/>
    <col min="9" max="9" width="16.75" style="2" bestFit="1" customWidth="1"/>
    <col min="10" max="10" width="21.875" style="19" bestFit="1" customWidth="1"/>
    <col min="11" max="12" width="21.75" style="2" customWidth="1"/>
    <col min="13" max="13" width="22.25" customWidth="1"/>
    <col min="15" max="15" width="8.25" customWidth="1"/>
  </cols>
  <sheetData>
    <row r="1" spans="1:13" ht="33.75" thickBot="1" x14ac:dyDescent="0.25">
      <c r="A1" s="32" t="s">
        <v>21</v>
      </c>
      <c r="B1" s="33" t="s">
        <v>37</v>
      </c>
      <c r="C1" s="33" t="s">
        <v>1</v>
      </c>
      <c r="D1" s="98" t="s">
        <v>444</v>
      </c>
      <c r="E1" s="98" t="s">
        <v>448</v>
      </c>
      <c r="F1" s="33" t="s">
        <v>2</v>
      </c>
      <c r="G1" s="34" t="s">
        <v>0</v>
      </c>
      <c r="H1" s="34" t="s">
        <v>3</v>
      </c>
      <c r="I1" s="34" t="s">
        <v>4</v>
      </c>
      <c r="J1" s="34" t="s">
        <v>5</v>
      </c>
      <c r="K1" s="12" t="s">
        <v>6</v>
      </c>
      <c r="L1" s="83" t="s">
        <v>298</v>
      </c>
      <c r="M1" s="7"/>
    </row>
    <row r="2" spans="1:13" ht="42.75" x14ac:dyDescent="0.2">
      <c r="A2" s="22">
        <v>1</v>
      </c>
      <c r="B2" s="75" t="s">
        <v>442</v>
      </c>
      <c r="C2" s="24" t="s">
        <v>315</v>
      </c>
      <c r="D2" s="25" t="s">
        <v>445</v>
      </c>
      <c r="E2" s="25">
        <v>1</v>
      </c>
      <c r="F2" s="25" t="s">
        <v>253</v>
      </c>
      <c r="G2" s="23" t="s">
        <v>74</v>
      </c>
      <c r="H2" s="26" t="s">
        <v>43</v>
      </c>
      <c r="I2" s="27"/>
      <c r="J2" s="28" t="s">
        <v>22</v>
      </c>
      <c r="K2" s="35"/>
      <c r="L2" s="14" t="s">
        <v>289</v>
      </c>
      <c r="M2" s="133" t="s">
        <v>26</v>
      </c>
    </row>
    <row r="3" spans="1:13" x14ac:dyDescent="0.2">
      <c r="A3" s="30">
        <v>2</v>
      </c>
      <c r="B3" s="65" t="s">
        <v>30</v>
      </c>
      <c r="C3" s="21" t="s">
        <v>17</v>
      </c>
      <c r="D3" s="14" t="s">
        <v>446</v>
      </c>
      <c r="E3" s="14">
        <v>1</v>
      </c>
      <c r="F3" s="14" t="s">
        <v>24</v>
      </c>
      <c r="G3" s="13" t="s">
        <v>74</v>
      </c>
      <c r="H3" s="8" t="s">
        <v>42</v>
      </c>
      <c r="I3" s="16"/>
      <c r="J3" s="15" t="s">
        <v>22</v>
      </c>
      <c r="K3" s="37"/>
      <c r="L3" s="14" t="s">
        <v>290</v>
      </c>
      <c r="M3" s="134"/>
    </row>
    <row r="4" spans="1:13" ht="14.25" customHeight="1" thickBot="1" x14ac:dyDescent="0.25">
      <c r="A4" s="30">
        <v>3</v>
      </c>
      <c r="B4" s="76" t="s">
        <v>467</v>
      </c>
      <c r="C4" s="66" t="s">
        <v>252</v>
      </c>
      <c r="D4" s="14" t="s">
        <v>445</v>
      </c>
      <c r="E4" s="14">
        <v>1</v>
      </c>
      <c r="F4" s="14" t="s">
        <v>253</v>
      </c>
      <c r="G4" s="67" t="s">
        <v>74</v>
      </c>
      <c r="H4" s="8" t="s">
        <v>42</v>
      </c>
      <c r="I4" s="16"/>
      <c r="J4" s="15" t="s">
        <v>22</v>
      </c>
      <c r="K4" s="37"/>
      <c r="L4" s="14" t="s">
        <v>299</v>
      </c>
      <c r="M4" s="135"/>
    </row>
    <row r="5" spans="1:13" x14ac:dyDescent="0.2">
      <c r="A5" s="30">
        <v>4</v>
      </c>
      <c r="B5" s="65" t="s">
        <v>31</v>
      </c>
      <c r="C5" s="21" t="s">
        <v>318</v>
      </c>
      <c r="D5" s="14" t="s">
        <v>445</v>
      </c>
      <c r="E5" s="14">
        <v>1</v>
      </c>
      <c r="F5" s="14" t="s">
        <v>253</v>
      </c>
      <c r="G5" s="13" t="s">
        <v>74</v>
      </c>
      <c r="H5" s="8" t="s">
        <v>42</v>
      </c>
      <c r="I5" s="16"/>
      <c r="J5" s="15" t="s">
        <v>22</v>
      </c>
      <c r="K5" s="37"/>
      <c r="L5" s="14" t="s">
        <v>289</v>
      </c>
      <c r="M5" s="136" t="s">
        <v>27</v>
      </c>
    </row>
    <row r="6" spans="1:13" ht="14.25" customHeight="1" x14ac:dyDescent="0.2">
      <c r="A6" s="30">
        <v>5</v>
      </c>
      <c r="B6" s="65" t="s">
        <v>32</v>
      </c>
      <c r="C6" s="21" t="s">
        <v>270</v>
      </c>
      <c r="D6" s="14" t="s">
        <v>445</v>
      </c>
      <c r="E6" s="14">
        <v>1</v>
      </c>
      <c r="F6" s="14" t="s">
        <v>253</v>
      </c>
      <c r="G6" s="13" t="s">
        <v>74</v>
      </c>
      <c r="H6" s="8" t="s">
        <v>42</v>
      </c>
      <c r="I6" s="16"/>
      <c r="J6" s="15" t="s">
        <v>22</v>
      </c>
      <c r="K6" s="37"/>
      <c r="L6" s="14" t="s">
        <v>289</v>
      </c>
      <c r="M6" s="137"/>
    </row>
    <row r="7" spans="1:13" ht="14.25" customHeight="1" x14ac:dyDescent="0.2">
      <c r="A7" s="30">
        <v>6</v>
      </c>
      <c r="B7" s="65" t="s">
        <v>33</v>
      </c>
      <c r="C7" s="21" t="s">
        <v>272</v>
      </c>
      <c r="D7" s="14" t="s">
        <v>445</v>
      </c>
      <c r="E7" s="14">
        <v>1</v>
      </c>
      <c r="F7" s="14" t="s">
        <v>253</v>
      </c>
      <c r="G7" s="13" t="s">
        <v>74</v>
      </c>
      <c r="H7" s="8" t="s">
        <v>42</v>
      </c>
      <c r="I7" s="16"/>
      <c r="J7" s="15" t="s">
        <v>22</v>
      </c>
      <c r="K7" s="37"/>
      <c r="L7" s="14" t="s">
        <v>289</v>
      </c>
      <c r="M7" s="137"/>
    </row>
    <row r="8" spans="1:13" ht="71.25" x14ac:dyDescent="0.2">
      <c r="A8" s="30">
        <v>7</v>
      </c>
      <c r="B8" s="65" t="s">
        <v>34</v>
      </c>
      <c r="C8" s="21" t="s">
        <v>319</v>
      </c>
      <c r="D8" s="14" t="s">
        <v>445</v>
      </c>
      <c r="E8" s="14">
        <v>1</v>
      </c>
      <c r="F8" s="14" t="s">
        <v>253</v>
      </c>
      <c r="G8" s="13" t="s">
        <v>74</v>
      </c>
      <c r="H8" s="8" t="s">
        <v>42</v>
      </c>
      <c r="I8" s="16"/>
      <c r="J8" s="15" t="s">
        <v>22</v>
      </c>
      <c r="K8" s="37"/>
      <c r="L8" s="14" t="s">
        <v>289</v>
      </c>
      <c r="M8" s="137"/>
    </row>
    <row r="9" spans="1:13" ht="42.75" x14ac:dyDescent="0.2">
      <c r="A9" s="30">
        <v>8</v>
      </c>
      <c r="B9" s="65" t="s">
        <v>35</v>
      </c>
      <c r="C9" s="21" t="s">
        <v>317</v>
      </c>
      <c r="D9" s="14" t="s">
        <v>445</v>
      </c>
      <c r="E9" s="14">
        <v>1</v>
      </c>
      <c r="F9" s="14" t="s">
        <v>253</v>
      </c>
      <c r="G9" s="13" t="s">
        <v>74</v>
      </c>
      <c r="H9" s="8" t="s">
        <v>42</v>
      </c>
      <c r="I9" s="16"/>
      <c r="J9" s="15" t="s">
        <v>22</v>
      </c>
      <c r="K9" s="37"/>
      <c r="L9" s="14" t="s">
        <v>289</v>
      </c>
      <c r="M9" s="137"/>
    </row>
    <row r="10" spans="1:13" ht="14.25" customHeight="1" thickBot="1" x14ac:dyDescent="0.25">
      <c r="A10" s="68">
        <v>9</v>
      </c>
      <c r="B10" s="77" t="s">
        <v>36</v>
      </c>
      <c r="C10" s="78" t="s">
        <v>19</v>
      </c>
      <c r="D10" s="70" t="s">
        <v>445</v>
      </c>
      <c r="E10" s="70">
        <v>1</v>
      </c>
      <c r="F10" s="70" t="s">
        <v>253</v>
      </c>
      <c r="G10" s="69" t="s">
        <v>74</v>
      </c>
      <c r="H10" s="71" t="s">
        <v>42</v>
      </c>
      <c r="I10" s="72"/>
      <c r="J10" s="73" t="s">
        <v>22</v>
      </c>
      <c r="K10" s="74"/>
      <c r="L10" s="14" t="s">
        <v>289</v>
      </c>
      <c r="M10" s="138"/>
    </row>
    <row r="11" spans="1:13" ht="28.5" x14ac:dyDescent="0.2">
      <c r="A11" s="104">
        <v>10</v>
      </c>
      <c r="B11" s="105" t="s">
        <v>257</v>
      </c>
      <c r="C11" s="106" t="s">
        <v>256</v>
      </c>
      <c r="D11" s="107" t="s">
        <v>445</v>
      </c>
      <c r="E11" s="107">
        <v>1</v>
      </c>
      <c r="F11" s="107" t="s">
        <v>253</v>
      </c>
      <c r="G11" s="108" t="s">
        <v>74</v>
      </c>
      <c r="H11" s="109" t="s">
        <v>461</v>
      </c>
      <c r="I11" s="110"/>
      <c r="J11" s="111" t="s">
        <v>22</v>
      </c>
      <c r="K11" s="112"/>
      <c r="L11" s="14" t="s">
        <v>289</v>
      </c>
      <c r="M11" s="139" t="s">
        <v>28</v>
      </c>
    </row>
    <row r="12" spans="1:13" ht="28.5" x14ac:dyDescent="0.2">
      <c r="A12" s="113">
        <v>11</v>
      </c>
      <c r="B12" s="114" t="s">
        <v>260</v>
      </c>
      <c r="C12" s="115" t="s">
        <v>258</v>
      </c>
      <c r="D12" s="116" t="s">
        <v>445</v>
      </c>
      <c r="E12" s="116">
        <v>1</v>
      </c>
      <c r="F12" s="116" t="s">
        <v>253</v>
      </c>
      <c r="G12" s="117" t="s">
        <v>74</v>
      </c>
      <c r="H12" s="118" t="s">
        <v>462</v>
      </c>
      <c r="I12" s="119"/>
      <c r="J12" s="120" t="s">
        <v>22</v>
      </c>
      <c r="K12" s="121"/>
      <c r="L12" s="14" t="s">
        <v>289</v>
      </c>
      <c r="M12" s="140"/>
    </row>
    <row r="13" spans="1:13" x14ac:dyDescent="0.2">
      <c r="A13" s="113">
        <v>12</v>
      </c>
      <c r="B13" s="114" t="s">
        <v>320</v>
      </c>
      <c r="C13" s="115" t="s">
        <v>264</v>
      </c>
      <c r="D13" s="116" t="s">
        <v>446</v>
      </c>
      <c r="E13" s="116">
        <v>1</v>
      </c>
      <c r="F13" s="116" t="s">
        <v>24</v>
      </c>
      <c r="G13" s="117" t="s">
        <v>74</v>
      </c>
      <c r="H13" s="118" t="s">
        <v>44</v>
      </c>
      <c r="I13" s="119"/>
      <c r="J13" s="120" t="s">
        <v>22</v>
      </c>
      <c r="K13" s="121"/>
      <c r="L13" s="14" t="s">
        <v>289</v>
      </c>
      <c r="M13" s="140"/>
    </row>
    <row r="14" spans="1:13" ht="28.5" x14ac:dyDescent="0.2">
      <c r="A14" s="113">
        <v>13</v>
      </c>
      <c r="B14" s="114" t="s">
        <v>261</v>
      </c>
      <c r="C14" s="115" t="s">
        <v>265</v>
      </c>
      <c r="D14" s="116" t="s">
        <v>445</v>
      </c>
      <c r="E14" s="116">
        <v>1</v>
      </c>
      <c r="F14" s="116" t="s">
        <v>253</v>
      </c>
      <c r="G14" s="117" t="s">
        <v>74</v>
      </c>
      <c r="H14" s="118" t="s">
        <v>462</v>
      </c>
      <c r="I14" s="119"/>
      <c r="J14" s="120" t="s">
        <v>22</v>
      </c>
      <c r="K14" s="121"/>
      <c r="L14" s="14" t="s">
        <v>289</v>
      </c>
      <c r="M14" s="140"/>
    </row>
    <row r="15" spans="1:13" ht="85.5" x14ac:dyDescent="0.2">
      <c r="A15" s="113">
        <v>14</v>
      </c>
      <c r="B15" s="114" t="s">
        <v>262</v>
      </c>
      <c r="C15" s="115" t="s">
        <v>266</v>
      </c>
      <c r="D15" s="116" t="s">
        <v>445</v>
      </c>
      <c r="E15" s="116">
        <v>1</v>
      </c>
      <c r="F15" s="116" t="s">
        <v>253</v>
      </c>
      <c r="G15" s="117" t="s">
        <v>74</v>
      </c>
      <c r="H15" s="118" t="s">
        <v>462</v>
      </c>
      <c r="I15" s="119"/>
      <c r="J15" s="120" t="s">
        <v>22</v>
      </c>
      <c r="K15" s="121"/>
      <c r="L15" s="14" t="s">
        <v>289</v>
      </c>
      <c r="M15" s="140"/>
    </row>
    <row r="16" spans="1:13" ht="28.5" x14ac:dyDescent="0.2">
      <c r="A16" s="113">
        <v>15</v>
      </c>
      <c r="B16" s="114" t="s">
        <v>263</v>
      </c>
      <c r="C16" s="115" t="s">
        <v>267</v>
      </c>
      <c r="D16" s="116" t="s">
        <v>445</v>
      </c>
      <c r="E16" s="116">
        <v>1</v>
      </c>
      <c r="F16" s="116" t="s">
        <v>253</v>
      </c>
      <c r="G16" s="117" t="s">
        <v>74</v>
      </c>
      <c r="H16" s="118" t="s">
        <v>462</v>
      </c>
      <c r="I16" s="119"/>
      <c r="J16" s="120" t="s">
        <v>22</v>
      </c>
      <c r="K16" s="121"/>
      <c r="L16" s="14" t="s">
        <v>289</v>
      </c>
      <c r="M16" s="140"/>
    </row>
    <row r="17" spans="1:13" ht="15" thickBot="1" x14ac:dyDescent="0.25">
      <c r="A17" s="113">
        <v>16</v>
      </c>
      <c r="B17" s="122" t="s">
        <v>465</v>
      </c>
      <c r="C17" s="115" t="s">
        <v>252</v>
      </c>
      <c r="D17" s="116" t="s">
        <v>445</v>
      </c>
      <c r="E17" s="116">
        <v>1</v>
      </c>
      <c r="F17" s="116" t="s">
        <v>253</v>
      </c>
      <c r="G17" s="123" t="s">
        <v>74</v>
      </c>
      <c r="H17" s="118" t="s">
        <v>462</v>
      </c>
      <c r="I17" s="119"/>
      <c r="J17" s="120" t="s">
        <v>22</v>
      </c>
      <c r="K17" s="121"/>
      <c r="L17" s="14" t="s">
        <v>299</v>
      </c>
      <c r="M17" s="140"/>
    </row>
    <row r="18" spans="1:13" ht="14.25" customHeight="1" x14ac:dyDescent="0.2">
      <c r="A18" s="113">
        <v>17</v>
      </c>
      <c r="B18" s="122" t="s">
        <v>66</v>
      </c>
      <c r="C18" s="115" t="s">
        <v>269</v>
      </c>
      <c r="D18" s="116" t="s">
        <v>445</v>
      </c>
      <c r="E18" s="116">
        <v>1</v>
      </c>
      <c r="F18" s="116" t="s">
        <v>253</v>
      </c>
      <c r="G18" s="117" t="s">
        <v>74</v>
      </c>
      <c r="H18" s="118" t="s">
        <v>462</v>
      </c>
      <c r="I18" s="119"/>
      <c r="J18" s="120" t="s">
        <v>22</v>
      </c>
      <c r="K18" s="121"/>
      <c r="L18" s="14" t="s">
        <v>289</v>
      </c>
      <c r="M18" s="141" t="s">
        <v>29</v>
      </c>
    </row>
    <row r="19" spans="1:13" ht="14.25" customHeight="1" x14ac:dyDescent="0.2">
      <c r="A19" s="113">
        <v>18</v>
      </c>
      <c r="B19" s="122" t="s">
        <v>63</v>
      </c>
      <c r="C19" s="115" t="s">
        <v>271</v>
      </c>
      <c r="D19" s="116" t="s">
        <v>445</v>
      </c>
      <c r="E19" s="116">
        <v>1</v>
      </c>
      <c r="F19" s="116" t="s">
        <v>253</v>
      </c>
      <c r="G19" s="117" t="s">
        <v>74</v>
      </c>
      <c r="H19" s="118" t="s">
        <v>462</v>
      </c>
      <c r="I19" s="119"/>
      <c r="J19" s="120" t="s">
        <v>22</v>
      </c>
      <c r="K19" s="121"/>
      <c r="L19" s="14" t="s">
        <v>289</v>
      </c>
      <c r="M19" s="142"/>
    </row>
    <row r="20" spans="1:13" ht="14.25" customHeight="1" x14ac:dyDescent="0.2">
      <c r="A20" s="113">
        <v>19</v>
      </c>
      <c r="B20" s="122" t="s">
        <v>64</v>
      </c>
      <c r="C20" s="115" t="s">
        <v>273</v>
      </c>
      <c r="D20" s="116" t="s">
        <v>445</v>
      </c>
      <c r="E20" s="116">
        <v>1</v>
      </c>
      <c r="F20" s="116" t="s">
        <v>253</v>
      </c>
      <c r="G20" s="117" t="s">
        <v>74</v>
      </c>
      <c r="H20" s="118" t="s">
        <v>462</v>
      </c>
      <c r="I20" s="119"/>
      <c r="J20" s="120" t="s">
        <v>22</v>
      </c>
      <c r="K20" s="121"/>
      <c r="L20" s="14" t="s">
        <v>289</v>
      </c>
      <c r="M20" s="142"/>
    </row>
    <row r="21" spans="1:13" ht="14.25" customHeight="1" x14ac:dyDescent="0.2">
      <c r="A21" s="113">
        <v>20</v>
      </c>
      <c r="B21" s="122" t="s">
        <v>274</v>
      </c>
      <c r="C21" s="115" t="s">
        <v>275</v>
      </c>
      <c r="D21" s="116" t="s">
        <v>445</v>
      </c>
      <c r="E21" s="116">
        <v>1</v>
      </c>
      <c r="F21" s="116" t="s">
        <v>253</v>
      </c>
      <c r="G21" s="117" t="s">
        <v>74</v>
      </c>
      <c r="H21" s="118" t="s">
        <v>462</v>
      </c>
      <c r="I21" s="119"/>
      <c r="J21" s="120" t="s">
        <v>22</v>
      </c>
      <c r="K21" s="121"/>
      <c r="L21" s="14" t="s">
        <v>289</v>
      </c>
      <c r="M21" s="142"/>
    </row>
    <row r="22" spans="1:13" ht="15" customHeight="1" thickBot="1" x14ac:dyDescent="0.25">
      <c r="A22" s="124">
        <v>21</v>
      </c>
      <c r="B22" s="125" t="s">
        <v>65</v>
      </c>
      <c r="C22" s="126" t="s">
        <v>276</v>
      </c>
      <c r="D22" s="127" t="s">
        <v>445</v>
      </c>
      <c r="E22" s="127">
        <v>1</v>
      </c>
      <c r="F22" s="127" t="s">
        <v>253</v>
      </c>
      <c r="G22" s="128" t="s">
        <v>74</v>
      </c>
      <c r="H22" s="129" t="s">
        <v>462</v>
      </c>
      <c r="I22" s="126"/>
      <c r="J22" s="130" t="s">
        <v>22</v>
      </c>
      <c r="K22" s="131"/>
      <c r="L22" s="14" t="s">
        <v>289</v>
      </c>
      <c r="M22" s="143"/>
    </row>
    <row r="23" spans="1:13" x14ac:dyDescent="0.2">
      <c r="B23"/>
      <c r="C23"/>
      <c r="D23"/>
      <c r="E23"/>
      <c r="F23"/>
      <c r="G23"/>
      <c r="H23"/>
      <c r="I23"/>
      <c r="J23"/>
      <c r="K23"/>
      <c r="L23"/>
    </row>
    <row r="24" spans="1:13" x14ac:dyDescent="0.2">
      <c r="B24"/>
      <c r="C24"/>
      <c r="D24"/>
      <c r="E24"/>
      <c r="F24"/>
      <c r="G24"/>
      <c r="H24"/>
      <c r="I24"/>
      <c r="J24"/>
      <c r="K24"/>
      <c r="L24"/>
    </row>
    <row r="25" spans="1:13" x14ac:dyDescent="0.2">
      <c r="B25"/>
      <c r="C25"/>
      <c r="D25"/>
      <c r="E25"/>
      <c r="F25"/>
      <c r="G25"/>
      <c r="H25"/>
      <c r="I25"/>
      <c r="J25"/>
      <c r="K25"/>
      <c r="L25"/>
    </row>
    <row r="26" spans="1:13" x14ac:dyDescent="0.2">
      <c r="B26"/>
      <c r="C26"/>
      <c r="D26"/>
      <c r="E26"/>
      <c r="F26"/>
      <c r="G26"/>
      <c r="H26"/>
      <c r="I26"/>
      <c r="J26"/>
      <c r="K26"/>
      <c r="L26"/>
    </row>
    <row r="27" spans="1:13" x14ac:dyDescent="0.2">
      <c r="B27"/>
      <c r="C27"/>
      <c r="D27"/>
      <c r="E27"/>
      <c r="F27"/>
      <c r="G27"/>
      <c r="H27"/>
      <c r="I27"/>
      <c r="J27"/>
      <c r="K27"/>
      <c r="L27"/>
    </row>
    <row r="28" spans="1:13" x14ac:dyDescent="0.2">
      <c r="B28"/>
      <c r="C28" s="17"/>
      <c r="D28" s="17"/>
      <c r="E28" s="17"/>
      <c r="G28"/>
      <c r="H28" s="18"/>
    </row>
    <row r="29" spans="1:13" x14ac:dyDescent="0.2">
      <c r="B29"/>
      <c r="C29" s="17"/>
      <c r="D29" s="17"/>
      <c r="E29" s="17"/>
      <c r="G29"/>
      <c r="H29" s="18"/>
    </row>
    <row r="30" spans="1:13" x14ac:dyDescent="0.2">
      <c r="B30"/>
      <c r="G30"/>
    </row>
    <row r="31" spans="1:13" x14ac:dyDescent="0.2">
      <c r="B31"/>
      <c r="G31"/>
    </row>
    <row r="32" spans="1:13" x14ac:dyDescent="0.2">
      <c r="B32"/>
      <c r="G32"/>
    </row>
    <row r="33" spans="2:7" x14ac:dyDescent="0.2">
      <c r="B33"/>
      <c r="G33"/>
    </row>
    <row r="34" spans="2:7" x14ac:dyDescent="0.2">
      <c r="B34"/>
      <c r="G34"/>
    </row>
    <row r="35" spans="2:7" x14ac:dyDescent="0.2">
      <c r="B35"/>
      <c r="G35"/>
    </row>
    <row r="36" spans="2:7" x14ac:dyDescent="0.2">
      <c r="B36"/>
    </row>
    <row r="37" spans="2:7" x14ac:dyDescent="0.2">
      <c r="B37"/>
    </row>
    <row r="38" spans="2:7" x14ac:dyDescent="0.2">
      <c r="B38"/>
    </row>
    <row r="39" spans="2:7" x14ac:dyDescent="0.2">
      <c r="B39"/>
    </row>
    <row r="40" spans="2:7" x14ac:dyDescent="0.2">
      <c r="B40"/>
    </row>
    <row r="41" spans="2:7" x14ac:dyDescent="0.2">
      <c r="B41"/>
    </row>
    <row r="42" spans="2:7" x14ac:dyDescent="0.2">
      <c r="B42"/>
    </row>
    <row r="43" spans="2:7" x14ac:dyDescent="0.2">
      <c r="B43"/>
    </row>
    <row r="44" spans="2:7" x14ac:dyDescent="0.2">
      <c r="B44"/>
    </row>
    <row r="45" spans="2:7" x14ac:dyDescent="0.2">
      <c r="B45"/>
    </row>
    <row r="46" spans="2:7" x14ac:dyDescent="0.2">
      <c r="B46"/>
    </row>
    <row r="47" spans="2:7" x14ac:dyDescent="0.2">
      <c r="B47"/>
    </row>
    <row r="48" spans="2:7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50" spans="14:16" x14ac:dyDescent="0.2">
      <c r="N150" s="9"/>
      <c r="O150" s="9"/>
      <c r="P150" s="9"/>
    </row>
    <row r="151" spans="14:16" x14ac:dyDescent="0.2">
      <c r="N151" s="9"/>
      <c r="O151" s="9"/>
      <c r="P151" s="9"/>
    </row>
    <row r="152" spans="14:16" x14ac:dyDescent="0.2">
      <c r="N152" s="9"/>
      <c r="O152" s="9"/>
      <c r="P152" s="9"/>
    </row>
    <row r="153" spans="14:16" x14ac:dyDescent="0.2">
      <c r="N153" s="9"/>
      <c r="O153" s="9"/>
      <c r="P153" s="9"/>
    </row>
    <row r="167" spans="13:13" x14ac:dyDescent="0.2">
      <c r="M167" s="10"/>
    </row>
    <row r="168" spans="13:13" x14ac:dyDescent="0.2">
      <c r="M168" s="10"/>
    </row>
  </sheetData>
  <mergeCells count="4">
    <mergeCell ref="M2:M4"/>
    <mergeCell ref="M5:M10"/>
    <mergeCell ref="M11:M17"/>
    <mergeCell ref="M18:M22"/>
  </mergeCells>
  <phoneticPr fontId="1" type="noConversion"/>
  <conditionalFormatting sqref="B2:B3">
    <cfRule type="duplicateValues" dxfId="23" priority="4"/>
  </conditionalFormatting>
  <conditionalFormatting sqref="B5:B10">
    <cfRule type="duplicateValues" dxfId="22" priority="3"/>
  </conditionalFormatting>
  <conditionalFormatting sqref="B4">
    <cfRule type="duplicateValues" dxfId="21" priority="2"/>
  </conditionalFormatting>
  <conditionalFormatting sqref="B17">
    <cfRule type="duplicateValues" dxfId="20" priority="1"/>
  </conditionalFormatting>
  <conditionalFormatting sqref="B18:B22">
    <cfRule type="duplicateValues" dxfId="19" priority="5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75"/>
  <sheetViews>
    <sheetView zoomScaleNormal="100"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4.25" x14ac:dyDescent="0.2"/>
  <cols>
    <col min="1" max="1" width="6.375" bestFit="1" customWidth="1"/>
    <col min="2" max="2" width="38.125" style="1" bestFit="1" customWidth="1"/>
    <col min="3" max="3" width="18" style="20" customWidth="1"/>
    <col min="4" max="4" width="33.125" style="1" customWidth="1"/>
    <col min="5" max="5" width="14.75" style="3" bestFit="1" customWidth="1"/>
    <col min="6" max="6" width="30.25" style="2" customWidth="1"/>
    <col min="7" max="7" width="16.75" style="2" bestFit="1" customWidth="1"/>
    <col min="8" max="8" width="21.875" style="19" bestFit="1" customWidth="1"/>
    <col min="9" max="9" width="21.75" style="2" customWidth="1"/>
    <col min="10" max="10" width="22.25" customWidth="1"/>
    <col min="12" max="12" width="8.25" customWidth="1"/>
  </cols>
  <sheetData>
    <row r="1" spans="1:9" ht="15" thickBot="1" x14ac:dyDescent="0.25"/>
    <row r="2" spans="1:9" ht="21" x14ac:dyDescent="0.2">
      <c r="A2" s="4" t="s">
        <v>21</v>
      </c>
      <c r="B2" s="6" t="s">
        <v>37</v>
      </c>
      <c r="C2" s="5" t="s">
        <v>0</v>
      </c>
      <c r="D2" s="6" t="s">
        <v>1</v>
      </c>
      <c r="E2" s="6" t="s">
        <v>2</v>
      </c>
      <c r="F2" s="5" t="s">
        <v>3</v>
      </c>
      <c r="G2" s="5" t="s">
        <v>4</v>
      </c>
      <c r="H2" s="5" t="s">
        <v>5</v>
      </c>
      <c r="I2" s="51" t="s">
        <v>6</v>
      </c>
    </row>
    <row r="3" spans="1:9" x14ac:dyDescent="0.2">
      <c r="A3" s="62">
        <v>1</v>
      </c>
      <c r="B3" s="40" t="s">
        <v>69</v>
      </c>
      <c r="C3" s="13" t="s">
        <v>8</v>
      </c>
      <c r="D3" s="21" t="s">
        <v>40</v>
      </c>
      <c r="E3" s="60" t="s">
        <v>39</v>
      </c>
      <c r="F3" s="8" t="s">
        <v>41</v>
      </c>
      <c r="G3" s="16"/>
      <c r="H3" s="15" t="s">
        <v>22</v>
      </c>
      <c r="I3" s="37"/>
    </row>
    <row r="4" spans="1:9" ht="14.25" customHeight="1" x14ac:dyDescent="0.2">
      <c r="A4" s="62">
        <v>2</v>
      </c>
      <c r="B4" s="46" t="s">
        <v>47</v>
      </c>
      <c r="C4" s="13" t="s">
        <v>7</v>
      </c>
      <c r="D4" s="21" t="s">
        <v>45</v>
      </c>
      <c r="E4" s="60" t="s">
        <v>46</v>
      </c>
      <c r="F4" s="8" t="s">
        <v>41</v>
      </c>
      <c r="G4" s="16"/>
      <c r="H4" s="15" t="s">
        <v>22</v>
      </c>
      <c r="I4" s="37"/>
    </row>
    <row r="5" spans="1:9" ht="14.25" customHeight="1" x14ac:dyDescent="0.2">
      <c r="A5" s="62">
        <v>3</v>
      </c>
      <c r="B5" s="40" t="s">
        <v>76</v>
      </c>
      <c r="C5" s="13" t="s">
        <v>7</v>
      </c>
      <c r="D5" s="50" t="s">
        <v>67</v>
      </c>
      <c r="E5" s="60" t="s">
        <v>12</v>
      </c>
      <c r="F5" s="8" t="s">
        <v>54</v>
      </c>
      <c r="G5" s="16"/>
      <c r="H5" s="15" t="s">
        <v>22</v>
      </c>
      <c r="I5" s="37"/>
    </row>
    <row r="6" spans="1:9" ht="14.25" customHeight="1" x14ac:dyDescent="0.2">
      <c r="A6" s="62">
        <v>4</v>
      </c>
      <c r="B6" s="40" t="s">
        <v>77</v>
      </c>
      <c r="C6" s="13" t="s">
        <v>7</v>
      </c>
      <c r="D6" s="50" t="s">
        <v>68</v>
      </c>
      <c r="E6" s="60" t="s">
        <v>9</v>
      </c>
      <c r="F6" s="8" t="s">
        <v>54</v>
      </c>
      <c r="G6" s="16"/>
      <c r="H6" s="15" t="s">
        <v>22</v>
      </c>
      <c r="I6" s="37"/>
    </row>
    <row r="7" spans="1:9" ht="14.25" customHeight="1" x14ac:dyDescent="0.2">
      <c r="A7" s="62">
        <v>5</v>
      </c>
      <c r="B7" s="45" t="s">
        <v>78</v>
      </c>
      <c r="C7" s="43" t="s">
        <v>48</v>
      </c>
      <c r="D7" s="50" t="s">
        <v>201</v>
      </c>
      <c r="E7" s="60" t="s">
        <v>12</v>
      </c>
      <c r="F7" s="8" t="s">
        <v>54</v>
      </c>
      <c r="G7" s="42"/>
      <c r="H7" s="43" t="s">
        <v>22</v>
      </c>
      <c r="I7" s="37"/>
    </row>
    <row r="8" spans="1:9" ht="14.25" customHeight="1" x14ac:dyDescent="0.2">
      <c r="A8" s="62">
        <v>6</v>
      </c>
      <c r="B8" s="45" t="s">
        <v>79</v>
      </c>
      <c r="C8" s="43" t="s">
        <v>48</v>
      </c>
      <c r="D8" s="50" t="s">
        <v>202</v>
      </c>
      <c r="E8" s="60" t="s">
        <v>12</v>
      </c>
      <c r="F8" s="8" t="s">
        <v>54</v>
      </c>
      <c r="G8" s="42"/>
      <c r="H8" s="43" t="s">
        <v>22</v>
      </c>
      <c r="I8" s="37"/>
    </row>
    <row r="9" spans="1:9" ht="14.25" customHeight="1" x14ac:dyDescent="0.2">
      <c r="A9" s="79"/>
      <c r="B9" s="45" t="s">
        <v>279</v>
      </c>
      <c r="C9" s="43" t="s">
        <v>48</v>
      </c>
      <c r="D9" s="50" t="s">
        <v>278</v>
      </c>
      <c r="E9" s="60" t="s">
        <v>9</v>
      </c>
      <c r="F9" s="8" t="s">
        <v>54</v>
      </c>
      <c r="G9" s="42"/>
      <c r="H9" s="15" t="s">
        <v>22</v>
      </c>
      <c r="I9" s="37"/>
    </row>
    <row r="10" spans="1:9" ht="14.25" customHeight="1" x14ac:dyDescent="0.2">
      <c r="A10" s="62">
        <v>7</v>
      </c>
      <c r="B10" s="45" t="s">
        <v>80</v>
      </c>
      <c r="C10" s="41" t="s">
        <v>48</v>
      </c>
      <c r="D10" s="39" t="s">
        <v>203</v>
      </c>
      <c r="E10" s="60" t="s">
        <v>12</v>
      </c>
      <c r="F10" s="8" t="s">
        <v>54</v>
      </c>
      <c r="G10" s="42"/>
      <c r="H10" s="43" t="s">
        <v>22</v>
      </c>
      <c r="I10" s="37"/>
    </row>
    <row r="11" spans="1:9" ht="14.25" customHeight="1" x14ac:dyDescent="0.2">
      <c r="A11" s="62">
        <v>8</v>
      </c>
      <c r="B11" s="45" t="s">
        <v>81</v>
      </c>
      <c r="C11" s="41" t="s">
        <v>48</v>
      </c>
      <c r="D11" s="39" t="s">
        <v>204</v>
      </c>
      <c r="E11" s="60" t="s">
        <v>12</v>
      </c>
      <c r="F11" s="8" t="s">
        <v>54</v>
      </c>
      <c r="G11" s="42"/>
      <c r="H11" s="43" t="s">
        <v>22</v>
      </c>
      <c r="I11" s="37"/>
    </row>
    <row r="12" spans="1:9" ht="14.25" customHeight="1" x14ac:dyDescent="0.2">
      <c r="A12" s="62">
        <v>9</v>
      </c>
      <c r="B12" s="45" t="s">
        <v>82</v>
      </c>
      <c r="C12" s="41" t="s">
        <v>48</v>
      </c>
      <c r="D12" s="50" t="s">
        <v>205</v>
      </c>
      <c r="E12" s="60" t="s">
        <v>12</v>
      </c>
      <c r="F12" s="8" t="s">
        <v>54</v>
      </c>
      <c r="G12" s="42"/>
      <c r="H12" s="43" t="s">
        <v>22</v>
      </c>
      <c r="I12" s="37"/>
    </row>
    <row r="13" spans="1:9" ht="14.25" customHeight="1" x14ac:dyDescent="0.2">
      <c r="A13" s="79"/>
      <c r="B13" s="45" t="s">
        <v>280</v>
      </c>
      <c r="C13" s="41" t="s">
        <v>48</v>
      </c>
      <c r="D13" s="50" t="s">
        <v>281</v>
      </c>
      <c r="E13" s="60" t="s">
        <v>9</v>
      </c>
      <c r="F13" s="8" t="s">
        <v>54</v>
      </c>
      <c r="G13" s="42"/>
      <c r="H13" s="43" t="s">
        <v>22</v>
      </c>
      <c r="I13" s="37"/>
    </row>
    <row r="14" spans="1:9" x14ac:dyDescent="0.2">
      <c r="A14" s="62">
        <v>10</v>
      </c>
      <c r="B14" s="45" t="s">
        <v>83</v>
      </c>
      <c r="C14" s="41" t="s">
        <v>48</v>
      </c>
      <c r="D14" s="50" t="s">
        <v>206</v>
      </c>
      <c r="E14" s="60" t="s">
        <v>12</v>
      </c>
      <c r="F14" s="8" t="s">
        <v>54</v>
      </c>
      <c r="G14" s="42"/>
      <c r="H14" s="43" t="s">
        <v>22</v>
      </c>
      <c r="I14" s="37"/>
    </row>
    <row r="15" spans="1:9" x14ac:dyDescent="0.2">
      <c r="A15" s="62">
        <v>11</v>
      </c>
      <c r="B15" s="45" t="s">
        <v>84</v>
      </c>
      <c r="C15" s="41" t="s">
        <v>48</v>
      </c>
      <c r="D15" s="39" t="s">
        <v>207</v>
      </c>
      <c r="E15" s="48" t="s">
        <v>24</v>
      </c>
      <c r="F15" s="8" t="s">
        <v>54</v>
      </c>
      <c r="G15" s="42"/>
      <c r="H15" s="43" t="s">
        <v>22</v>
      </c>
      <c r="I15" s="37"/>
    </row>
    <row r="16" spans="1:9" x14ac:dyDescent="0.2">
      <c r="A16" s="62">
        <v>12</v>
      </c>
      <c r="B16" s="45" t="s">
        <v>85</v>
      </c>
      <c r="C16" s="41" t="s">
        <v>48</v>
      </c>
      <c r="D16" s="50" t="s">
        <v>208</v>
      </c>
      <c r="E16" s="60" t="s">
        <v>12</v>
      </c>
      <c r="F16" s="8" t="s">
        <v>54</v>
      </c>
      <c r="G16" s="42"/>
      <c r="H16" s="43" t="s">
        <v>22</v>
      </c>
      <c r="I16" s="37"/>
    </row>
    <row r="17" spans="1:9" x14ac:dyDescent="0.2">
      <c r="A17" s="62">
        <v>13</v>
      </c>
      <c r="B17" s="45" t="s">
        <v>86</v>
      </c>
      <c r="C17" s="41" t="s">
        <v>48</v>
      </c>
      <c r="D17" s="50" t="s">
        <v>209</v>
      </c>
      <c r="E17" s="60" t="s">
        <v>12</v>
      </c>
      <c r="F17" s="8" t="s">
        <v>54</v>
      </c>
      <c r="G17" s="21"/>
      <c r="H17" s="43" t="s">
        <v>22</v>
      </c>
      <c r="I17" s="37"/>
    </row>
    <row r="18" spans="1:9" x14ac:dyDescent="0.2">
      <c r="A18" s="62">
        <v>14</v>
      </c>
      <c r="B18" s="45" t="s">
        <v>87</v>
      </c>
      <c r="C18" s="41" t="s">
        <v>48</v>
      </c>
      <c r="D18" s="50" t="s">
        <v>210</v>
      </c>
      <c r="E18" s="60" t="s">
        <v>12</v>
      </c>
      <c r="F18" s="8" t="s">
        <v>54</v>
      </c>
      <c r="G18" s="16"/>
      <c r="H18" s="15" t="s">
        <v>22</v>
      </c>
      <c r="I18" s="37"/>
    </row>
    <row r="19" spans="1:9" x14ac:dyDescent="0.2">
      <c r="A19" s="62">
        <v>15</v>
      </c>
      <c r="B19" s="45" t="s">
        <v>88</v>
      </c>
      <c r="C19" s="41" t="s">
        <v>48</v>
      </c>
      <c r="D19" s="50" t="s">
        <v>211</v>
      </c>
      <c r="E19" s="60" t="s">
        <v>12</v>
      </c>
      <c r="F19" s="8" t="s">
        <v>54</v>
      </c>
      <c r="G19" s="16"/>
      <c r="H19" s="15" t="s">
        <v>22</v>
      </c>
      <c r="I19" s="37"/>
    </row>
    <row r="20" spans="1:9" ht="14.25" customHeight="1" x14ac:dyDescent="0.2">
      <c r="A20" s="62">
        <v>16</v>
      </c>
      <c r="B20" s="45" t="s">
        <v>89</v>
      </c>
      <c r="C20" s="41" t="s">
        <v>48</v>
      </c>
      <c r="D20" s="39" t="s">
        <v>212</v>
      </c>
      <c r="E20" s="60" t="s">
        <v>9</v>
      </c>
      <c r="F20" s="8" t="s">
        <v>54</v>
      </c>
      <c r="G20" s="16"/>
      <c r="H20" s="15" t="s">
        <v>22</v>
      </c>
      <c r="I20" s="37"/>
    </row>
    <row r="21" spans="1:9" ht="14.25" customHeight="1" x14ac:dyDescent="0.2">
      <c r="A21" s="62">
        <v>17</v>
      </c>
      <c r="B21" s="45" t="s">
        <v>90</v>
      </c>
      <c r="C21" s="41" t="s">
        <v>48</v>
      </c>
      <c r="D21" s="50" t="s">
        <v>213</v>
      </c>
      <c r="E21" s="60" t="s">
        <v>9</v>
      </c>
      <c r="F21" s="8" t="s">
        <v>54</v>
      </c>
      <c r="G21" s="16"/>
      <c r="H21" s="15" t="s">
        <v>22</v>
      </c>
      <c r="I21" s="37"/>
    </row>
    <row r="22" spans="1:9" ht="14.25" customHeight="1" x14ac:dyDescent="0.2">
      <c r="A22" s="62">
        <v>18</v>
      </c>
      <c r="B22" s="45" t="s">
        <v>91</v>
      </c>
      <c r="C22" s="41" t="s">
        <v>48</v>
      </c>
      <c r="D22" s="50" t="s">
        <v>214</v>
      </c>
      <c r="E22" s="60" t="s">
        <v>9</v>
      </c>
      <c r="F22" s="8" t="s">
        <v>54</v>
      </c>
      <c r="G22" s="16"/>
      <c r="H22" s="15" t="s">
        <v>22</v>
      </c>
      <c r="I22" s="37"/>
    </row>
    <row r="23" spans="1:9" x14ac:dyDescent="0.2">
      <c r="A23" s="62">
        <v>19</v>
      </c>
      <c r="B23" s="45" t="s">
        <v>92</v>
      </c>
      <c r="C23" s="41" t="s">
        <v>48</v>
      </c>
      <c r="D23" s="39" t="s">
        <v>215</v>
      </c>
      <c r="E23" s="60" t="s">
        <v>9</v>
      </c>
      <c r="F23" s="8" t="s">
        <v>54</v>
      </c>
      <c r="G23" s="16"/>
      <c r="H23" s="15" t="s">
        <v>22</v>
      </c>
      <c r="I23" s="37"/>
    </row>
    <row r="24" spans="1:9" x14ac:dyDescent="0.2">
      <c r="A24" s="62">
        <v>20</v>
      </c>
      <c r="B24" s="39" t="s">
        <v>93</v>
      </c>
      <c r="C24" s="41" t="s">
        <v>48</v>
      </c>
      <c r="D24" s="50" t="s">
        <v>70</v>
      </c>
      <c r="E24" s="60" t="s">
        <v>9</v>
      </c>
      <c r="F24" s="8" t="s">
        <v>54</v>
      </c>
      <c r="G24" s="16"/>
      <c r="H24" s="15" t="s">
        <v>22</v>
      </c>
      <c r="I24" s="37"/>
    </row>
    <row r="25" spans="1:9" x14ac:dyDescent="0.2">
      <c r="A25" s="62">
        <v>21</v>
      </c>
      <c r="B25" s="39" t="s">
        <v>94</v>
      </c>
      <c r="C25" s="41" t="s">
        <v>48</v>
      </c>
      <c r="D25" s="50" t="s">
        <v>71</v>
      </c>
      <c r="E25" s="60" t="s">
        <v>9</v>
      </c>
      <c r="F25" s="8" t="s">
        <v>54</v>
      </c>
      <c r="G25" s="16"/>
      <c r="H25" s="15" t="s">
        <v>22</v>
      </c>
      <c r="I25" s="37"/>
    </row>
    <row r="26" spans="1:9" ht="14.25" customHeight="1" x14ac:dyDescent="0.2">
      <c r="A26" s="62">
        <v>22</v>
      </c>
      <c r="B26" s="45" t="s">
        <v>95</v>
      </c>
      <c r="C26" s="41" t="s">
        <v>48</v>
      </c>
      <c r="D26" s="47" t="s">
        <v>216</v>
      </c>
      <c r="E26" s="59" t="s">
        <v>12</v>
      </c>
      <c r="F26" s="8" t="s">
        <v>54</v>
      </c>
      <c r="G26" s="42"/>
      <c r="H26" s="43" t="s">
        <v>22</v>
      </c>
      <c r="I26" s="37"/>
    </row>
    <row r="27" spans="1:9" ht="15" customHeight="1" x14ac:dyDescent="0.2">
      <c r="A27" s="62">
        <v>23</v>
      </c>
      <c r="B27" s="45" t="s">
        <v>96</v>
      </c>
      <c r="C27" s="41" t="s">
        <v>48</v>
      </c>
      <c r="D27" s="47" t="s">
        <v>217</v>
      </c>
      <c r="E27" s="59" t="s">
        <v>12</v>
      </c>
      <c r="F27" s="8" t="s">
        <v>54</v>
      </c>
      <c r="G27" s="42"/>
      <c r="H27" s="43" t="s">
        <v>22</v>
      </c>
      <c r="I27" s="52"/>
    </row>
    <row r="28" spans="1:9" x14ac:dyDescent="0.2">
      <c r="A28" s="62">
        <v>24</v>
      </c>
      <c r="B28" s="45" t="s">
        <v>97</v>
      </c>
      <c r="C28" s="41" t="s">
        <v>48</v>
      </c>
      <c r="D28" s="47" t="s">
        <v>218</v>
      </c>
      <c r="E28" s="59" t="s">
        <v>9</v>
      </c>
      <c r="F28" s="8" t="s">
        <v>54</v>
      </c>
      <c r="G28" s="42"/>
      <c r="H28" s="43" t="s">
        <v>22</v>
      </c>
      <c r="I28" s="37"/>
    </row>
    <row r="29" spans="1:9" x14ac:dyDescent="0.2">
      <c r="A29" s="62">
        <v>25</v>
      </c>
      <c r="B29" s="45" t="s">
        <v>98</v>
      </c>
      <c r="C29" s="41" t="s">
        <v>48</v>
      </c>
      <c r="D29" s="47" t="s">
        <v>219</v>
      </c>
      <c r="E29" s="59" t="s">
        <v>9</v>
      </c>
      <c r="F29" s="8" t="s">
        <v>54</v>
      </c>
      <c r="G29" s="42"/>
      <c r="H29" s="43" t="s">
        <v>22</v>
      </c>
      <c r="I29" s="37"/>
    </row>
    <row r="30" spans="1:9" x14ac:dyDescent="0.2">
      <c r="A30" s="62">
        <v>26</v>
      </c>
      <c r="B30" s="45" t="s">
        <v>99</v>
      </c>
      <c r="C30" s="41" t="s">
        <v>48</v>
      </c>
      <c r="D30" s="47" t="s">
        <v>220</v>
      </c>
      <c r="E30" s="59" t="s">
        <v>9</v>
      </c>
      <c r="F30" s="8" t="s">
        <v>54</v>
      </c>
      <c r="G30" s="42"/>
      <c r="H30" s="43" t="s">
        <v>22</v>
      </c>
      <c r="I30" s="37"/>
    </row>
    <row r="31" spans="1:9" x14ac:dyDescent="0.2">
      <c r="A31" s="62">
        <v>27</v>
      </c>
      <c r="B31" s="45" t="s">
        <v>100</v>
      </c>
      <c r="C31" s="41" t="s">
        <v>48</v>
      </c>
      <c r="D31" s="50" t="s">
        <v>221</v>
      </c>
      <c r="E31" s="60" t="s">
        <v>9</v>
      </c>
      <c r="F31" s="8" t="s">
        <v>54</v>
      </c>
      <c r="G31" s="42"/>
      <c r="H31" s="43" t="s">
        <v>22</v>
      </c>
      <c r="I31" s="37"/>
    </row>
    <row r="32" spans="1:9" x14ac:dyDescent="0.2">
      <c r="A32" s="62">
        <v>28</v>
      </c>
      <c r="B32" s="45" t="s">
        <v>101</v>
      </c>
      <c r="C32" s="41" t="s">
        <v>48</v>
      </c>
      <c r="D32" s="50" t="s">
        <v>222</v>
      </c>
      <c r="E32" s="60" t="s">
        <v>9</v>
      </c>
      <c r="F32" s="8" t="s">
        <v>54</v>
      </c>
      <c r="G32" s="42"/>
      <c r="H32" s="43" t="s">
        <v>22</v>
      </c>
      <c r="I32" s="37"/>
    </row>
    <row r="33" spans="1:9" x14ac:dyDescent="0.2">
      <c r="A33" s="62">
        <v>29</v>
      </c>
      <c r="B33" s="45" t="s">
        <v>102</v>
      </c>
      <c r="C33" s="41" t="s">
        <v>48</v>
      </c>
      <c r="D33" s="50" t="s">
        <v>223</v>
      </c>
      <c r="E33" s="60" t="s">
        <v>9</v>
      </c>
      <c r="F33" s="8" t="s">
        <v>54</v>
      </c>
      <c r="G33" s="42"/>
      <c r="H33" s="43" t="s">
        <v>22</v>
      </c>
      <c r="I33" s="37"/>
    </row>
    <row r="34" spans="1:9" x14ac:dyDescent="0.2">
      <c r="A34" s="62">
        <v>30</v>
      </c>
      <c r="B34" s="45" t="s">
        <v>103</v>
      </c>
      <c r="C34" s="41" t="s">
        <v>48</v>
      </c>
      <c r="D34" s="50" t="s">
        <v>224</v>
      </c>
      <c r="E34" s="60" t="s">
        <v>9</v>
      </c>
      <c r="F34" s="8" t="s">
        <v>54</v>
      </c>
      <c r="G34" s="42"/>
      <c r="H34" s="43" t="s">
        <v>22</v>
      </c>
      <c r="I34" s="37"/>
    </row>
    <row r="35" spans="1:9" x14ac:dyDescent="0.2">
      <c r="A35" s="62">
        <v>31</v>
      </c>
      <c r="B35" s="45" t="s">
        <v>104</v>
      </c>
      <c r="C35" s="41" t="s">
        <v>48</v>
      </c>
      <c r="D35" s="47" t="s">
        <v>225</v>
      </c>
      <c r="E35" s="60" t="s">
        <v>9</v>
      </c>
      <c r="F35" s="8" t="s">
        <v>54</v>
      </c>
      <c r="G35" s="42"/>
      <c r="H35" s="43" t="s">
        <v>22</v>
      </c>
      <c r="I35" s="37"/>
    </row>
    <row r="36" spans="1:9" x14ac:dyDescent="0.2">
      <c r="A36" s="62">
        <v>32</v>
      </c>
      <c r="B36" s="45" t="s">
        <v>105</v>
      </c>
      <c r="C36" s="41" t="s">
        <v>48</v>
      </c>
      <c r="D36" s="50" t="s">
        <v>226</v>
      </c>
      <c r="E36" s="60" t="s">
        <v>9</v>
      </c>
      <c r="F36" s="8" t="s">
        <v>54</v>
      </c>
      <c r="G36" s="49"/>
      <c r="H36" s="43" t="s">
        <v>22</v>
      </c>
      <c r="I36" s="37"/>
    </row>
    <row r="37" spans="1:9" x14ac:dyDescent="0.2">
      <c r="A37" s="62">
        <v>33</v>
      </c>
      <c r="B37" s="45" t="s">
        <v>106</v>
      </c>
      <c r="C37" s="41" t="s">
        <v>48</v>
      </c>
      <c r="D37" s="50" t="s">
        <v>227</v>
      </c>
      <c r="E37" s="60" t="s">
        <v>9</v>
      </c>
      <c r="F37" s="8" t="s">
        <v>54</v>
      </c>
      <c r="G37" s="49"/>
      <c r="H37" s="43" t="s">
        <v>22</v>
      </c>
      <c r="I37" s="37"/>
    </row>
    <row r="38" spans="1:9" x14ac:dyDescent="0.2">
      <c r="A38" s="62">
        <v>34</v>
      </c>
      <c r="B38" s="45" t="s">
        <v>107</v>
      </c>
      <c r="C38" s="41" t="s">
        <v>48</v>
      </c>
      <c r="D38" s="50" t="s">
        <v>228</v>
      </c>
      <c r="E38" s="60" t="s">
        <v>9</v>
      </c>
      <c r="F38" s="8" t="s">
        <v>54</v>
      </c>
      <c r="G38" s="49"/>
      <c r="H38" s="43" t="s">
        <v>22</v>
      </c>
      <c r="I38" s="37"/>
    </row>
    <row r="39" spans="1:9" x14ac:dyDescent="0.2">
      <c r="A39" s="62">
        <v>35</v>
      </c>
      <c r="B39" s="45" t="s">
        <v>108</v>
      </c>
      <c r="C39" s="41" t="s">
        <v>48</v>
      </c>
      <c r="D39" s="50" t="s">
        <v>229</v>
      </c>
      <c r="E39" s="60" t="s">
        <v>9</v>
      </c>
      <c r="F39" s="8" t="s">
        <v>54</v>
      </c>
      <c r="G39" s="49"/>
      <c r="H39" s="43" t="s">
        <v>22</v>
      </c>
      <c r="I39" s="37"/>
    </row>
    <row r="40" spans="1:9" x14ac:dyDescent="0.2">
      <c r="A40" s="62">
        <v>36</v>
      </c>
      <c r="B40" s="45" t="s">
        <v>109</v>
      </c>
      <c r="C40" s="41" t="s">
        <v>48</v>
      </c>
      <c r="D40" s="50" t="s">
        <v>230</v>
      </c>
      <c r="E40" s="60" t="s">
        <v>9</v>
      </c>
      <c r="F40" s="8" t="s">
        <v>54</v>
      </c>
      <c r="G40" s="49"/>
      <c r="H40" s="43" t="s">
        <v>22</v>
      </c>
      <c r="I40" s="37"/>
    </row>
    <row r="41" spans="1:9" x14ac:dyDescent="0.2">
      <c r="A41" s="62">
        <v>37</v>
      </c>
      <c r="B41" s="45" t="s">
        <v>110</v>
      </c>
      <c r="C41" s="41" t="s">
        <v>48</v>
      </c>
      <c r="D41" s="39" t="s">
        <v>231</v>
      </c>
      <c r="E41" s="60" t="s">
        <v>9</v>
      </c>
      <c r="F41" s="8" t="s">
        <v>54</v>
      </c>
      <c r="G41" s="49"/>
      <c r="H41" s="43" t="s">
        <v>22</v>
      </c>
      <c r="I41" s="37"/>
    </row>
    <row r="42" spans="1:9" x14ac:dyDescent="0.2">
      <c r="A42" s="62">
        <v>38</v>
      </c>
      <c r="B42" s="45" t="s">
        <v>111</v>
      </c>
      <c r="C42" s="41" t="s">
        <v>48</v>
      </c>
      <c r="D42" s="50" t="s">
        <v>232</v>
      </c>
      <c r="E42" s="60" t="s">
        <v>9</v>
      </c>
      <c r="F42" s="8" t="s">
        <v>54</v>
      </c>
      <c r="G42" s="49"/>
      <c r="H42" s="43" t="s">
        <v>22</v>
      </c>
      <c r="I42" s="37"/>
    </row>
    <row r="43" spans="1:9" x14ac:dyDescent="0.2">
      <c r="A43" s="62">
        <v>39</v>
      </c>
      <c r="B43" s="45" t="s">
        <v>112</v>
      </c>
      <c r="C43" s="41" t="s">
        <v>48</v>
      </c>
      <c r="D43" s="50" t="s">
        <v>233</v>
      </c>
      <c r="E43" s="60" t="s">
        <v>9</v>
      </c>
      <c r="F43" s="8" t="s">
        <v>54</v>
      </c>
      <c r="G43" s="49"/>
      <c r="H43" s="43" t="s">
        <v>22</v>
      </c>
      <c r="I43" s="37"/>
    </row>
    <row r="44" spans="1:9" x14ac:dyDescent="0.2">
      <c r="A44" s="62">
        <v>40</v>
      </c>
      <c r="B44" s="45" t="s">
        <v>113</v>
      </c>
      <c r="C44" s="41" t="s">
        <v>48</v>
      </c>
      <c r="D44" s="50" t="s">
        <v>234</v>
      </c>
      <c r="E44" s="60" t="s">
        <v>9</v>
      </c>
      <c r="F44" s="8" t="s">
        <v>54</v>
      </c>
      <c r="G44" s="49"/>
      <c r="H44" s="43" t="s">
        <v>22</v>
      </c>
      <c r="I44" s="37"/>
    </row>
    <row r="45" spans="1:9" x14ac:dyDescent="0.2">
      <c r="A45" s="62">
        <v>41</v>
      </c>
      <c r="B45" s="45" t="s">
        <v>114</v>
      </c>
      <c r="C45" s="41" t="s">
        <v>48</v>
      </c>
      <c r="D45" s="50" t="s">
        <v>235</v>
      </c>
      <c r="E45" s="60" t="s">
        <v>9</v>
      </c>
      <c r="F45" s="8" t="s">
        <v>54</v>
      </c>
      <c r="G45" s="49"/>
      <c r="H45" s="43" t="s">
        <v>22</v>
      </c>
      <c r="I45" s="37"/>
    </row>
    <row r="46" spans="1:9" x14ac:dyDescent="0.2">
      <c r="A46" s="62">
        <v>42</v>
      </c>
      <c r="B46" s="45" t="s">
        <v>115</v>
      </c>
      <c r="C46" s="41" t="s">
        <v>48</v>
      </c>
      <c r="D46" s="50" t="s">
        <v>236</v>
      </c>
      <c r="E46" s="60" t="s">
        <v>9</v>
      </c>
      <c r="F46" s="8" t="s">
        <v>54</v>
      </c>
      <c r="G46" s="49"/>
      <c r="H46" s="43" t="s">
        <v>22</v>
      </c>
      <c r="I46" s="37"/>
    </row>
    <row r="47" spans="1:9" x14ac:dyDescent="0.2">
      <c r="A47" s="62">
        <v>43</v>
      </c>
      <c r="B47" s="45" t="s">
        <v>116</v>
      </c>
      <c r="C47" s="41" t="s">
        <v>48</v>
      </c>
      <c r="D47" s="50" t="s">
        <v>237</v>
      </c>
      <c r="E47" s="60" t="s">
        <v>9</v>
      </c>
      <c r="F47" s="8" t="s">
        <v>54</v>
      </c>
      <c r="G47" s="49"/>
      <c r="H47" s="43" t="s">
        <v>22</v>
      </c>
      <c r="I47" s="37"/>
    </row>
    <row r="48" spans="1:9" x14ac:dyDescent="0.2">
      <c r="A48" s="62">
        <v>44</v>
      </c>
      <c r="B48" s="45" t="s">
        <v>117</v>
      </c>
      <c r="C48" s="41" t="s">
        <v>48</v>
      </c>
      <c r="D48" s="50" t="s">
        <v>238</v>
      </c>
      <c r="E48" s="60" t="s">
        <v>9</v>
      </c>
      <c r="F48" s="8" t="s">
        <v>54</v>
      </c>
      <c r="G48" s="49"/>
      <c r="H48" s="43" t="s">
        <v>22</v>
      </c>
      <c r="I48" s="37"/>
    </row>
    <row r="49" spans="1:9" x14ac:dyDescent="0.2">
      <c r="A49" s="62">
        <v>45</v>
      </c>
      <c r="B49" s="45" t="s">
        <v>118</v>
      </c>
      <c r="C49" s="41" t="s">
        <v>48</v>
      </c>
      <c r="D49" s="39" t="s">
        <v>239</v>
      </c>
      <c r="E49" s="60" t="s">
        <v>9</v>
      </c>
      <c r="F49" s="8" t="s">
        <v>54</v>
      </c>
      <c r="G49" s="49"/>
      <c r="H49" s="43"/>
      <c r="I49" s="37"/>
    </row>
    <row r="50" spans="1:9" x14ac:dyDescent="0.2">
      <c r="A50" s="62">
        <v>46</v>
      </c>
      <c r="B50" s="45" t="s">
        <v>119</v>
      </c>
      <c r="C50" s="41" t="s">
        <v>48</v>
      </c>
      <c r="D50" s="39" t="s">
        <v>240</v>
      </c>
      <c r="E50" s="60" t="s">
        <v>9</v>
      </c>
      <c r="F50" s="8" t="s">
        <v>54</v>
      </c>
      <c r="G50" s="49"/>
      <c r="H50" s="43" t="s">
        <v>22</v>
      </c>
      <c r="I50" s="37"/>
    </row>
    <row r="51" spans="1:9" x14ac:dyDescent="0.2">
      <c r="A51" s="62">
        <v>47</v>
      </c>
      <c r="B51" s="45" t="s">
        <v>120</v>
      </c>
      <c r="C51" s="41" t="s">
        <v>48</v>
      </c>
      <c r="D51" s="39" t="s">
        <v>241</v>
      </c>
      <c r="E51" s="60" t="s">
        <v>9</v>
      </c>
      <c r="F51" s="8" t="s">
        <v>54</v>
      </c>
      <c r="G51" s="49"/>
      <c r="H51" s="43" t="s">
        <v>22</v>
      </c>
      <c r="I51" s="37"/>
    </row>
    <row r="52" spans="1:9" x14ac:dyDescent="0.2">
      <c r="A52" s="62">
        <v>48</v>
      </c>
      <c r="B52" s="45" t="s">
        <v>121</v>
      </c>
      <c r="C52" s="41" t="s">
        <v>48</v>
      </c>
      <c r="D52" s="50" t="s">
        <v>242</v>
      </c>
      <c r="E52" s="60" t="s">
        <v>9</v>
      </c>
      <c r="F52" s="8" t="s">
        <v>54</v>
      </c>
      <c r="G52" s="49"/>
      <c r="H52" s="43" t="s">
        <v>22</v>
      </c>
      <c r="I52" s="37"/>
    </row>
    <row r="53" spans="1:9" x14ac:dyDescent="0.2">
      <c r="A53" s="62">
        <v>49</v>
      </c>
      <c r="B53" s="45" t="s">
        <v>122</v>
      </c>
      <c r="C53" s="41" t="s">
        <v>48</v>
      </c>
      <c r="D53" s="50" t="s">
        <v>243</v>
      </c>
      <c r="E53" s="60" t="s">
        <v>9</v>
      </c>
      <c r="F53" s="8" t="s">
        <v>54</v>
      </c>
      <c r="G53" s="49"/>
      <c r="H53" s="43" t="s">
        <v>22</v>
      </c>
      <c r="I53" s="37"/>
    </row>
    <row r="54" spans="1:9" x14ac:dyDescent="0.2">
      <c r="A54" s="62">
        <v>50</v>
      </c>
      <c r="B54" s="45" t="s">
        <v>123</v>
      </c>
      <c r="C54" s="41" t="s">
        <v>48</v>
      </c>
      <c r="D54" s="50" t="s">
        <v>244</v>
      </c>
      <c r="E54" s="60" t="s">
        <v>9</v>
      </c>
      <c r="F54" s="8" t="s">
        <v>54</v>
      </c>
      <c r="G54" s="49"/>
      <c r="H54" s="43" t="s">
        <v>22</v>
      </c>
      <c r="I54" s="37"/>
    </row>
    <row r="55" spans="1:9" x14ac:dyDescent="0.2">
      <c r="A55" s="62">
        <v>51</v>
      </c>
      <c r="B55" s="45" t="s">
        <v>124</v>
      </c>
      <c r="C55" s="41" t="s">
        <v>48</v>
      </c>
      <c r="D55" s="47" t="s">
        <v>245</v>
      </c>
      <c r="E55" s="60" t="s">
        <v>9</v>
      </c>
      <c r="F55" s="8" t="s">
        <v>54</v>
      </c>
      <c r="G55" s="49"/>
      <c r="H55" s="43" t="s">
        <v>22</v>
      </c>
      <c r="I55" s="37"/>
    </row>
    <row r="56" spans="1:9" x14ac:dyDescent="0.2">
      <c r="A56" s="62">
        <v>52</v>
      </c>
      <c r="B56" s="45" t="s">
        <v>125</v>
      </c>
      <c r="C56" s="41" t="s">
        <v>48</v>
      </c>
      <c r="D56" s="47" t="s">
        <v>246</v>
      </c>
      <c r="E56" s="60" t="s">
        <v>9</v>
      </c>
      <c r="F56" s="8" t="s">
        <v>54</v>
      </c>
      <c r="G56" s="49"/>
      <c r="H56" s="43" t="s">
        <v>22</v>
      </c>
      <c r="I56" s="37"/>
    </row>
    <row r="57" spans="1:9" x14ac:dyDescent="0.2">
      <c r="A57" s="62">
        <v>53</v>
      </c>
      <c r="B57" s="38" t="s">
        <v>126</v>
      </c>
      <c r="C57" s="41" t="s">
        <v>48</v>
      </c>
      <c r="D57" s="50" t="s">
        <v>247</v>
      </c>
      <c r="E57" s="60" t="s">
        <v>9</v>
      </c>
      <c r="F57" s="8" t="s">
        <v>54</v>
      </c>
      <c r="G57" s="16"/>
      <c r="H57" s="43" t="s">
        <v>22</v>
      </c>
      <c r="I57" s="37"/>
    </row>
    <row r="58" spans="1:9" x14ac:dyDescent="0.2">
      <c r="A58" s="79"/>
      <c r="B58" s="39" t="s">
        <v>285</v>
      </c>
      <c r="C58" s="41" t="s">
        <v>48</v>
      </c>
      <c r="D58" s="50" t="s">
        <v>282</v>
      </c>
      <c r="E58" s="14" t="s">
        <v>9</v>
      </c>
      <c r="F58" s="8" t="s">
        <v>54</v>
      </c>
      <c r="G58" s="16"/>
      <c r="H58" s="43" t="s">
        <v>22</v>
      </c>
      <c r="I58" s="37"/>
    </row>
    <row r="59" spans="1:9" x14ac:dyDescent="0.2">
      <c r="A59" s="79"/>
      <c r="B59" s="39" t="s">
        <v>284</v>
      </c>
      <c r="C59" s="41" t="s">
        <v>48</v>
      </c>
      <c r="D59" s="39" t="s">
        <v>283</v>
      </c>
      <c r="E59" s="14" t="s">
        <v>9</v>
      </c>
      <c r="F59" s="8" t="s">
        <v>54</v>
      </c>
      <c r="G59" s="16"/>
      <c r="H59" s="43" t="s">
        <v>22</v>
      </c>
      <c r="I59" s="37"/>
    </row>
    <row r="60" spans="1:9" x14ac:dyDescent="0.2">
      <c r="A60" s="62">
        <v>54</v>
      </c>
      <c r="B60" s="38" t="s">
        <v>127</v>
      </c>
      <c r="C60" s="41" t="s">
        <v>48</v>
      </c>
      <c r="D60" s="39" t="s">
        <v>248</v>
      </c>
      <c r="E60" s="60" t="s">
        <v>9</v>
      </c>
      <c r="F60" s="8" t="s">
        <v>54</v>
      </c>
      <c r="G60" s="16"/>
      <c r="H60" s="43" t="s">
        <v>22</v>
      </c>
      <c r="I60" s="37"/>
    </row>
    <row r="61" spans="1:9" ht="15" thickBot="1" x14ac:dyDescent="0.25">
      <c r="A61" s="62">
        <v>55</v>
      </c>
      <c r="B61" s="38" t="s">
        <v>250</v>
      </c>
      <c r="C61" s="41" t="s">
        <v>48</v>
      </c>
      <c r="D61" s="64" t="s">
        <v>249</v>
      </c>
      <c r="E61" s="60" t="s">
        <v>191</v>
      </c>
      <c r="F61" s="8" t="s">
        <v>54</v>
      </c>
      <c r="G61" s="16"/>
      <c r="H61" s="43" t="s">
        <v>22</v>
      </c>
      <c r="I61" s="37"/>
    </row>
    <row r="62" spans="1:9" x14ac:dyDescent="0.2">
      <c r="A62" s="62">
        <v>56</v>
      </c>
      <c r="B62" s="38" t="s">
        <v>128</v>
      </c>
      <c r="C62" s="41" t="s">
        <v>48</v>
      </c>
      <c r="D62" s="44" t="s">
        <v>72</v>
      </c>
      <c r="E62" s="60" t="s">
        <v>10</v>
      </c>
      <c r="F62" s="8" t="s">
        <v>54</v>
      </c>
      <c r="G62" s="16"/>
      <c r="H62" s="43" t="s">
        <v>22</v>
      </c>
      <c r="I62" s="37"/>
    </row>
    <row r="63" spans="1:9" x14ac:dyDescent="0.2">
      <c r="A63" s="62">
        <v>57</v>
      </c>
      <c r="B63" s="38" t="s">
        <v>129</v>
      </c>
      <c r="C63" s="41" t="s">
        <v>48</v>
      </c>
      <c r="D63" s="44" t="s">
        <v>72</v>
      </c>
      <c r="E63" s="60" t="s">
        <v>10</v>
      </c>
      <c r="F63" s="8" t="s">
        <v>54</v>
      </c>
      <c r="G63" s="16"/>
      <c r="H63" s="43" t="s">
        <v>22</v>
      </c>
      <c r="I63" s="37"/>
    </row>
    <row r="64" spans="1:9" x14ac:dyDescent="0.2">
      <c r="A64" s="62">
        <v>58</v>
      </c>
      <c r="B64" s="38" t="s">
        <v>130</v>
      </c>
      <c r="C64" s="41" t="s">
        <v>48</v>
      </c>
      <c r="D64" s="44" t="s">
        <v>72</v>
      </c>
      <c r="E64" s="60" t="s">
        <v>10</v>
      </c>
      <c r="F64" s="8" t="s">
        <v>54</v>
      </c>
      <c r="G64" s="16"/>
      <c r="H64" s="43" t="s">
        <v>22</v>
      </c>
      <c r="I64" s="37"/>
    </row>
    <row r="65" spans="1:9" x14ac:dyDescent="0.2">
      <c r="A65" s="62">
        <v>59</v>
      </c>
      <c r="B65" s="38" t="s">
        <v>131</v>
      </c>
      <c r="C65" s="41" t="s">
        <v>48</v>
      </c>
      <c r="D65" s="44" t="s">
        <v>72</v>
      </c>
      <c r="E65" s="60" t="s">
        <v>10</v>
      </c>
      <c r="F65" s="8" t="s">
        <v>54</v>
      </c>
      <c r="G65" s="16"/>
      <c r="H65" s="43" t="s">
        <v>22</v>
      </c>
      <c r="I65" s="37"/>
    </row>
    <row r="66" spans="1:9" x14ac:dyDescent="0.2">
      <c r="A66" s="62">
        <v>60</v>
      </c>
      <c r="B66" s="38" t="s">
        <v>132</v>
      </c>
      <c r="C66" s="41" t="s">
        <v>48</v>
      </c>
      <c r="D66" s="44" t="s">
        <v>72</v>
      </c>
      <c r="E66" s="60" t="s">
        <v>10</v>
      </c>
      <c r="F66" s="8" t="s">
        <v>54</v>
      </c>
      <c r="G66" s="16"/>
      <c r="H66" s="43" t="s">
        <v>22</v>
      </c>
      <c r="I66" s="37"/>
    </row>
    <row r="67" spans="1:9" x14ac:dyDescent="0.2">
      <c r="A67" s="62">
        <v>61</v>
      </c>
      <c r="B67" s="38" t="s">
        <v>133</v>
      </c>
      <c r="C67" s="41" t="s">
        <v>48</v>
      </c>
      <c r="D67" s="44" t="s">
        <v>72</v>
      </c>
      <c r="E67" s="60" t="s">
        <v>11</v>
      </c>
      <c r="F67" s="8" t="s">
        <v>54</v>
      </c>
      <c r="G67" s="16"/>
      <c r="H67" s="43" t="s">
        <v>22</v>
      </c>
      <c r="I67" s="37"/>
    </row>
    <row r="68" spans="1:9" x14ac:dyDescent="0.2">
      <c r="A68" s="62">
        <v>62</v>
      </c>
      <c r="B68" s="38" t="s">
        <v>134</v>
      </c>
      <c r="C68" s="41" t="s">
        <v>48</v>
      </c>
      <c r="D68" s="44" t="s">
        <v>72</v>
      </c>
      <c r="E68" s="60" t="s">
        <v>10</v>
      </c>
      <c r="F68" s="8" t="s">
        <v>54</v>
      </c>
      <c r="G68" s="16"/>
      <c r="H68" s="43" t="s">
        <v>22</v>
      </c>
      <c r="I68" s="37"/>
    </row>
    <row r="69" spans="1:9" x14ac:dyDescent="0.2">
      <c r="A69" s="62">
        <v>63</v>
      </c>
      <c r="B69" s="38" t="s">
        <v>135</v>
      </c>
      <c r="C69" s="41" t="s">
        <v>48</v>
      </c>
      <c r="D69" s="44" t="s">
        <v>72</v>
      </c>
      <c r="E69" s="60" t="s">
        <v>192</v>
      </c>
      <c r="F69" s="8" t="s">
        <v>54</v>
      </c>
      <c r="G69" s="16"/>
      <c r="H69" s="43" t="s">
        <v>22</v>
      </c>
      <c r="I69" s="37"/>
    </row>
    <row r="70" spans="1:9" x14ac:dyDescent="0.2">
      <c r="A70" s="62">
        <v>64</v>
      </c>
      <c r="B70" s="38" t="s">
        <v>136</v>
      </c>
      <c r="C70" s="41" t="s">
        <v>48</v>
      </c>
      <c r="D70" s="44" t="s">
        <v>72</v>
      </c>
      <c r="E70" s="60" t="s">
        <v>193</v>
      </c>
      <c r="F70" s="8" t="s">
        <v>54</v>
      </c>
      <c r="G70" s="16"/>
      <c r="H70" s="43" t="s">
        <v>22</v>
      </c>
      <c r="I70" s="37"/>
    </row>
    <row r="71" spans="1:9" x14ac:dyDescent="0.2">
      <c r="A71" s="62">
        <v>65</v>
      </c>
      <c r="B71" s="38" t="s">
        <v>137</v>
      </c>
      <c r="C71" s="41" t="s">
        <v>48</v>
      </c>
      <c r="D71" s="44" t="s">
        <v>72</v>
      </c>
      <c r="E71" s="60" t="s">
        <v>193</v>
      </c>
      <c r="F71" s="8" t="s">
        <v>54</v>
      </c>
      <c r="G71" s="16"/>
      <c r="H71" s="43" t="s">
        <v>22</v>
      </c>
      <c r="I71" s="37"/>
    </row>
    <row r="72" spans="1:9" x14ac:dyDescent="0.2">
      <c r="A72" s="62">
        <v>66</v>
      </c>
      <c r="B72" s="38" t="s">
        <v>138</v>
      </c>
      <c r="C72" s="41" t="s">
        <v>48</v>
      </c>
      <c r="D72" s="44" t="s">
        <v>72</v>
      </c>
      <c r="E72" s="60" t="s">
        <v>193</v>
      </c>
      <c r="F72" s="8" t="s">
        <v>54</v>
      </c>
      <c r="G72" s="16"/>
      <c r="H72" s="43" t="s">
        <v>22</v>
      </c>
      <c r="I72" s="37"/>
    </row>
    <row r="73" spans="1:9" x14ac:dyDescent="0.2">
      <c r="A73" s="62">
        <v>67</v>
      </c>
      <c r="B73" s="38" t="s">
        <v>139</v>
      </c>
      <c r="C73" s="41" t="s">
        <v>48</v>
      </c>
      <c r="D73" s="44" t="s">
        <v>72</v>
      </c>
      <c r="E73" s="60" t="s">
        <v>193</v>
      </c>
      <c r="F73" s="8" t="s">
        <v>54</v>
      </c>
      <c r="G73" s="16"/>
      <c r="H73" s="43" t="s">
        <v>22</v>
      </c>
      <c r="I73" s="37"/>
    </row>
    <row r="74" spans="1:9" x14ac:dyDescent="0.2">
      <c r="A74" s="62">
        <v>68</v>
      </c>
      <c r="B74" s="38" t="s">
        <v>140</v>
      </c>
      <c r="C74" s="41" t="s">
        <v>48</v>
      </c>
      <c r="D74" s="44" t="s">
        <v>72</v>
      </c>
      <c r="E74" s="60" t="s">
        <v>193</v>
      </c>
      <c r="F74" s="8" t="s">
        <v>54</v>
      </c>
      <c r="G74" s="16"/>
      <c r="H74" s="43" t="s">
        <v>22</v>
      </c>
      <c r="I74" s="37"/>
    </row>
    <row r="75" spans="1:9" x14ac:dyDescent="0.2">
      <c r="A75" s="62">
        <v>69</v>
      </c>
      <c r="B75" s="38" t="s">
        <v>141</v>
      </c>
      <c r="C75" s="41" t="s">
        <v>48</v>
      </c>
      <c r="D75" s="44" t="s">
        <v>72</v>
      </c>
      <c r="E75" s="60" t="s">
        <v>193</v>
      </c>
      <c r="F75" s="8" t="s">
        <v>54</v>
      </c>
      <c r="G75" s="16"/>
      <c r="H75" s="43" t="s">
        <v>22</v>
      </c>
      <c r="I75" s="37"/>
    </row>
    <row r="76" spans="1:9" x14ac:dyDescent="0.2">
      <c r="A76" s="62">
        <v>70</v>
      </c>
      <c r="B76" s="38" t="s">
        <v>142</v>
      </c>
      <c r="C76" s="41" t="s">
        <v>48</v>
      </c>
      <c r="D76" s="44" t="s">
        <v>72</v>
      </c>
      <c r="E76" s="60" t="s">
        <v>193</v>
      </c>
      <c r="F76" s="8" t="s">
        <v>54</v>
      </c>
      <c r="G76" s="16"/>
      <c r="H76" s="43" t="s">
        <v>22</v>
      </c>
      <c r="I76" s="37"/>
    </row>
    <row r="77" spans="1:9" x14ac:dyDescent="0.2">
      <c r="A77" s="62">
        <v>71</v>
      </c>
      <c r="B77" s="38" t="s">
        <v>143</v>
      </c>
      <c r="C77" s="41" t="s">
        <v>48</v>
      </c>
      <c r="D77" s="44" t="s">
        <v>72</v>
      </c>
      <c r="E77" s="60" t="s">
        <v>193</v>
      </c>
      <c r="F77" s="8" t="s">
        <v>54</v>
      </c>
      <c r="G77" s="16"/>
      <c r="H77" s="43" t="s">
        <v>22</v>
      </c>
      <c r="I77" s="37"/>
    </row>
    <row r="78" spans="1:9" x14ac:dyDescent="0.2">
      <c r="A78" s="62">
        <v>72</v>
      </c>
      <c r="B78" s="38" t="s">
        <v>144</v>
      </c>
      <c r="C78" s="41" t="s">
        <v>48</v>
      </c>
      <c r="D78" s="44" t="s">
        <v>72</v>
      </c>
      <c r="E78" s="60" t="s">
        <v>193</v>
      </c>
      <c r="F78" s="8" t="s">
        <v>54</v>
      </c>
      <c r="G78" s="16"/>
      <c r="H78" s="43" t="s">
        <v>22</v>
      </c>
      <c r="I78" s="37"/>
    </row>
    <row r="79" spans="1:9" x14ac:dyDescent="0.2">
      <c r="A79" s="62">
        <v>73</v>
      </c>
      <c r="B79" s="38" t="s">
        <v>145</v>
      </c>
      <c r="C79" s="41" t="s">
        <v>48</v>
      </c>
      <c r="D79" s="44" t="s">
        <v>72</v>
      </c>
      <c r="E79" s="60" t="s">
        <v>193</v>
      </c>
      <c r="F79" s="8" t="s">
        <v>54</v>
      </c>
      <c r="G79" s="16"/>
      <c r="H79" s="43" t="s">
        <v>22</v>
      </c>
      <c r="I79" s="37"/>
    </row>
    <row r="80" spans="1:9" x14ac:dyDescent="0.2">
      <c r="A80" s="62">
        <v>74</v>
      </c>
      <c r="B80" s="38" t="s">
        <v>146</v>
      </c>
      <c r="C80" s="41" t="s">
        <v>48</v>
      </c>
      <c r="D80" s="44" t="s">
        <v>72</v>
      </c>
      <c r="E80" s="60" t="s">
        <v>193</v>
      </c>
      <c r="F80" s="8" t="s">
        <v>54</v>
      </c>
      <c r="G80" s="16"/>
      <c r="H80" s="43" t="s">
        <v>22</v>
      </c>
      <c r="I80" s="37"/>
    </row>
    <row r="81" spans="1:9" x14ac:dyDescent="0.2">
      <c r="A81" s="62">
        <v>75</v>
      </c>
      <c r="B81" s="38" t="s">
        <v>147</v>
      </c>
      <c r="C81" s="41" t="s">
        <v>48</v>
      </c>
      <c r="D81" s="44" t="s">
        <v>72</v>
      </c>
      <c r="E81" s="60" t="s">
        <v>193</v>
      </c>
      <c r="F81" s="8" t="s">
        <v>54</v>
      </c>
      <c r="G81" s="16"/>
      <c r="H81" s="43" t="s">
        <v>22</v>
      </c>
      <c r="I81" s="37"/>
    </row>
    <row r="82" spans="1:9" x14ac:dyDescent="0.2">
      <c r="A82" s="62">
        <v>76</v>
      </c>
      <c r="B82" s="38" t="s">
        <v>148</v>
      </c>
      <c r="C82" s="41" t="s">
        <v>48</v>
      </c>
      <c r="D82" s="44" t="s">
        <v>72</v>
      </c>
      <c r="E82" s="60" t="s">
        <v>193</v>
      </c>
      <c r="F82" s="8" t="s">
        <v>54</v>
      </c>
      <c r="G82" s="16"/>
      <c r="H82" s="43" t="s">
        <v>22</v>
      </c>
      <c r="I82" s="37"/>
    </row>
    <row r="83" spans="1:9" x14ac:dyDescent="0.2">
      <c r="A83" s="62">
        <v>77</v>
      </c>
      <c r="B83" s="38" t="s">
        <v>149</v>
      </c>
      <c r="C83" s="41" t="s">
        <v>48</v>
      </c>
      <c r="D83" s="44" t="s">
        <v>72</v>
      </c>
      <c r="E83" s="60" t="s">
        <v>193</v>
      </c>
      <c r="F83" s="8" t="s">
        <v>54</v>
      </c>
      <c r="G83" s="16"/>
      <c r="H83" s="43" t="s">
        <v>22</v>
      </c>
      <c r="I83" s="37"/>
    </row>
    <row r="84" spans="1:9" x14ac:dyDescent="0.2">
      <c r="A84" s="62">
        <v>78</v>
      </c>
      <c r="B84" s="38" t="s">
        <v>150</v>
      </c>
      <c r="C84" s="41" t="s">
        <v>48</v>
      </c>
      <c r="D84" s="44" t="s">
        <v>72</v>
      </c>
      <c r="E84" s="60" t="s">
        <v>192</v>
      </c>
      <c r="F84" s="8" t="s">
        <v>54</v>
      </c>
      <c r="G84" s="16"/>
      <c r="H84" s="43" t="s">
        <v>22</v>
      </c>
      <c r="I84" s="37"/>
    </row>
    <row r="85" spans="1:9" x14ac:dyDescent="0.2">
      <c r="A85" s="62">
        <v>79</v>
      </c>
      <c r="B85" s="38" t="s">
        <v>151</v>
      </c>
      <c r="C85" s="41" t="s">
        <v>48</v>
      </c>
      <c r="D85" s="44" t="s">
        <v>72</v>
      </c>
      <c r="E85" s="60" t="s">
        <v>192</v>
      </c>
      <c r="F85" s="8" t="s">
        <v>54</v>
      </c>
      <c r="G85" s="16"/>
      <c r="H85" s="43" t="s">
        <v>22</v>
      </c>
      <c r="I85" s="37"/>
    </row>
    <row r="86" spans="1:9" x14ac:dyDescent="0.2">
      <c r="A86" s="62">
        <v>80</v>
      </c>
      <c r="B86" s="38" t="s">
        <v>152</v>
      </c>
      <c r="C86" s="41" t="s">
        <v>48</v>
      </c>
      <c r="D86" s="44" t="s">
        <v>72</v>
      </c>
      <c r="E86" s="60" t="s">
        <v>192</v>
      </c>
      <c r="F86" s="8" t="s">
        <v>54</v>
      </c>
      <c r="G86" s="16"/>
      <c r="H86" s="43" t="s">
        <v>22</v>
      </c>
      <c r="I86" s="37"/>
    </row>
    <row r="87" spans="1:9" x14ac:dyDescent="0.2">
      <c r="A87" s="62">
        <v>81</v>
      </c>
      <c r="B87" s="38" t="s">
        <v>153</v>
      </c>
      <c r="C87" s="41" t="s">
        <v>48</v>
      </c>
      <c r="D87" s="44" t="s">
        <v>72</v>
      </c>
      <c r="E87" s="60" t="s">
        <v>195</v>
      </c>
      <c r="F87" s="8" t="s">
        <v>54</v>
      </c>
      <c r="G87" s="16"/>
      <c r="H87" s="43" t="s">
        <v>22</v>
      </c>
      <c r="I87" s="37"/>
    </row>
    <row r="88" spans="1:9" x14ac:dyDescent="0.2">
      <c r="A88" s="62">
        <v>82</v>
      </c>
      <c r="B88" s="38" t="s">
        <v>154</v>
      </c>
      <c r="C88" s="41" t="s">
        <v>48</v>
      </c>
      <c r="D88" s="44" t="s">
        <v>72</v>
      </c>
      <c r="E88" s="60" t="s">
        <v>195</v>
      </c>
      <c r="F88" s="8" t="s">
        <v>54</v>
      </c>
      <c r="G88" s="16"/>
      <c r="H88" s="43" t="s">
        <v>22</v>
      </c>
      <c r="I88" s="37"/>
    </row>
    <row r="89" spans="1:9" x14ac:dyDescent="0.2">
      <c r="A89" s="62">
        <v>83</v>
      </c>
      <c r="B89" s="38" t="s">
        <v>155</v>
      </c>
      <c r="C89" s="41" t="s">
        <v>48</v>
      </c>
      <c r="D89" s="44" t="s">
        <v>72</v>
      </c>
      <c r="E89" s="60" t="s">
        <v>193</v>
      </c>
      <c r="F89" s="8" t="s">
        <v>54</v>
      </c>
      <c r="G89" s="16"/>
      <c r="H89" s="43" t="s">
        <v>22</v>
      </c>
      <c r="I89" s="37"/>
    </row>
    <row r="90" spans="1:9" x14ac:dyDescent="0.2">
      <c r="A90" s="62">
        <v>84</v>
      </c>
      <c r="B90" s="38" t="s">
        <v>156</v>
      </c>
      <c r="C90" s="41" t="s">
        <v>48</v>
      </c>
      <c r="D90" s="44" t="s">
        <v>72</v>
      </c>
      <c r="E90" s="60" t="s">
        <v>193</v>
      </c>
      <c r="F90" s="8" t="s">
        <v>54</v>
      </c>
      <c r="G90" s="16"/>
      <c r="H90" s="43" t="s">
        <v>22</v>
      </c>
      <c r="I90" s="37"/>
    </row>
    <row r="91" spans="1:9" x14ac:dyDescent="0.2">
      <c r="A91" s="62">
        <v>85</v>
      </c>
      <c r="B91" s="38" t="s">
        <v>157</v>
      </c>
      <c r="C91" s="41" t="s">
        <v>48</v>
      </c>
      <c r="D91" s="44" t="s">
        <v>72</v>
      </c>
      <c r="E91" s="60" t="s">
        <v>192</v>
      </c>
      <c r="F91" s="8" t="s">
        <v>54</v>
      </c>
      <c r="G91" s="16"/>
      <c r="H91" s="43" t="s">
        <v>22</v>
      </c>
      <c r="I91" s="37"/>
    </row>
    <row r="92" spans="1:9" x14ac:dyDescent="0.2">
      <c r="A92" s="62">
        <v>86</v>
      </c>
      <c r="B92" s="38" t="s">
        <v>158</v>
      </c>
      <c r="C92" s="41" t="s">
        <v>48</v>
      </c>
      <c r="D92" s="44" t="s">
        <v>72</v>
      </c>
      <c r="E92" s="60" t="s">
        <v>192</v>
      </c>
      <c r="F92" s="8" t="s">
        <v>54</v>
      </c>
      <c r="G92" s="16"/>
      <c r="H92" s="43" t="s">
        <v>22</v>
      </c>
      <c r="I92" s="37"/>
    </row>
    <row r="93" spans="1:9" x14ac:dyDescent="0.2">
      <c r="A93" s="62">
        <v>87</v>
      </c>
      <c r="B93" s="38" t="s">
        <v>159</v>
      </c>
      <c r="C93" s="41" t="s">
        <v>48</v>
      </c>
      <c r="D93" s="44" t="s">
        <v>72</v>
      </c>
      <c r="E93" s="60" t="s">
        <v>192</v>
      </c>
      <c r="F93" s="8" t="s">
        <v>54</v>
      </c>
      <c r="G93" s="16"/>
      <c r="H93" s="43" t="s">
        <v>22</v>
      </c>
      <c r="I93" s="37"/>
    </row>
    <row r="94" spans="1:9" x14ac:dyDescent="0.2">
      <c r="A94" s="62">
        <v>88</v>
      </c>
      <c r="B94" s="38" t="s">
        <v>160</v>
      </c>
      <c r="C94" s="41" t="s">
        <v>48</v>
      </c>
      <c r="D94" s="44" t="s">
        <v>72</v>
      </c>
      <c r="E94" s="60" t="s">
        <v>192</v>
      </c>
      <c r="F94" s="8" t="s">
        <v>54</v>
      </c>
      <c r="G94" s="16"/>
      <c r="H94" s="43" t="s">
        <v>22</v>
      </c>
      <c r="I94" s="37"/>
    </row>
    <row r="95" spans="1:9" x14ac:dyDescent="0.2">
      <c r="A95" s="62">
        <v>89</v>
      </c>
      <c r="B95" s="38" t="s">
        <v>161</v>
      </c>
      <c r="C95" s="41" t="s">
        <v>48</v>
      </c>
      <c r="D95" s="44" t="s">
        <v>72</v>
      </c>
      <c r="E95" s="60" t="s">
        <v>192</v>
      </c>
      <c r="F95" s="8" t="s">
        <v>54</v>
      </c>
      <c r="G95" s="16"/>
      <c r="H95" s="43" t="s">
        <v>22</v>
      </c>
      <c r="I95" s="37"/>
    </row>
    <row r="96" spans="1:9" x14ac:dyDescent="0.2">
      <c r="A96" s="62">
        <v>90</v>
      </c>
      <c r="B96" s="38" t="s">
        <v>162</v>
      </c>
      <c r="C96" s="41" t="s">
        <v>48</v>
      </c>
      <c r="D96" s="44" t="s">
        <v>72</v>
      </c>
      <c r="E96" s="60" t="s">
        <v>9</v>
      </c>
      <c r="F96" s="8" t="s">
        <v>54</v>
      </c>
      <c r="G96" s="16"/>
      <c r="H96" s="43" t="s">
        <v>22</v>
      </c>
      <c r="I96" s="37"/>
    </row>
    <row r="97" spans="1:9" x14ac:dyDescent="0.2">
      <c r="A97" s="62">
        <v>91</v>
      </c>
      <c r="B97" s="38" t="s">
        <v>163</v>
      </c>
      <c r="C97" s="41" t="s">
        <v>48</v>
      </c>
      <c r="D97" s="44" t="s">
        <v>72</v>
      </c>
      <c r="E97" s="60" t="s">
        <v>9</v>
      </c>
      <c r="F97" s="8" t="s">
        <v>54</v>
      </c>
      <c r="G97" s="16"/>
      <c r="H97" s="43" t="s">
        <v>22</v>
      </c>
      <c r="I97" s="37"/>
    </row>
    <row r="98" spans="1:9" x14ac:dyDescent="0.2">
      <c r="A98" s="62">
        <v>92</v>
      </c>
      <c r="B98" s="38" t="s">
        <v>164</v>
      </c>
      <c r="C98" s="41" t="s">
        <v>48</v>
      </c>
      <c r="D98" s="44" t="s">
        <v>72</v>
      </c>
      <c r="E98" s="60" t="s">
        <v>9</v>
      </c>
      <c r="F98" s="8" t="s">
        <v>54</v>
      </c>
      <c r="G98" s="16"/>
      <c r="H98" s="43" t="s">
        <v>22</v>
      </c>
      <c r="I98" s="37"/>
    </row>
    <row r="99" spans="1:9" x14ac:dyDescent="0.2">
      <c r="A99" s="62">
        <v>93</v>
      </c>
      <c r="B99" s="38" t="s">
        <v>165</v>
      </c>
      <c r="C99" s="41" t="s">
        <v>48</v>
      </c>
      <c r="D99" s="44" t="s">
        <v>72</v>
      </c>
      <c r="E99" s="60" t="s">
        <v>12</v>
      </c>
      <c r="F99" s="8" t="s">
        <v>54</v>
      </c>
      <c r="G99" s="16"/>
      <c r="H99" s="43" t="s">
        <v>22</v>
      </c>
      <c r="I99" s="37"/>
    </row>
    <row r="100" spans="1:9" x14ac:dyDescent="0.2">
      <c r="A100" s="62">
        <v>94</v>
      </c>
      <c r="B100" s="38" t="s">
        <v>166</v>
      </c>
      <c r="C100" s="41" t="s">
        <v>48</v>
      </c>
      <c r="D100" s="44" t="s">
        <v>72</v>
      </c>
      <c r="E100" s="60" t="s">
        <v>12</v>
      </c>
      <c r="F100" s="8" t="s">
        <v>54</v>
      </c>
      <c r="G100" s="16"/>
      <c r="H100" s="43" t="s">
        <v>22</v>
      </c>
      <c r="I100" s="37"/>
    </row>
    <row r="101" spans="1:9" x14ac:dyDescent="0.2">
      <c r="A101" s="62">
        <v>95</v>
      </c>
      <c r="B101" s="38" t="s">
        <v>167</v>
      </c>
      <c r="C101" s="41" t="s">
        <v>48</v>
      </c>
      <c r="D101" s="44" t="s">
        <v>72</v>
      </c>
      <c r="E101" s="60" t="s">
        <v>12</v>
      </c>
      <c r="F101" s="8" t="s">
        <v>54</v>
      </c>
      <c r="G101" s="16"/>
      <c r="H101" s="43" t="s">
        <v>22</v>
      </c>
      <c r="I101" s="37"/>
    </row>
    <row r="102" spans="1:9" x14ac:dyDescent="0.2">
      <c r="A102" s="62">
        <v>96</v>
      </c>
      <c r="B102" s="38" t="s">
        <v>168</v>
      </c>
      <c r="C102" s="41" t="s">
        <v>48</v>
      </c>
      <c r="D102" s="44" t="s">
        <v>72</v>
      </c>
      <c r="E102" s="60" t="s">
        <v>12</v>
      </c>
      <c r="F102" s="8" t="s">
        <v>54</v>
      </c>
      <c r="G102" s="16"/>
      <c r="H102" s="43" t="s">
        <v>22</v>
      </c>
      <c r="I102" s="37"/>
    </row>
    <row r="103" spans="1:9" x14ac:dyDescent="0.2">
      <c r="A103" s="62">
        <v>97</v>
      </c>
      <c r="B103" s="38" t="s">
        <v>169</v>
      </c>
      <c r="C103" s="41" t="s">
        <v>48</v>
      </c>
      <c r="D103" s="44" t="s">
        <v>72</v>
      </c>
      <c r="E103" s="60" t="s">
        <v>12</v>
      </c>
      <c r="F103" s="8" t="s">
        <v>54</v>
      </c>
      <c r="G103" s="16"/>
      <c r="H103" s="43" t="s">
        <v>22</v>
      </c>
      <c r="I103" s="37"/>
    </row>
    <row r="104" spans="1:9" x14ac:dyDescent="0.2">
      <c r="A104" s="62">
        <v>98</v>
      </c>
      <c r="B104" s="38" t="s">
        <v>170</v>
      </c>
      <c r="C104" s="41" t="s">
        <v>48</v>
      </c>
      <c r="D104" s="44" t="s">
        <v>72</v>
      </c>
      <c r="E104" s="60" t="s">
        <v>9</v>
      </c>
      <c r="F104" s="8" t="s">
        <v>54</v>
      </c>
      <c r="G104" s="16"/>
      <c r="H104" s="43" t="s">
        <v>22</v>
      </c>
      <c r="I104" s="37"/>
    </row>
    <row r="105" spans="1:9" x14ac:dyDescent="0.2">
      <c r="A105" s="62">
        <v>99</v>
      </c>
      <c r="B105" s="38" t="s">
        <v>171</v>
      </c>
      <c r="C105" s="41" t="s">
        <v>48</v>
      </c>
      <c r="D105" s="44" t="s">
        <v>72</v>
      </c>
      <c r="E105" s="60" t="s">
        <v>10</v>
      </c>
      <c r="F105" s="8" t="s">
        <v>54</v>
      </c>
      <c r="G105" s="16"/>
      <c r="H105" s="43" t="s">
        <v>22</v>
      </c>
      <c r="I105" s="37"/>
    </row>
    <row r="106" spans="1:9" x14ac:dyDescent="0.2">
      <c r="A106" s="62">
        <v>100</v>
      </c>
      <c r="B106" s="38" t="s">
        <v>172</v>
      </c>
      <c r="C106" s="41" t="s">
        <v>48</v>
      </c>
      <c r="D106" s="44" t="s">
        <v>72</v>
      </c>
      <c r="E106" s="60" t="s">
        <v>12</v>
      </c>
      <c r="F106" s="8" t="s">
        <v>54</v>
      </c>
      <c r="G106" s="16"/>
      <c r="H106" s="43" t="s">
        <v>22</v>
      </c>
      <c r="I106" s="37"/>
    </row>
    <row r="107" spans="1:9" x14ac:dyDescent="0.2">
      <c r="A107" s="62">
        <v>101</v>
      </c>
      <c r="B107" s="38" t="s">
        <v>173</v>
      </c>
      <c r="C107" s="41" t="s">
        <v>48</v>
      </c>
      <c r="D107" s="44" t="s">
        <v>72</v>
      </c>
      <c r="E107" s="60" t="s">
        <v>12</v>
      </c>
      <c r="F107" s="8" t="s">
        <v>54</v>
      </c>
      <c r="G107" s="16"/>
      <c r="H107" s="43" t="s">
        <v>22</v>
      </c>
      <c r="I107" s="37"/>
    </row>
    <row r="108" spans="1:9" x14ac:dyDescent="0.2">
      <c r="A108" s="62">
        <v>102</v>
      </c>
      <c r="B108" s="38" t="s">
        <v>174</v>
      </c>
      <c r="C108" s="41" t="s">
        <v>48</v>
      </c>
      <c r="D108" s="44" t="s">
        <v>72</v>
      </c>
      <c r="E108" s="60" t="s">
        <v>12</v>
      </c>
      <c r="F108" s="8" t="s">
        <v>54</v>
      </c>
      <c r="G108" s="16"/>
      <c r="H108" s="43" t="s">
        <v>22</v>
      </c>
      <c r="I108" s="37"/>
    </row>
    <row r="109" spans="1:9" x14ac:dyDescent="0.2">
      <c r="A109" s="62">
        <v>103</v>
      </c>
      <c r="B109" s="38" t="s">
        <v>175</v>
      </c>
      <c r="C109" s="41" t="s">
        <v>48</v>
      </c>
      <c r="D109" s="44" t="s">
        <v>72</v>
      </c>
      <c r="E109" s="60" t="s">
        <v>9</v>
      </c>
      <c r="F109" s="8" t="s">
        <v>54</v>
      </c>
      <c r="G109" s="16"/>
      <c r="H109" s="43" t="s">
        <v>22</v>
      </c>
      <c r="I109" s="37"/>
    </row>
    <row r="110" spans="1:9" x14ac:dyDescent="0.2">
      <c r="A110" s="62">
        <v>104</v>
      </c>
      <c r="B110" s="38" t="s">
        <v>176</v>
      </c>
      <c r="C110" s="41" t="s">
        <v>48</v>
      </c>
      <c r="D110" s="44" t="s">
        <v>72</v>
      </c>
      <c r="E110" s="60" t="s">
        <v>12</v>
      </c>
      <c r="F110" s="8" t="s">
        <v>54</v>
      </c>
      <c r="G110" s="16"/>
      <c r="H110" s="43" t="s">
        <v>22</v>
      </c>
      <c r="I110" s="37"/>
    </row>
    <row r="111" spans="1:9" x14ac:dyDescent="0.2">
      <c r="A111" s="62">
        <v>105</v>
      </c>
      <c r="B111" s="38" t="s">
        <v>177</v>
      </c>
      <c r="C111" s="41" t="s">
        <v>48</v>
      </c>
      <c r="D111" s="44" t="s">
        <v>72</v>
      </c>
      <c r="E111" s="60" t="s">
        <v>12</v>
      </c>
      <c r="F111" s="8" t="s">
        <v>54</v>
      </c>
      <c r="G111" s="16"/>
      <c r="H111" s="43" t="s">
        <v>22</v>
      </c>
      <c r="I111" s="37"/>
    </row>
    <row r="112" spans="1:9" x14ac:dyDescent="0.2">
      <c r="A112" s="62">
        <v>106</v>
      </c>
      <c r="B112" s="38" t="s">
        <v>178</v>
      </c>
      <c r="C112" s="41" t="s">
        <v>48</v>
      </c>
      <c r="D112" s="44" t="s">
        <v>72</v>
      </c>
      <c r="E112" s="60" t="s">
        <v>12</v>
      </c>
      <c r="F112" s="8" t="s">
        <v>54</v>
      </c>
      <c r="G112" s="16"/>
      <c r="H112" s="43" t="s">
        <v>22</v>
      </c>
      <c r="I112" s="37"/>
    </row>
    <row r="113" spans="1:9" x14ac:dyDescent="0.2">
      <c r="A113" s="62">
        <v>107</v>
      </c>
      <c r="B113" s="38" t="s">
        <v>179</v>
      </c>
      <c r="C113" s="41" t="s">
        <v>48</v>
      </c>
      <c r="D113" s="44" t="s">
        <v>72</v>
      </c>
      <c r="E113" s="60" t="s">
        <v>12</v>
      </c>
      <c r="F113" s="8" t="s">
        <v>54</v>
      </c>
      <c r="G113" s="16"/>
      <c r="H113" s="43" t="s">
        <v>22</v>
      </c>
      <c r="I113" s="37"/>
    </row>
    <row r="114" spans="1:9" x14ac:dyDescent="0.2">
      <c r="A114" s="62">
        <v>108</v>
      </c>
      <c r="B114" s="38" t="s">
        <v>180</v>
      </c>
      <c r="C114" s="41" t="s">
        <v>48</v>
      </c>
      <c r="D114" s="44" t="s">
        <v>72</v>
      </c>
      <c r="E114" s="60" t="s">
        <v>12</v>
      </c>
      <c r="F114" s="8" t="s">
        <v>54</v>
      </c>
      <c r="G114" s="16"/>
      <c r="H114" s="43" t="s">
        <v>22</v>
      </c>
      <c r="I114" s="37"/>
    </row>
    <row r="115" spans="1:9" x14ac:dyDescent="0.2">
      <c r="A115" s="62">
        <v>109</v>
      </c>
      <c r="B115" s="38" t="s">
        <v>181</v>
      </c>
      <c r="C115" s="41" t="s">
        <v>48</v>
      </c>
      <c r="D115" s="44" t="s">
        <v>72</v>
      </c>
      <c r="E115" s="60" t="s">
        <v>9</v>
      </c>
      <c r="F115" s="8" t="s">
        <v>54</v>
      </c>
      <c r="G115" s="16"/>
      <c r="H115" s="43" t="s">
        <v>22</v>
      </c>
      <c r="I115" s="37"/>
    </row>
    <row r="116" spans="1:9" x14ac:dyDescent="0.2">
      <c r="A116" s="62">
        <v>110</v>
      </c>
      <c r="B116" s="38" t="s">
        <v>182</v>
      </c>
      <c r="C116" s="41" t="s">
        <v>48</v>
      </c>
      <c r="D116" s="44" t="s">
        <v>72</v>
      </c>
      <c r="E116" s="60" t="s">
        <v>10</v>
      </c>
      <c r="F116" s="8" t="s">
        <v>54</v>
      </c>
      <c r="G116" s="16"/>
      <c r="H116" s="43" t="s">
        <v>22</v>
      </c>
      <c r="I116" s="37"/>
    </row>
    <row r="117" spans="1:9" x14ac:dyDescent="0.2">
      <c r="A117" s="62">
        <v>111</v>
      </c>
      <c r="B117" s="38" t="s">
        <v>183</v>
      </c>
      <c r="C117" s="41" t="s">
        <v>48</v>
      </c>
      <c r="D117" s="44" t="s">
        <v>72</v>
      </c>
      <c r="E117" s="60" t="s">
        <v>12</v>
      </c>
      <c r="F117" s="8" t="s">
        <v>54</v>
      </c>
      <c r="G117" s="16"/>
      <c r="H117" s="43" t="s">
        <v>22</v>
      </c>
      <c r="I117" s="37"/>
    </row>
    <row r="118" spans="1:9" x14ac:dyDescent="0.2">
      <c r="A118" s="62">
        <v>112</v>
      </c>
      <c r="B118" s="38" t="s">
        <v>184</v>
      </c>
      <c r="C118" s="41" t="s">
        <v>48</v>
      </c>
      <c r="D118" s="44" t="s">
        <v>72</v>
      </c>
      <c r="E118" s="60" t="s">
        <v>12</v>
      </c>
      <c r="F118" s="8" t="s">
        <v>54</v>
      </c>
      <c r="G118" s="16"/>
      <c r="H118" s="43" t="s">
        <v>22</v>
      </c>
      <c r="I118" s="37"/>
    </row>
    <row r="119" spans="1:9" x14ac:dyDescent="0.2">
      <c r="A119" s="62">
        <v>113</v>
      </c>
      <c r="B119" s="38" t="s">
        <v>185</v>
      </c>
      <c r="C119" s="41" t="s">
        <v>48</v>
      </c>
      <c r="D119" s="44" t="s">
        <v>72</v>
      </c>
      <c r="E119" s="60" t="s">
        <v>12</v>
      </c>
      <c r="F119" s="8" t="s">
        <v>54</v>
      </c>
      <c r="G119" s="16"/>
      <c r="H119" s="43" t="s">
        <v>22</v>
      </c>
      <c r="I119" s="37"/>
    </row>
    <row r="120" spans="1:9" x14ac:dyDescent="0.2">
      <c r="A120" s="62">
        <v>114</v>
      </c>
      <c r="B120" s="38" t="s">
        <v>186</v>
      </c>
      <c r="C120" s="41" t="s">
        <v>48</v>
      </c>
      <c r="D120" s="44" t="s">
        <v>72</v>
      </c>
      <c r="E120" s="60" t="s">
        <v>9</v>
      </c>
      <c r="F120" s="8" t="s">
        <v>54</v>
      </c>
      <c r="G120" s="16"/>
      <c r="H120" s="43" t="s">
        <v>22</v>
      </c>
      <c r="I120" s="37"/>
    </row>
    <row r="121" spans="1:9" x14ac:dyDescent="0.2">
      <c r="A121" s="62">
        <v>115</v>
      </c>
      <c r="B121" s="38" t="s">
        <v>187</v>
      </c>
      <c r="C121" s="41" t="s">
        <v>48</v>
      </c>
      <c r="D121" s="44" t="s">
        <v>72</v>
      </c>
      <c r="E121" s="60" t="s">
        <v>9</v>
      </c>
      <c r="F121" s="8" t="s">
        <v>54</v>
      </c>
      <c r="G121" s="16"/>
      <c r="H121" s="43"/>
      <c r="I121" s="37"/>
    </row>
    <row r="122" spans="1:9" x14ac:dyDescent="0.2">
      <c r="A122" s="62">
        <v>116</v>
      </c>
      <c r="B122" s="38" t="s">
        <v>188</v>
      </c>
      <c r="C122" s="41" t="s">
        <v>48</v>
      </c>
      <c r="D122" s="44" t="s">
        <v>72</v>
      </c>
      <c r="E122" s="60" t="s">
        <v>10</v>
      </c>
      <c r="F122" s="8" t="s">
        <v>54</v>
      </c>
      <c r="G122" s="16"/>
      <c r="H122" s="43"/>
      <c r="I122" s="37"/>
    </row>
    <row r="123" spans="1:9" x14ac:dyDescent="0.2">
      <c r="A123" s="62">
        <v>117</v>
      </c>
      <c r="B123" s="38" t="s">
        <v>189</v>
      </c>
      <c r="C123" s="41" t="s">
        <v>48</v>
      </c>
      <c r="D123" s="44" t="s">
        <v>72</v>
      </c>
      <c r="E123" s="60" t="s">
        <v>9</v>
      </c>
      <c r="F123" s="8" t="s">
        <v>54</v>
      </c>
      <c r="G123" s="16"/>
      <c r="H123" s="43"/>
      <c r="I123" s="37"/>
    </row>
    <row r="124" spans="1:9" ht="15" thickBot="1" x14ac:dyDescent="0.25">
      <c r="A124" s="63">
        <v>118</v>
      </c>
      <c r="B124" s="31" t="s">
        <v>190</v>
      </c>
      <c r="C124" s="53" t="s">
        <v>48</v>
      </c>
      <c r="D124" s="54" t="s">
        <v>72</v>
      </c>
      <c r="E124" s="61" t="s">
        <v>9</v>
      </c>
      <c r="F124" s="11" t="s">
        <v>54</v>
      </c>
      <c r="G124" s="29"/>
      <c r="H124" s="55"/>
      <c r="I124" s="36"/>
    </row>
    <row r="125" spans="1:9" x14ac:dyDescent="0.2">
      <c r="D125"/>
      <c r="E125"/>
    </row>
    <row r="126" spans="1:9" x14ac:dyDescent="0.2">
      <c r="D126"/>
      <c r="E126"/>
    </row>
    <row r="157" spans="11:13" x14ac:dyDescent="0.2">
      <c r="K157" s="9"/>
      <c r="L157" s="9"/>
      <c r="M157" s="9"/>
    </row>
    <row r="158" spans="11:13" x14ac:dyDescent="0.2">
      <c r="K158" s="9"/>
      <c r="L158" s="9"/>
      <c r="M158" s="9"/>
    </row>
    <row r="159" spans="11:13" x14ac:dyDescent="0.2">
      <c r="K159" s="9"/>
      <c r="L159" s="9"/>
      <c r="M159" s="9"/>
    </row>
    <row r="160" spans="11:13" x14ac:dyDescent="0.2">
      <c r="K160" s="9"/>
      <c r="L160" s="9"/>
      <c r="M160" s="9"/>
    </row>
    <row r="174" spans="10:10" x14ac:dyDescent="0.2">
      <c r="J174" s="10"/>
    </row>
    <row r="175" spans="10:10" x14ac:dyDescent="0.2">
      <c r="J175" s="10"/>
    </row>
  </sheetData>
  <phoneticPr fontId="1" type="noConversion"/>
  <conditionalFormatting sqref="B24:B25">
    <cfRule type="duplicateValues" dxfId="18" priority="3"/>
  </conditionalFormatting>
  <conditionalFormatting sqref="B7">
    <cfRule type="duplicateValues" dxfId="17" priority="17"/>
  </conditionalFormatting>
  <conditionalFormatting sqref="B8:B17">
    <cfRule type="duplicateValues" dxfId="16" priority="16"/>
  </conditionalFormatting>
  <conditionalFormatting sqref="B18">
    <cfRule type="duplicateValues" dxfId="15" priority="15"/>
  </conditionalFormatting>
  <conditionalFormatting sqref="B19">
    <cfRule type="duplicateValues" dxfId="14" priority="14"/>
  </conditionalFormatting>
  <conditionalFormatting sqref="B20">
    <cfRule type="duplicateValues" dxfId="13" priority="13"/>
  </conditionalFormatting>
  <conditionalFormatting sqref="B21:B22">
    <cfRule type="duplicateValues" dxfId="12" priority="12"/>
  </conditionalFormatting>
  <conditionalFormatting sqref="B28 B23">
    <cfRule type="duplicateValues" dxfId="11" priority="11"/>
  </conditionalFormatting>
  <conditionalFormatting sqref="B26:B27 B29:B30">
    <cfRule type="duplicateValues" dxfId="10" priority="10"/>
  </conditionalFormatting>
  <conditionalFormatting sqref="B31">
    <cfRule type="duplicateValues" dxfId="9" priority="9"/>
  </conditionalFormatting>
  <conditionalFormatting sqref="B32">
    <cfRule type="duplicateValues" dxfId="8" priority="8"/>
  </conditionalFormatting>
  <conditionalFormatting sqref="B33:B35">
    <cfRule type="duplicateValues" dxfId="7" priority="7"/>
  </conditionalFormatting>
  <conditionalFormatting sqref="B36:B38">
    <cfRule type="duplicateValues" dxfId="6" priority="6"/>
  </conditionalFormatting>
  <conditionalFormatting sqref="B39:B56">
    <cfRule type="duplicateValues" dxfId="5" priority="5"/>
  </conditionalFormatting>
  <conditionalFormatting sqref="B5:B6">
    <cfRule type="duplicateValues" dxfId="4" priority="4"/>
  </conditionalFormatting>
  <conditionalFormatting sqref="B3">
    <cfRule type="duplicateValues" dxfId="3" priority="18"/>
  </conditionalFormatting>
  <conditionalFormatting sqref="B4">
    <cfRule type="duplicateValues" dxfId="2" priority="19"/>
  </conditionalFormatting>
  <conditionalFormatting sqref="D60">
    <cfRule type="duplicateValues" dxfId="1" priority="2"/>
  </conditionalFormatting>
  <conditionalFormatting sqref="B58:B59">
    <cfRule type="duplicateValues" dxfId="0" priority="1"/>
  </conditionalFormatting>
  <dataValidations count="2">
    <dataValidation type="list" allowBlank="1" showInputMessage="1" showErrorMessage="1" sqref="E119 E108" xr:uid="{00000000-0002-0000-0400-000000000000}">
      <formula1>"int8,int16,int32,uint8,uint16,uint32,uint64,Float32"</formula1>
    </dataValidation>
    <dataValidation type="list" operator="lessThanOrEqual" allowBlank="1" errorTitle="Character number limit error" error="半角大文字32文字までの英数字のみ" promptTitle="Signal" prompt="半角大文字32文字までの英数字のみとする_x000a_単語間は「_」（半角アンダーバー）で繋ぐこと_x000a_「 」（スペース）は使用禁止とする" sqref="E98:E102 E96 E109:E113 E104 E120:E121 E115 E123:E124" xr:uid="{00000000-0002-0000-0400-000001000000}">
      <formula1>"int8,int16,int32,uint8,uint16,uint32,uint64,float32,double64"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DPC-Input-JA Module</vt:lpstr>
      <vt:lpstr>DPC-Output-JA Module</vt:lpstr>
      <vt:lpstr>编制备忘</vt:lpstr>
      <vt:lpstr>DPC-Output-JA Module 备份 200624</vt:lpstr>
      <vt:lpstr>Input-200429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Ghang</dc:creator>
  <cp:lastModifiedBy>Hang GAO</cp:lastModifiedBy>
  <dcterms:created xsi:type="dcterms:W3CDTF">2020-04-02T01:32:55Z</dcterms:created>
  <dcterms:modified xsi:type="dcterms:W3CDTF">2020-07-02T04:20:12Z</dcterms:modified>
</cp:coreProperties>
</file>