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i\Desktop\"/>
    </mc:Choice>
  </mc:AlternateContent>
  <xr:revisionPtr revIDLastSave="0" documentId="13_ncr:1_{F5762D1A-87E9-4DEF-B7FE-F0F6BDEA846B}" xr6:coauthVersionLast="47" xr6:coauthVersionMax="47" xr10:uidLastSave="{00000000-0000-0000-0000-000000000000}"/>
  <bookViews>
    <workbookView xWindow="-110" yWindow="-110" windowWidth="19420" windowHeight="10420" activeTab="1" xr2:uid="{AB8A84BF-5781-46B2-82E2-781CF3AD16BE}"/>
  </bookViews>
  <sheets>
    <sheet name="Python" sheetId="4" r:id="rId1"/>
    <sheet name="Python Selenium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5" l="1"/>
  <c r="C60" i="4"/>
</calcChain>
</file>

<file path=xl/sharedStrings.xml><?xml version="1.0" encoding="utf-8"?>
<sst xmlns="http://schemas.openxmlformats.org/spreadsheetml/2006/main" count="298" uniqueCount="218">
  <si>
    <t>Introduction to Python</t>
  </si>
  <si>
    <t>Setup and Configuration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</si>
  <si>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Python Installation - Windows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</si>
  <si>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Configuration Of Python – Windows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</si>
  <si>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Package Management Using PIP</t>
    </r>
  </si>
  <si>
    <t>Understanding Variables And Data Type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</si>
  <si>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Python Terminal Walkthrough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</si>
  <si>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Objects And References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</si>
  <si>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Variables Rules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</si>
  <si>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Numbers Data Type And Math Operations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</si>
  <si>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Numbers - Exponentiation And Modulo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</si>
  <si>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Arithmetic Order Of Precedence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</si>
  <si>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Boolean Data Type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</si>
  <si>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Strings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</si>
  <si>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String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</si>
  <si>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More String Slicing And Indexing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</si>
  <si>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Strings Formatting</t>
    </r>
  </si>
  <si>
    <t>Advanced Data Types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</si>
  <si>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List And Accessing The Elements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</si>
  <si>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List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</si>
  <si>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Dictionary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</si>
  <si>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Nested Dictionary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</si>
  <si>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Dictionary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</si>
  <si>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Tuple</t>
    </r>
  </si>
  <si>
    <t>Comparison And Boolean Operators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</si>
  <si>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Comparators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</si>
  <si>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Boolean Operators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</si>
  <si>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Boolean Operators - Order Of Precedence</t>
    </r>
  </si>
  <si>
    <t>Program Control Flow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</si>
  <si>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Conditional Logic - If Else Conditions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</si>
  <si>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While Loop Demo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</si>
  <si>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Break Continue And While/Else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</si>
  <si>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For Loop Demo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</si>
  <si>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Iterating Multiple Lists - Using the Zip Function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</si>
  <si>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Using Range Function In For Loop</t>
    </r>
  </si>
  <si>
    <t>Functions/Methods - Working with Reusable Code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</si>
  <si>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</si>
  <si>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Return Values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</si>
  <si>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Positional / Optional Parameters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</si>
  <si>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Variable Scope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</si>
  <si>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More Built-In Functions</t>
    </r>
  </si>
  <si>
    <t>Classes - Object Oriented Programming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</si>
  <si>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Objects / Classes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</si>
  <si>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Create Your Own Object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</si>
  <si>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Create Your Own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</si>
  <si>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Inheritance</t>
    </r>
  </si>
  <si>
    <t>Exception Handling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</si>
  <si>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Exception Handling Demo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</si>
  <si>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Finally And Else Block</t>
    </r>
  </si>
  <si>
    <t>Modules: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</si>
  <si>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Builtin Modules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</si>
  <si>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Create Your Own Modules</t>
    </r>
  </si>
  <si>
    <t>Working With Files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</si>
  <si>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Write Data To A File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</si>
  <si>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Read A File</t>
    </r>
  </si>
  <si>
    <t>How To Inspect Elements Different Browsers - Add-Ons?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</si>
  <si>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</si>
  <si>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Inspect Elements Using Firefox Dev Tools?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</si>
  <si>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Firefox Add-On - Try XPath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</si>
  <si>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Inspect Elements Using Chrome Dev Tools?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</si>
  <si>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Chrome Extension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</si>
  <si>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Tricks To Generate XPath</t>
    </r>
  </si>
  <si>
    <t>Selenium WebDriver -&gt; Setup and Installation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</si>
  <si>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Selenium WebDriver Installation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</si>
  <si>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Install Selenium Plugin To PyCharm and Eclipse?</t>
    </r>
  </si>
  <si>
    <t>Selenium WebDriver -&gt; Running Tests On Various Browsers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</si>
  <si>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Running Tests On Firefox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</si>
  <si>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Running Tests On Google Chrome - Windows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</si>
  <si>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Requirements To Run Tests On IE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</si>
  <si>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Running Tests On Internet Explorer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</si>
  <si>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Set Drivers In System Path - Windows</t>
    </r>
  </si>
  <si>
    <t>Selenium WebDriver -&gt; Finding Elements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</si>
  <si>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Elements And DOM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</si>
  <si>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Find Element By Id And Name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</si>
  <si>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Dynamic Ids and Selenium Exception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</si>
  <si>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Find Element By XPath And CSS Selectors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</si>
  <si>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Find Element By Link Text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</si>
  <si>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Find Element By Class Name And Tag Name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</si>
  <si>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"By" Class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</si>
  <si>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Find List Of Elements</t>
    </r>
  </si>
  <si>
    <t>CSS Selectors - Advanced Locators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</si>
  <si>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Using Ids with CSS Selectors To Find Elements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</si>
  <si>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Use Multiple CSS Classes To Find Elements?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</si>
  <si>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Using Wildcards with CSS Selectors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</si>
  <si>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Find Child Nodes Using CSS Selectors?</t>
    </r>
  </si>
  <si>
    <t>Xpath - Advanced Locators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</si>
  <si>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Difference Between Absolute And Relative Xpath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</si>
  <si>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Build An Effective Xpath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</si>
  <si>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Using Text to Build An Effective Xpath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</si>
  <si>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Build Xpath Using Contains Keyword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</si>
  <si>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Find Parent and Sibling Nodes</t>
    </r>
  </si>
  <si>
    <t>Selenium WebDriver -&gt; Working With Web Elements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</si>
  <si>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Browser Interactions 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</si>
  <si>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Browser Interaction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</si>
  <si>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Click And Type On A Web Element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</si>
  <si>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Find The State Of A Web</t>
    </r>
  </si>
  <si>
    <t>Element (Disabled And Enabled Elements)?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</si>
  <si>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Radio Buttons And Checkboxes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</si>
  <si>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Elements List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</si>
  <si>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Dropdown Elements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</si>
  <si>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A Dropdown Element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</si>
  <si>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Work With Hidden Elements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</si>
  <si>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Hidden Elements - Practical Example</t>
    </r>
  </si>
  <si>
    <t>Selenium WebDriver -&gt; Useful Methods And Properties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</si>
  <si>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Get The Text On Element?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</si>
  <si>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How To Get Value Of Element Attribute?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</si>
  <si>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Generic Method To Find Elements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</si>
  <si>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Check If Element Is Present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</si>
  <si>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Build Dynamic XPath</t>
    </r>
  </si>
  <si>
    <t>Selenium WebDriver -&gt; Wait Types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</si>
  <si>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Implicit Wait Vs Explicit Wait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</si>
  <si>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Implicit Wait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</si>
  <si>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Explicit Wait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</si>
  <si>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Generic Method To Work With Explicit Wait</t>
    </r>
  </si>
  <si>
    <t>Selenium WebDriver -&gt; Advanced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</si>
  <si>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Calendar Selection 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</si>
  <si>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Calendar Selection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</si>
  <si>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AutoComplete 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</si>
  <si>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AutoComplete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</si>
  <si>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Take Screenshots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</si>
  <si>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Generic Method To Take Screenshots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</si>
  <si>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Executing JavaScript Commands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</si>
  <si>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Find Size Of The Window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</si>
  <si>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Scroll Element Into View</t>
    </r>
  </si>
  <si>
    <t>Selenium WebDriver -&gt; Switch Window And IFrames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</si>
  <si>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Switch Window Focus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</si>
  <si>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Switch To Window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</si>
  <si>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Work With IFrames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</si>
  <si>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Switch To IFrame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</si>
  <si>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Handling JavaScript Popup</t>
    </r>
  </si>
  <si>
    <t>Selenium WebDriver -&gt; Working With Actions Class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</si>
  <si>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Mouse Hover Actions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</si>
  <si>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Drag And Drop Element On A Web Page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</si>
  <si>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Working with Sliders Actions</t>
    </r>
  </si>
  <si>
    <t>Logging Infrastructure</t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</si>
  <si>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Introduction To Logging Infrastructure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</si>
  <si>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Changing The Format Of Logs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</si>
  <si>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Logger - Console Example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</si>
  <si>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Logger - Configuration File Example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</si>
  <si>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How To Write A Generic Custom Logger Utility</t>
    </r>
  </si>
  <si>
    <t>Unit test Infrastructure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</si>
  <si>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Writing First Test Case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</si>
  <si>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Implement Class Level SetUp And TearDown Methods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</si>
  <si>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Assert A Test Method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</si>
  <si>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Important Note For Next Lectures - Windows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</si>
  <si>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Run Code From Terminal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</si>
  <si>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Create A Test Suite</t>
    </r>
  </si>
  <si>
    <t>Pytest -&gt; Advanced Testing Framework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</si>
  <si>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Pytest Installation And First Script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</si>
  <si>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Pytest Naming Conventions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</si>
  <si>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Work With PyTest Fixtures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</si>
  <si>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Pytest Fixture Update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</si>
  <si>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Multiple Ways To Run Test Cases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</si>
  <si>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Conftest -&gt; Common Fixtures To Multiple Modules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</si>
  <si>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Maintain Run Order Of Tests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</si>
  <si>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Running Tests Based On Command Line Arguments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</si>
  <si>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Structure Tests In A Test Class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</si>
  <si>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Return A Value From Fixtures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</si>
  <si>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Install PyTest HTML Plugin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</si>
  <si>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Generate HTML Test Report</t>
    </r>
  </si>
  <si>
    <t>Automation Framework - Part 1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</si>
  <si>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Automation Framework 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</si>
  <si>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Understanding Framework Structure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</si>
  <si>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Test Scenario Without Framework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</si>
  <si>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Convert Test Case To Page Object Model Framework</t>
    </r>
  </si>
  <si>
    <t>Refactor Your Page Object Class - Part 1</t>
  </si>
  <si>
    <t>Automation Framework - Part 2</t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</si>
  <si>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Add Logging To Automation Framework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</si>
  <si>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Verify Test Case Result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</si>
  <si>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Complete Login Page Test Cases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</si>
  <si>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Create Conftest To Implement Common Setup Methods</t>
    </r>
  </si>
  <si>
    <t>Automation Framework - Part 3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</si>
  <si>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Assert Without Stopping Test Execution</t>
    </r>
  </si>
  <si>
    <r>
      <t>•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Build Your Custom Selenium Driver Class</t>
    </r>
  </si>
  <si>
    <r>
      <t>•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Refactor Your Page Object Class - Part 2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</si>
  <si>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Implement Screenshots In A Framework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</si>
  <si>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Taking Screenshots On Test Failure</t>
    </r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</si>
  <si>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BasePage And Util Concept Introduction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</si>
  <si>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Inheriting BasePage Class</t>
    </r>
  </si>
  <si>
    <t>Data Driven Testing</t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</si>
  <si>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Setup And Configuration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</si>
  <si>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Data Driven Testing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</si>
  <si>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Utility To Read CSV Data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</si>
  <si>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Multiple Data Sets Test Case</t>
    </r>
  </si>
  <si>
    <t>Running Complete Test Suite</t>
  </si>
  <si>
    <r>
      <t>•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How To Manage Navigation In Framework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</si>
  <si>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Refactor Login Tests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</si>
  <si>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How To Run A Test Suite</t>
    </r>
  </si>
  <si>
    <r>
      <t>•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Running Test Suite On Chrome</t>
    </r>
  </si>
  <si>
    <t>Python Syllabus</t>
  </si>
  <si>
    <t>No Hours</t>
  </si>
  <si>
    <t>Total Hours</t>
  </si>
  <si>
    <t>Hours</t>
  </si>
  <si>
    <t>Date</t>
  </si>
  <si>
    <t>Day</t>
  </si>
  <si>
    <t>Time</t>
  </si>
  <si>
    <t>Online</t>
  </si>
  <si>
    <t>Mode</t>
  </si>
  <si>
    <t>8:30 AM - 9:30 AM</t>
  </si>
  <si>
    <t xml:space="preserve">8:00 AM - 10:00 AM </t>
  </si>
  <si>
    <t>8:30 AM - 10:00 AM</t>
  </si>
  <si>
    <t>Mon</t>
  </si>
  <si>
    <t>15 &amp; 16 Nov.</t>
  </si>
  <si>
    <t>Tues &amp; Wed</t>
  </si>
  <si>
    <t>17 &amp; 18 Nov.</t>
  </si>
  <si>
    <t>Thurs &amp; Fri</t>
  </si>
  <si>
    <t>22 &amp; 23 Nov</t>
  </si>
  <si>
    <t>8:30 AM - 10 AM</t>
  </si>
  <si>
    <t>Thurs</t>
  </si>
  <si>
    <t>Fri</t>
  </si>
  <si>
    <t>Tues</t>
  </si>
  <si>
    <t>Wed</t>
  </si>
  <si>
    <t>1 &amp; 2 Dec</t>
  </si>
  <si>
    <t>6 &amp; 7 Dec</t>
  </si>
  <si>
    <t>8:00 AM - 10 AM</t>
  </si>
  <si>
    <t>Fri &amp; Mon</t>
  </si>
  <si>
    <t>16 &amp; 19 Dec</t>
  </si>
  <si>
    <t>10:00 AM - 11:00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</si>
</sst>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1"/>
      <color rgb="FF005391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  <font>
      <sz val="11.5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/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1E6B-50B7-4EBC-8701-D56EEB622404}">
  <dimension ref="B1:G60"/>
  <sheetViews>
    <sheetView topLeftCell="A54" workbookViewId="0">
      <selection activeCell="C1" sqref="C1:G3"/>
    </sheetView>
  </sheetViews>
  <sheetFormatPr defaultRowHeight="14.5" x14ac:dyDescent="0.35"/>
  <cols>
    <col min="2" max="2" width="82.54296875" customWidth="1"/>
    <col min="3" max="3" width="15.36328125" style="1" customWidth="1"/>
    <col min="5" max="5" width="13.1796875" customWidth="1"/>
    <col min="6" max="6" width="10.90625" customWidth="1"/>
  </cols>
  <sheetData>
    <row r="1" spans="2:7" x14ac:dyDescent="0.35">
      <c r="B1" s="4"/>
      <c r="C1" s="15" t="s">
        <v>190</v>
      </c>
      <c r="D1" s="15" t="s">
        <v>193</v>
      </c>
      <c r="E1" s="15" t="s">
        <v>194</v>
      </c>
      <c r="F1" s="15" t="s">
        <v>195</v>
      </c>
      <c r="G1" s="15" t="s">
        <v>197</v>
      </c>
    </row>
    <row r="2" spans="2:7" x14ac:dyDescent="0.35">
      <c r="B2" s="6" t="s">
        <v>189</v>
      </c>
      <c r="C2" s="16"/>
      <c r="D2" s="16"/>
      <c r="E2" s="16"/>
      <c r="F2" s="16"/>
      <c r="G2" s="16"/>
    </row>
    <row r="3" spans="2:7" x14ac:dyDescent="0.35">
      <c r="B3" s="7" t="s">
        <v>0</v>
      </c>
      <c r="C3" s="17"/>
      <c r="D3" s="17"/>
      <c r="E3" s="17"/>
      <c r="F3" s="17"/>
      <c r="G3" s="17"/>
    </row>
    <row r="4" spans="2:7" x14ac:dyDescent="0.35">
      <c r="B4" s="6" t="s">
        <v>1</v>
      </c>
      <c r="C4" s="8">
        <v>1</v>
      </c>
      <c r="D4" s="14">
        <v>44879</v>
      </c>
      <c r="E4" s="8" t="s">
        <v>201</v>
      </c>
      <c r="F4" s="10" t="s">
        <v>198</v>
      </c>
      <c r="G4" s="8" t="s">
        <v>196</v>
      </c>
    </row>
    <row r="5" spans="2:7" x14ac:dyDescent="0.35">
      <c r="B5" s="9" t="s">
        <v>2</v>
      </c>
      <c r="C5" s="8"/>
      <c r="D5" s="8"/>
      <c r="E5" s="8"/>
      <c r="F5" s="10"/>
      <c r="G5" s="8"/>
    </row>
    <row r="6" spans="2:7" x14ac:dyDescent="0.35">
      <c r="B6" s="9" t="s">
        <v>3</v>
      </c>
      <c r="C6" s="8"/>
      <c r="D6" s="8"/>
      <c r="E6" s="8"/>
      <c r="F6" s="10"/>
      <c r="G6" s="8"/>
    </row>
    <row r="7" spans="2:7" x14ac:dyDescent="0.35">
      <c r="B7" s="9" t="s">
        <v>4</v>
      </c>
      <c r="C7" s="8"/>
      <c r="D7" s="8"/>
      <c r="E7" s="8"/>
      <c r="F7" s="10"/>
      <c r="G7" s="8"/>
    </row>
    <row r="8" spans="2:7" x14ac:dyDescent="0.35">
      <c r="B8" s="6" t="s">
        <v>5</v>
      </c>
      <c r="C8" s="8">
        <v>4</v>
      </c>
      <c r="D8" s="10" t="s">
        <v>202</v>
      </c>
      <c r="E8" s="10" t="s">
        <v>203</v>
      </c>
      <c r="F8" s="11" t="s">
        <v>199</v>
      </c>
      <c r="G8" s="8" t="s">
        <v>196</v>
      </c>
    </row>
    <row r="9" spans="2:7" x14ac:dyDescent="0.35">
      <c r="B9" s="9" t="s">
        <v>6</v>
      </c>
      <c r="C9" s="8"/>
      <c r="D9" s="10"/>
      <c r="E9" s="10"/>
      <c r="F9" s="11"/>
      <c r="G9" s="8"/>
    </row>
    <row r="10" spans="2:7" x14ac:dyDescent="0.35">
      <c r="B10" s="9" t="s">
        <v>7</v>
      </c>
      <c r="C10" s="8"/>
      <c r="D10" s="10"/>
      <c r="E10" s="10"/>
      <c r="F10" s="11"/>
      <c r="G10" s="8"/>
    </row>
    <row r="11" spans="2:7" x14ac:dyDescent="0.35">
      <c r="B11" s="9" t="s">
        <v>8</v>
      </c>
      <c r="C11" s="8"/>
      <c r="D11" s="10"/>
      <c r="E11" s="10"/>
      <c r="F11" s="11"/>
      <c r="G11" s="8"/>
    </row>
    <row r="12" spans="2:7" x14ac:dyDescent="0.35">
      <c r="B12" s="9" t="s">
        <v>9</v>
      </c>
      <c r="C12" s="8"/>
      <c r="D12" s="10"/>
      <c r="E12" s="10"/>
      <c r="F12" s="11"/>
      <c r="G12" s="8"/>
    </row>
    <row r="13" spans="2:7" x14ac:dyDescent="0.35">
      <c r="B13" s="9" t="s">
        <v>10</v>
      </c>
      <c r="C13" s="8"/>
      <c r="D13" s="10"/>
      <c r="E13" s="10"/>
      <c r="F13" s="11"/>
      <c r="G13" s="8"/>
    </row>
    <row r="14" spans="2:7" x14ac:dyDescent="0.35">
      <c r="B14" s="9" t="s">
        <v>11</v>
      </c>
      <c r="C14" s="8"/>
      <c r="D14" s="10"/>
      <c r="E14" s="10"/>
      <c r="F14" s="11"/>
      <c r="G14" s="8"/>
    </row>
    <row r="15" spans="2:7" x14ac:dyDescent="0.35">
      <c r="B15" s="9" t="s">
        <v>12</v>
      </c>
      <c r="C15" s="8"/>
      <c r="D15" s="10"/>
      <c r="E15" s="10"/>
      <c r="F15" s="11"/>
      <c r="G15" s="8"/>
    </row>
    <row r="16" spans="2:7" x14ac:dyDescent="0.35">
      <c r="B16" s="9" t="s">
        <v>13</v>
      </c>
      <c r="C16" s="8"/>
      <c r="D16" s="10"/>
      <c r="E16" s="10"/>
      <c r="F16" s="11"/>
      <c r="G16" s="8"/>
    </row>
    <row r="17" spans="2:7" x14ac:dyDescent="0.35">
      <c r="B17" s="9" t="s">
        <v>14</v>
      </c>
      <c r="C17" s="8"/>
      <c r="D17" s="10"/>
      <c r="E17" s="10"/>
      <c r="F17" s="11"/>
      <c r="G17" s="8"/>
    </row>
    <row r="18" spans="2:7" x14ac:dyDescent="0.35">
      <c r="B18" s="9" t="s">
        <v>15</v>
      </c>
      <c r="C18" s="8"/>
      <c r="D18" s="10"/>
      <c r="E18" s="10"/>
      <c r="F18" s="11"/>
      <c r="G18" s="8"/>
    </row>
    <row r="19" spans="2:7" x14ac:dyDescent="0.35">
      <c r="B19" s="9" t="s">
        <v>16</v>
      </c>
      <c r="C19" s="8"/>
      <c r="D19" s="10"/>
      <c r="E19" s="10"/>
      <c r="F19" s="11"/>
      <c r="G19" s="8"/>
    </row>
    <row r="20" spans="2:7" ht="29" customHeight="1" x14ac:dyDescent="0.35">
      <c r="B20" s="6" t="s">
        <v>17</v>
      </c>
      <c r="C20" s="8">
        <v>3</v>
      </c>
      <c r="D20" s="10" t="s">
        <v>204</v>
      </c>
      <c r="E20" s="10" t="s">
        <v>205</v>
      </c>
      <c r="F20" s="10" t="s">
        <v>200</v>
      </c>
      <c r="G20" s="10" t="s">
        <v>196</v>
      </c>
    </row>
    <row r="21" spans="2:7" x14ac:dyDescent="0.35">
      <c r="B21" s="9" t="s">
        <v>18</v>
      </c>
      <c r="C21" s="8"/>
      <c r="D21" s="10"/>
      <c r="E21" s="10"/>
      <c r="F21" s="10"/>
      <c r="G21" s="10"/>
    </row>
    <row r="22" spans="2:7" x14ac:dyDescent="0.35">
      <c r="B22" s="9" t="s">
        <v>19</v>
      </c>
      <c r="C22" s="8"/>
      <c r="D22" s="10"/>
      <c r="E22" s="10"/>
      <c r="F22" s="10"/>
      <c r="G22" s="10"/>
    </row>
    <row r="23" spans="2:7" x14ac:dyDescent="0.35">
      <c r="B23" s="9" t="s">
        <v>20</v>
      </c>
      <c r="C23" s="8"/>
      <c r="D23" s="10"/>
      <c r="E23" s="10"/>
      <c r="F23" s="10"/>
      <c r="G23" s="10"/>
    </row>
    <row r="24" spans="2:7" x14ac:dyDescent="0.35">
      <c r="B24" s="9" t="s">
        <v>21</v>
      </c>
      <c r="C24" s="8"/>
      <c r="D24" s="10"/>
      <c r="E24" s="10"/>
      <c r="F24" s="10"/>
      <c r="G24" s="10"/>
    </row>
    <row r="25" spans="2:7" x14ac:dyDescent="0.35">
      <c r="B25" s="9" t="s">
        <v>22</v>
      </c>
      <c r="C25" s="8"/>
      <c r="D25" s="10"/>
      <c r="E25" s="10"/>
      <c r="F25" s="10"/>
      <c r="G25" s="10"/>
    </row>
    <row r="26" spans="2:7" x14ac:dyDescent="0.35">
      <c r="B26" s="9" t="s">
        <v>23</v>
      </c>
      <c r="C26" s="8"/>
      <c r="D26" s="10"/>
      <c r="E26" s="10"/>
      <c r="F26" s="10"/>
      <c r="G26" s="10"/>
    </row>
    <row r="27" spans="2:7" x14ac:dyDescent="0.35">
      <c r="B27" s="6" t="s">
        <v>24</v>
      </c>
      <c r="C27" s="8">
        <v>1</v>
      </c>
      <c r="D27" s="12">
        <v>44886</v>
      </c>
      <c r="E27" s="10" t="s">
        <v>201</v>
      </c>
      <c r="F27" s="10" t="s">
        <v>198</v>
      </c>
      <c r="G27" s="10" t="s">
        <v>196</v>
      </c>
    </row>
    <row r="28" spans="2:7" x14ac:dyDescent="0.35">
      <c r="B28" s="9" t="s">
        <v>25</v>
      </c>
      <c r="C28" s="8"/>
      <c r="D28" s="12"/>
      <c r="E28" s="10"/>
      <c r="F28" s="10"/>
      <c r="G28" s="10"/>
    </row>
    <row r="29" spans="2:7" x14ac:dyDescent="0.35">
      <c r="B29" s="9" t="s">
        <v>26</v>
      </c>
      <c r="C29" s="8"/>
      <c r="D29" s="12"/>
      <c r="E29" s="10"/>
      <c r="F29" s="10"/>
      <c r="G29" s="10"/>
    </row>
    <row r="30" spans="2:7" x14ac:dyDescent="0.35">
      <c r="B30" s="9" t="s">
        <v>27</v>
      </c>
      <c r="C30" s="8"/>
      <c r="D30" s="12"/>
      <c r="E30" s="10"/>
      <c r="F30" s="10"/>
      <c r="G30" s="10"/>
    </row>
    <row r="31" spans="2:7" ht="14.5" customHeight="1" x14ac:dyDescent="0.35">
      <c r="B31" s="6" t="s">
        <v>28</v>
      </c>
      <c r="C31" s="8">
        <v>3</v>
      </c>
      <c r="D31" s="12" t="s">
        <v>206</v>
      </c>
      <c r="E31" s="12" t="s">
        <v>203</v>
      </c>
      <c r="F31" s="12" t="s">
        <v>207</v>
      </c>
      <c r="G31" s="12" t="s">
        <v>196</v>
      </c>
    </row>
    <row r="32" spans="2:7" x14ac:dyDescent="0.35">
      <c r="B32" s="9" t="s">
        <v>29</v>
      </c>
      <c r="C32" s="8"/>
      <c r="D32" s="12"/>
      <c r="E32" s="12"/>
      <c r="F32" s="12"/>
      <c r="G32" s="12"/>
    </row>
    <row r="33" spans="2:7" x14ac:dyDescent="0.35">
      <c r="B33" s="9" t="s">
        <v>30</v>
      </c>
      <c r="C33" s="8"/>
      <c r="D33" s="12"/>
      <c r="E33" s="12"/>
      <c r="F33" s="12"/>
      <c r="G33" s="12"/>
    </row>
    <row r="34" spans="2:7" x14ac:dyDescent="0.35">
      <c r="B34" s="9" t="s">
        <v>31</v>
      </c>
      <c r="C34" s="8"/>
      <c r="D34" s="12"/>
      <c r="E34" s="12"/>
      <c r="F34" s="12"/>
      <c r="G34" s="12"/>
    </row>
    <row r="35" spans="2:7" x14ac:dyDescent="0.35">
      <c r="B35" s="9" t="s">
        <v>32</v>
      </c>
      <c r="C35" s="8"/>
      <c r="D35" s="12"/>
      <c r="E35" s="12"/>
      <c r="F35" s="12"/>
      <c r="G35" s="12"/>
    </row>
    <row r="36" spans="2:7" x14ac:dyDescent="0.35">
      <c r="B36" s="9" t="s">
        <v>33</v>
      </c>
      <c r="C36" s="8"/>
      <c r="D36" s="12"/>
      <c r="E36" s="12"/>
      <c r="F36" s="12"/>
      <c r="G36" s="12"/>
    </row>
    <row r="37" spans="2:7" x14ac:dyDescent="0.35">
      <c r="B37" s="13"/>
      <c r="C37" s="8"/>
      <c r="D37" s="12"/>
      <c r="E37" s="12"/>
      <c r="F37" s="12"/>
      <c r="G37" s="12"/>
    </row>
    <row r="38" spans="2:7" x14ac:dyDescent="0.35">
      <c r="B38" s="9" t="s">
        <v>34</v>
      </c>
      <c r="C38" s="8"/>
      <c r="D38" s="12"/>
      <c r="E38" s="12"/>
      <c r="F38" s="12"/>
      <c r="G38" s="12"/>
    </row>
    <row r="39" spans="2:7" x14ac:dyDescent="0.35">
      <c r="B39" s="6" t="s">
        <v>35</v>
      </c>
      <c r="C39" s="8">
        <v>2</v>
      </c>
      <c r="D39" s="14">
        <v>44889</v>
      </c>
      <c r="E39" s="14" t="s">
        <v>208</v>
      </c>
      <c r="F39" s="12" t="s">
        <v>199</v>
      </c>
      <c r="G39" s="14" t="s">
        <v>196</v>
      </c>
    </row>
    <row r="40" spans="2:7" x14ac:dyDescent="0.35">
      <c r="B40" s="9" t="s">
        <v>36</v>
      </c>
      <c r="C40" s="8"/>
      <c r="D40" s="14"/>
      <c r="E40" s="14"/>
      <c r="F40" s="12"/>
      <c r="G40" s="14"/>
    </row>
    <row r="41" spans="2:7" x14ac:dyDescent="0.35">
      <c r="B41" s="9" t="s">
        <v>37</v>
      </c>
      <c r="C41" s="8"/>
      <c r="D41" s="14"/>
      <c r="E41" s="14"/>
      <c r="F41" s="12"/>
      <c r="G41" s="14"/>
    </row>
    <row r="42" spans="2:7" x14ac:dyDescent="0.35">
      <c r="B42" s="9" t="s">
        <v>38</v>
      </c>
      <c r="C42" s="8"/>
      <c r="D42" s="14"/>
      <c r="E42" s="14"/>
      <c r="F42" s="12"/>
      <c r="G42" s="14"/>
    </row>
    <row r="43" spans="2:7" x14ac:dyDescent="0.35">
      <c r="B43" s="9" t="s">
        <v>39</v>
      </c>
      <c r="C43" s="8"/>
      <c r="D43" s="14"/>
      <c r="E43" s="14"/>
      <c r="F43" s="12"/>
      <c r="G43" s="14"/>
    </row>
    <row r="44" spans="2:7" x14ac:dyDescent="0.35">
      <c r="B44" s="9" t="s">
        <v>40</v>
      </c>
      <c r="C44" s="8"/>
      <c r="D44" s="14"/>
      <c r="E44" s="14"/>
      <c r="F44" s="12"/>
      <c r="G44" s="14"/>
    </row>
    <row r="45" spans="2:7" ht="14.5" customHeight="1" x14ac:dyDescent="0.35">
      <c r="B45" s="6" t="s">
        <v>41</v>
      </c>
      <c r="C45" s="8">
        <v>2</v>
      </c>
      <c r="D45" s="14">
        <v>44890</v>
      </c>
      <c r="E45" s="14" t="s">
        <v>209</v>
      </c>
      <c r="F45" s="12" t="s">
        <v>199</v>
      </c>
      <c r="G45" s="12" t="s">
        <v>196</v>
      </c>
    </row>
    <row r="46" spans="2:7" x14ac:dyDescent="0.35">
      <c r="B46" s="9" t="s">
        <v>42</v>
      </c>
      <c r="C46" s="8"/>
      <c r="D46" s="14"/>
      <c r="E46" s="14"/>
      <c r="F46" s="12"/>
      <c r="G46" s="12"/>
    </row>
    <row r="47" spans="2:7" x14ac:dyDescent="0.35">
      <c r="B47" s="9" t="s">
        <v>43</v>
      </c>
      <c r="C47" s="8"/>
      <c r="D47" s="14"/>
      <c r="E47" s="14"/>
      <c r="F47" s="12"/>
      <c r="G47" s="12"/>
    </row>
    <row r="48" spans="2:7" x14ac:dyDescent="0.35">
      <c r="B48" s="9" t="s">
        <v>44</v>
      </c>
      <c r="C48" s="8"/>
      <c r="D48" s="14"/>
      <c r="E48" s="14"/>
      <c r="F48" s="12"/>
      <c r="G48" s="12"/>
    </row>
    <row r="49" spans="2:7" x14ac:dyDescent="0.35">
      <c r="B49" s="9" t="s">
        <v>45</v>
      </c>
      <c r="C49" s="8"/>
      <c r="D49" s="14"/>
      <c r="E49" s="14"/>
      <c r="F49" s="12"/>
      <c r="G49" s="12"/>
    </row>
    <row r="50" spans="2:7" x14ac:dyDescent="0.35">
      <c r="B50" s="6" t="s">
        <v>46</v>
      </c>
      <c r="C50" s="8">
        <v>2</v>
      </c>
      <c r="D50" s="14">
        <v>44893</v>
      </c>
      <c r="E50" s="14" t="s">
        <v>201</v>
      </c>
      <c r="F50" s="12" t="s">
        <v>199</v>
      </c>
      <c r="G50" s="14" t="s">
        <v>196</v>
      </c>
    </row>
    <row r="51" spans="2:7" x14ac:dyDescent="0.35">
      <c r="B51" s="9" t="s">
        <v>47</v>
      </c>
      <c r="C51" s="8"/>
      <c r="D51" s="14"/>
      <c r="E51" s="14"/>
      <c r="F51" s="12"/>
      <c r="G51" s="14"/>
    </row>
    <row r="52" spans="2:7" x14ac:dyDescent="0.35">
      <c r="B52" s="9" t="s">
        <v>48</v>
      </c>
      <c r="C52" s="8"/>
      <c r="D52" s="14"/>
      <c r="E52" s="14"/>
      <c r="F52" s="12"/>
      <c r="G52" s="14"/>
    </row>
    <row r="53" spans="2:7" x14ac:dyDescent="0.35">
      <c r="B53" s="6" t="s">
        <v>49</v>
      </c>
      <c r="C53" s="8">
        <v>2</v>
      </c>
      <c r="D53" s="12">
        <v>44894</v>
      </c>
      <c r="E53" s="12" t="s">
        <v>210</v>
      </c>
      <c r="F53" s="12" t="s">
        <v>199</v>
      </c>
      <c r="G53" s="12" t="s">
        <v>196</v>
      </c>
    </row>
    <row r="54" spans="2:7" x14ac:dyDescent="0.35">
      <c r="B54" s="9" t="s">
        <v>50</v>
      </c>
      <c r="C54" s="8"/>
      <c r="D54" s="12"/>
      <c r="E54" s="12"/>
      <c r="F54" s="12"/>
      <c r="G54" s="12"/>
    </row>
    <row r="55" spans="2:7" x14ac:dyDescent="0.35">
      <c r="B55" s="9" t="s">
        <v>51</v>
      </c>
      <c r="C55" s="8"/>
      <c r="D55" s="12"/>
      <c r="E55" s="12"/>
      <c r="F55" s="12"/>
      <c r="G55" s="12"/>
    </row>
    <row r="56" spans="2:7" x14ac:dyDescent="0.35">
      <c r="B56" s="6" t="s">
        <v>52</v>
      </c>
      <c r="C56" s="8">
        <v>2</v>
      </c>
      <c r="D56" s="12">
        <v>44895</v>
      </c>
      <c r="E56" s="12" t="s">
        <v>211</v>
      </c>
      <c r="F56" s="12" t="s">
        <v>199</v>
      </c>
      <c r="G56" s="12" t="s">
        <v>196</v>
      </c>
    </row>
    <row r="57" spans="2:7" x14ac:dyDescent="0.35">
      <c r="B57" s="9" t="s">
        <v>53</v>
      </c>
      <c r="C57" s="8"/>
      <c r="D57" s="12"/>
      <c r="E57" s="12"/>
      <c r="F57" s="12"/>
      <c r="G57" s="12"/>
    </row>
    <row r="58" spans="2:7" x14ac:dyDescent="0.35">
      <c r="B58" s="9" t="s">
        <v>54</v>
      </c>
      <c r="C58" s="8"/>
      <c r="D58" s="12"/>
      <c r="E58" s="12"/>
      <c r="F58" s="12"/>
      <c r="G58" s="12"/>
    </row>
    <row r="60" spans="2:7" x14ac:dyDescent="0.35">
      <c r="B60" s="2" t="s">
        <v>191</v>
      </c>
      <c r="C60" s="1">
        <f>SUM(C1:C59)</f>
        <v>22</v>
      </c>
    </row>
  </sheetData>
  <mergeCells count="55">
    <mergeCell ref="C1:C3"/>
    <mergeCell ref="D1:D3"/>
    <mergeCell ref="E1:E3"/>
    <mergeCell ref="F1:F3"/>
    <mergeCell ref="G1:G3"/>
    <mergeCell ref="D53:D55"/>
    <mergeCell ref="E53:E55"/>
    <mergeCell ref="F53:F55"/>
    <mergeCell ref="G53:G55"/>
    <mergeCell ref="D56:D58"/>
    <mergeCell ref="E56:E58"/>
    <mergeCell ref="F56:F58"/>
    <mergeCell ref="G56:G58"/>
    <mergeCell ref="D39:D44"/>
    <mergeCell ref="E39:E44"/>
    <mergeCell ref="F39:F44"/>
    <mergeCell ref="G39:G44"/>
    <mergeCell ref="D45:D49"/>
    <mergeCell ref="E45:E49"/>
    <mergeCell ref="F45:F49"/>
    <mergeCell ref="G45:G49"/>
    <mergeCell ref="D50:D52"/>
    <mergeCell ref="E50:E52"/>
    <mergeCell ref="F50:F52"/>
    <mergeCell ref="G50:G52"/>
    <mergeCell ref="D31:D38"/>
    <mergeCell ref="E31:E38"/>
    <mergeCell ref="F31:F38"/>
    <mergeCell ref="G31:G38"/>
    <mergeCell ref="D27:D30"/>
    <mergeCell ref="E27:E30"/>
    <mergeCell ref="F27:F30"/>
    <mergeCell ref="G27:G30"/>
    <mergeCell ref="D8:D19"/>
    <mergeCell ref="E8:E19"/>
    <mergeCell ref="F8:F19"/>
    <mergeCell ref="G8:G19"/>
    <mergeCell ref="D20:D26"/>
    <mergeCell ref="E20:E26"/>
    <mergeCell ref="F20:F26"/>
    <mergeCell ref="G20:G26"/>
    <mergeCell ref="D4:D7"/>
    <mergeCell ref="E4:E7"/>
    <mergeCell ref="F4:F7"/>
    <mergeCell ref="G4:G7"/>
    <mergeCell ref="C39:C44"/>
    <mergeCell ref="C45:C49"/>
    <mergeCell ref="C50:C52"/>
    <mergeCell ref="C53:C55"/>
    <mergeCell ref="C56:C58"/>
    <mergeCell ref="C8:C19"/>
    <mergeCell ref="C4:C7"/>
    <mergeCell ref="C20:C26"/>
    <mergeCell ref="C27:C30"/>
    <mergeCell ref="C31:C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29CB-68D0-48D2-BD9C-718889FD7C78}">
  <dimension ref="B1:G147"/>
  <sheetViews>
    <sheetView tabSelected="1" topLeftCell="A135" workbookViewId="0">
      <selection activeCell="C157" sqref="C157"/>
    </sheetView>
  </sheetViews>
  <sheetFormatPr defaultRowHeight="14.5" x14ac:dyDescent="0.35"/>
  <cols>
    <col min="2" max="2" width="70.453125" bestFit="1" customWidth="1"/>
    <col min="3" max="3" width="32" style="1" customWidth="1"/>
    <col min="4" max="4" width="11.54296875" customWidth="1"/>
    <col min="5" max="5" width="13.90625" customWidth="1"/>
    <col min="6" max="6" width="18.36328125" bestFit="1" customWidth="1"/>
  </cols>
  <sheetData>
    <row r="1" spans="2:7" x14ac:dyDescent="0.35">
      <c r="B1" s="4"/>
      <c r="C1" s="5" t="s">
        <v>192</v>
      </c>
      <c r="D1" s="5" t="s">
        <v>193</v>
      </c>
      <c r="E1" s="5" t="s">
        <v>194</v>
      </c>
      <c r="F1" s="5" t="s">
        <v>195</v>
      </c>
      <c r="G1" s="5" t="s">
        <v>197</v>
      </c>
    </row>
    <row r="2" spans="2:7" x14ac:dyDescent="0.35">
      <c r="B2" s="6" t="s">
        <v>55</v>
      </c>
      <c r="C2" s="8">
        <v>3</v>
      </c>
      <c r="D2" s="8" t="s">
        <v>212</v>
      </c>
      <c r="E2" s="10" t="s">
        <v>205</v>
      </c>
      <c r="F2" s="10" t="s">
        <v>207</v>
      </c>
      <c r="G2" s="10" t="s">
        <v>196</v>
      </c>
    </row>
    <row r="3" spans="2:7" x14ac:dyDescent="0.35">
      <c r="B3" s="9" t="s">
        <v>56</v>
      </c>
      <c r="C3" s="8"/>
      <c r="D3" s="8"/>
      <c r="E3" s="10"/>
      <c r="F3" s="10"/>
      <c r="G3" s="10"/>
    </row>
    <row r="4" spans="2:7" x14ac:dyDescent="0.35">
      <c r="B4" s="9" t="s">
        <v>57</v>
      </c>
      <c r="C4" s="8"/>
      <c r="D4" s="8"/>
      <c r="E4" s="10"/>
      <c r="F4" s="10"/>
      <c r="G4" s="10"/>
    </row>
    <row r="5" spans="2:7" x14ac:dyDescent="0.35">
      <c r="B5" s="9" t="s">
        <v>58</v>
      </c>
      <c r="C5" s="8"/>
      <c r="D5" s="8"/>
      <c r="E5" s="10"/>
      <c r="F5" s="10"/>
      <c r="G5" s="10"/>
    </row>
    <row r="6" spans="2:7" x14ac:dyDescent="0.35">
      <c r="B6" s="9" t="s">
        <v>59</v>
      </c>
      <c r="C6" s="8"/>
      <c r="D6" s="8"/>
      <c r="E6" s="10"/>
      <c r="F6" s="10"/>
      <c r="G6" s="10"/>
    </row>
    <row r="7" spans="2:7" x14ac:dyDescent="0.35">
      <c r="B7" s="9" t="s">
        <v>60</v>
      </c>
      <c r="C7" s="8"/>
      <c r="D7" s="8"/>
      <c r="E7" s="10"/>
      <c r="F7" s="10"/>
      <c r="G7" s="10"/>
    </row>
    <row r="8" spans="2:7" x14ac:dyDescent="0.35">
      <c r="B8" s="9" t="s">
        <v>61</v>
      </c>
      <c r="C8" s="8"/>
      <c r="D8" s="8"/>
      <c r="E8" s="10"/>
      <c r="F8" s="10"/>
      <c r="G8" s="10"/>
    </row>
    <row r="9" spans="2:7" x14ac:dyDescent="0.35">
      <c r="B9" s="6" t="s">
        <v>62</v>
      </c>
      <c r="C9" s="8">
        <v>1</v>
      </c>
      <c r="D9" s="12">
        <v>44900</v>
      </c>
      <c r="E9" s="12" t="s">
        <v>201</v>
      </c>
      <c r="F9" s="12" t="s">
        <v>198</v>
      </c>
      <c r="G9" s="12" t="s">
        <v>196</v>
      </c>
    </row>
    <row r="10" spans="2:7" x14ac:dyDescent="0.35">
      <c r="B10" s="9" t="s">
        <v>63</v>
      </c>
      <c r="C10" s="8"/>
      <c r="D10" s="12"/>
      <c r="E10" s="12"/>
      <c r="F10" s="12"/>
      <c r="G10" s="12"/>
    </row>
    <row r="11" spans="2:7" x14ac:dyDescent="0.35">
      <c r="B11" s="9" t="s">
        <v>64</v>
      </c>
      <c r="C11" s="8"/>
      <c r="D11" s="12"/>
      <c r="E11" s="12"/>
      <c r="F11" s="12"/>
      <c r="G11" s="12"/>
    </row>
    <row r="12" spans="2:7" x14ac:dyDescent="0.35">
      <c r="B12" s="6" t="s">
        <v>65</v>
      </c>
      <c r="C12" s="8">
        <v>3</v>
      </c>
      <c r="D12" s="8" t="s">
        <v>213</v>
      </c>
      <c r="E12" s="8" t="s">
        <v>203</v>
      </c>
      <c r="F12" s="8" t="s">
        <v>207</v>
      </c>
      <c r="G12" s="8" t="s">
        <v>196</v>
      </c>
    </row>
    <row r="13" spans="2:7" x14ac:dyDescent="0.35">
      <c r="B13" s="9" t="s">
        <v>66</v>
      </c>
      <c r="C13" s="8"/>
      <c r="D13" s="8"/>
      <c r="E13" s="8"/>
      <c r="F13" s="8"/>
      <c r="G13" s="8"/>
    </row>
    <row r="14" spans="2:7" x14ac:dyDescent="0.35">
      <c r="B14" s="9" t="s">
        <v>67</v>
      </c>
      <c r="C14" s="8"/>
      <c r="D14" s="8"/>
      <c r="E14" s="8"/>
      <c r="F14" s="8"/>
      <c r="G14" s="8"/>
    </row>
    <row r="15" spans="2:7" x14ac:dyDescent="0.35">
      <c r="B15" s="9" t="s">
        <v>68</v>
      </c>
      <c r="C15" s="8"/>
      <c r="D15" s="8"/>
      <c r="E15" s="8"/>
      <c r="F15" s="8"/>
      <c r="G15" s="8"/>
    </row>
    <row r="16" spans="2:7" x14ac:dyDescent="0.35">
      <c r="B16" s="9" t="s">
        <v>69</v>
      </c>
      <c r="C16" s="8"/>
      <c r="D16" s="8"/>
      <c r="E16" s="8"/>
      <c r="F16" s="8"/>
      <c r="G16" s="8"/>
    </row>
    <row r="17" spans="2:7" x14ac:dyDescent="0.35">
      <c r="B17" s="9" t="s">
        <v>70</v>
      </c>
      <c r="C17" s="8"/>
      <c r="D17" s="8"/>
      <c r="E17" s="8"/>
      <c r="F17" s="8"/>
      <c r="G17" s="8"/>
    </row>
    <row r="18" spans="2:7" x14ac:dyDescent="0.35">
      <c r="B18" s="6" t="s">
        <v>71</v>
      </c>
      <c r="C18" s="8">
        <v>2</v>
      </c>
      <c r="D18" s="14">
        <v>44903</v>
      </c>
      <c r="E18" s="14" t="s">
        <v>208</v>
      </c>
      <c r="F18" s="14" t="s">
        <v>214</v>
      </c>
      <c r="G18" s="14" t="s">
        <v>196</v>
      </c>
    </row>
    <row r="19" spans="2:7" x14ac:dyDescent="0.35">
      <c r="B19" s="9" t="s">
        <v>72</v>
      </c>
      <c r="C19" s="8"/>
      <c r="D19" s="14"/>
      <c r="E19" s="14"/>
      <c r="F19" s="14"/>
      <c r="G19" s="14"/>
    </row>
    <row r="20" spans="2:7" x14ac:dyDescent="0.35">
      <c r="B20" s="9" t="s">
        <v>73</v>
      </c>
      <c r="C20" s="8"/>
      <c r="D20" s="14"/>
      <c r="E20" s="14"/>
      <c r="F20" s="14"/>
      <c r="G20" s="14"/>
    </row>
    <row r="21" spans="2:7" x14ac:dyDescent="0.35">
      <c r="B21" s="9" t="s">
        <v>74</v>
      </c>
      <c r="C21" s="8"/>
      <c r="D21" s="14"/>
      <c r="E21" s="14"/>
      <c r="F21" s="14"/>
      <c r="G21" s="14"/>
    </row>
    <row r="22" spans="2:7" x14ac:dyDescent="0.35">
      <c r="B22" s="4"/>
      <c r="C22" s="8"/>
      <c r="D22" s="14"/>
      <c r="E22" s="14"/>
      <c r="F22" s="14"/>
      <c r="G22" s="14"/>
    </row>
    <row r="23" spans="2:7" x14ac:dyDescent="0.35">
      <c r="B23" s="9" t="s">
        <v>75</v>
      </c>
      <c r="C23" s="8"/>
      <c r="D23" s="14"/>
      <c r="E23" s="14"/>
      <c r="F23" s="14"/>
      <c r="G23" s="14"/>
    </row>
    <row r="24" spans="2:7" x14ac:dyDescent="0.35">
      <c r="B24" s="9" t="s">
        <v>76</v>
      </c>
      <c r="C24" s="8"/>
      <c r="D24" s="14"/>
      <c r="E24" s="14"/>
      <c r="F24" s="14"/>
      <c r="G24" s="14"/>
    </row>
    <row r="25" spans="2:7" x14ac:dyDescent="0.35">
      <c r="B25" s="9" t="s">
        <v>77</v>
      </c>
      <c r="C25" s="8"/>
      <c r="D25" s="14"/>
      <c r="E25" s="14"/>
      <c r="F25" s="14"/>
      <c r="G25" s="14"/>
    </row>
    <row r="26" spans="2:7" x14ac:dyDescent="0.35">
      <c r="B26" s="9" t="s">
        <v>78</v>
      </c>
      <c r="C26" s="8"/>
      <c r="D26" s="14"/>
      <c r="E26" s="14"/>
      <c r="F26" s="14"/>
      <c r="G26" s="14"/>
    </row>
    <row r="27" spans="2:7" x14ac:dyDescent="0.35">
      <c r="B27" s="9" t="s">
        <v>79</v>
      </c>
      <c r="C27" s="8"/>
      <c r="D27" s="14"/>
      <c r="E27" s="14"/>
      <c r="F27" s="14"/>
      <c r="G27" s="14"/>
    </row>
    <row r="28" spans="2:7" x14ac:dyDescent="0.35">
      <c r="B28" s="6" t="s">
        <v>80</v>
      </c>
      <c r="C28" s="8">
        <v>1</v>
      </c>
      <c r="D28" s="14">
        <v>44904</v>
      </c>
      <c r="E28" s="14" t="s">
        <v>209</v>
      </c>
      <c r="F28" s="14" t="s">
        <v>198</v>
      </c>
      <c r="G28" s="14" t="s">
        <v>196</v>
      </c>
    </row>
    <row r="29" spans="2:7" x14ac:dyDescent="0.35">
      <c r="B29" s="9" t="s">
        <v>81</v>
      </c>
      <c r="C29" s="8"/>
      <c r="D29" s="14"/>
      <c r="E29" s="14"/>
      <c r="F29" s="14"/>
      <c r="G29" s="14"/>
    </row>
    <row r="30" spans="2:7" x14ac:dyDescent="0.35">
      <c r="B30" s="9" t="s">
        <v>82</v>
      </c>
      <c r="C30" s="8"/>
      <c r="D30" s="14"/>
      <c r="E30" s="14"/>
      <c r="F30" s="14"/>
      <c r="G30" s="14"/>
    </row>
    <row r="31" spans="2:7" x14ac:dyDescent="0.35">
      <c r="B31" s="9" t="s">
        <v>83</v>
      </c>
      <c r="C31" s="8"/>
      <c r="D31" s="14"/>
      <c r="E31" s="14"/>
      <c r="F31" s="14"/>
      <c r="G31" s="14"/>
    </row>
    <row r="32" spans="2:7" x14ac:dyDescent="0.35">
      <c r="B32" s="9" t="s">
        <v>84</v>
      </c>
      <c r="C32" s="8"/>
      <c r="D32" s="14"/>
      <c r="E32" s="14"/>
      <c r="F32" s="14"/>
      <c r="G32" s="14"/>
    </row>
    <row r="33" spans="2:7" x14ac:dyDescent="0.35">
      <c r="B33" s="6" t="s">
        <v>85</v>
      </c>
      <c r="C33" s="8">
        <v>1</v>
      </c>
      <c r="D33" s="14">
        <v>44907</v>
      </c>
      <c r="E33" s="14" t="s">
        <v>201</v>
      </c>
      <c r="F33" s="14" t="s">
        <v>198</v>
      </c>
      <c r="G33" s="14" t="s">
        <v>196</v>
      </c>
    </row>
    <row r="34" spans="2:7" x14ac:dyDescent="0.35">
      <c r="B34" s="9" t="s">
        <v>86</v>
      </c>
      <c r="C34" s="8"/>
      <c r="D34" s="14"/>
      <c r="E34" s="14"/>
      <c r="F34" s="14"/>
      <c r="G34" s="14"/>
    </row>
    <row r="35" spans="2:7" x14ac:dyDescent="0.35">
      <c r="B35" s="9" t="s">
        <v>87</v>
      </c>
      <c r="C35" s="8"/>
      <c r="D35" s="14"/>
      <c r="E35" s="14"/>
      <c r="F35" s="14"/>
      <c r="G35" s="14"/>
    </row>
    <row r="36" spans="2:7" x14ac:dyDescent="0.35">
      <c r="B36" s="9" t="s">
        <v>88</v>
      </c>
      <c r="C36" s="8"/>
      <c r="D36" s="14"/>
      <c r="E36" s="14"/>
      <c r="F36" s="14"/>
      <c r="G36" s="14"/>
    </row>
    <row r="37" spans="2:7" x14ac:dyDescent="0.35">
      <c r="B37" s="9" t="s">
        <v>89</v>
      </c>
      <c r="C37" s="8"/>
      <c r="D37" s="14"/>
      <c r="E37" s="14"/>
      <c r="F37" s="14"/>
      <c r="G37" s="14"/>
    </row>
    <row r="38" spans="2:7" x14ac:dyDescent="0.35">
      <c r="B38" s="9" t="s">
        <v>90</v>
      </c>
      <c r="C38" s="8"/>
      <c r="D38" s="14"/>
      <c r="E38" s="14"/>
      <c r="F38" s="14"/>
      <c r="G38" s="14"/>
    </row>
    <row r="39" spans="2:7" x14ac:dyDescent="0.35">
      <c r="B39" s="6" t="s">
        <v>91</v>
      </c>
      <c r="C39" s="8">
        <v>2</v>
      </c>
      <c r="D39" s="14">
        <v>44908</v>
      </c>
      <c r="E39" s="14" t="s">
        <v>210</v>
      </c>
      <c r="F39" s="14" t="s">
        <v>214</v>
      </c>
      <c r="G39" s="14" t="s">
        <v>196</v>
      </c>
    </row>
    <row r="40" spans="2:7" x14ac:dyDescent="0.35">
      <c r="B40" s="9" t="s">
        <v>92</v>
      </c>
      <c r="C40" s="8"/>
      <c r="D40" s="14"/>
      <c r="E40" s="14"/>
      <c r="F40" s="14"/>
      <c r="G40" s="14"/>
    </row>
    <row r="41" spans="2:7" x14ac:dyDescent="0.35">
      <c r="B41" s="9" t="s">
        <v>93</v>
      </c>
      <c r="C41" s="8"/>
      <c r="D41" s="14"/>
      <c r="E41" s="14"/>
      <c r="F41" s="14"/>
      <c r="G41" s="14"/>
    </row>
    <row r="42" spans="2:7" x14ac:dyDescent="0.35">
      <c r="B42" s="9" t="s">
        <v>94</v>
      </c>
      <c r="C42" s="8"/>
      <c r="D42" s="14"/>
      <c r="E42" s="14"/>
      <c r="F42" s="14"/>
      <c r="G42" s="14"/>
    </row>
    <row r="43" spans="2:7" x14ac:dyDescent="0.35">
      <c r="B43" s="9" t="s">
        <v>95</v>
      </c>
      <c r="C43" s="8"/>
      <c r="D43" s="14"/>
      <c r="E43" s="14"/>
      <c r="F43" s="14"/>
      <c r="G43" s="14"/>
    </row>
    <row r="44" spans="2:7" x14ac:dyDescent="0.35">
      <c r="B44" s="9" t="s">
        <v>96</v>
      </c>
      <c r="C44" s="8"/>
      <c r="D44" s="14"/>
      <c r="E44" s="14"/>
      <c r="F44" s="14"/>
      <c r="G44" s="14"/>
    </row>
    <row r="45" spans="2:7" x14ac:dyDescent="0.35">
      <c r="B45" s="4"/>
      <c r="C45" s="8"/>
      <c r="D45" s="14"/>
      <c r="E45" s="14"/>
      <c r="F45" s="14"/>
      <c r="G45" s="14"/>
    </row>
    <row r="46" spans="2:7" x14ac:dyDescent="0.35">
      <c r="B46" s="9" t="s">
        <v>97</v>
      </c>
      <c r="C46" s="8"/>
      <c r="D46" s="14"/>
      <c r="E46" s="14"/>
      <c r="F46" s="14"/>
      <c r="G46" s="14"/>
    </row>
    <row r="47" spans="2:7" x14ac:dyDescent="0.35">
      <c r="B47" s="9" t="s">
        <v>98</v>
      </c>
      <c r="C47" s="8"/>
      <c r="D47" s="14"/>
      <c r="E47" s="14"/>
      <c r="F47" s="14"/>
      <c r="G47" s="14"/>
    </row>
    <row r="48" spans="2:7" x14ac:dyDescent="0.35">
      <c r="B48" s="9" t="s">
        <v>99</v>
      </c>
      <c r="C48" s="8"/>
      <c r="D48" s="14"/>
      <c r="E48" s="14"/>
      <c r="F48" s="14"/>
      <c r="G48" s="14"/>
    </row>
    <row r="49" spans="2:7" x14ac:dyDescent="0.35">
      <c r="B49" s="9" t="s">
        <v>100</v>
      </c>
      <c r="C49" s="8"/>
      <c r="D49" s="14"/>
      <c r="E49" s="14"/>
      <c r="F49" s="14"/>
      <c r="G49" s="14"/>
    </row>
    <row r="50" spans="2:7" x14ac:dyDescent="0.35">
      <c r="B50" s="9" t="s">
        <v>101</v>
      </c>
      <c r="C50" s="8"/>
      <c r="D50" s="14"/>
      <c r="E50" s="14"/>
      <c r="F50" s="14"/>
      <c r="G50" s="14"/>
    </row>
    <row r="51" spans="2:7" x14ac:dyDescent="0.35">
      <c r="B51" s="9" t="s">
        <v>102</v>
      </c>
      <c r="C51" s="8"/>
      <c r="D51" s="14"/>
      <c r="E51" s="14"/>
      <c r="F51" s="14"/>
      <c r="G51" s="14"/>
    </row>
    <row r="52" spans="2:7" x14ac:dyDescent="0.35">
      <c r="B52" s="9"/>
      <c r="C52" s="8"/>
      <c r="D52" s="14"/>
      <c r="E52" s="14"/>
      <c r="F52" s="14"/>
      <c r="G52" s="14"/>
    </row>
    <row r="53" spans="2:7" x14ac:dyDescent="0.35">
      <c r="B53" s="6" t="s">
        <v>103</v>
      </c>
      <c r="C53" s="8">
        <v>2</v>
      </c>
      <c r="D53" s="14">
        <v>44909</v>
      </c>
      <c r="E53" s="14" t="s">
        <v>211</v>
      </c>
      <c r="F53" s="14" t="s">
        <v>214</v>
      </c>
      <c r="G53" s="14" t="s">
        <v>196</v>
      </c>
    </row>
    <row r="54" spans="2:7" x14ac:dyDescent="0.35">
      <c r="B54" s="9" t="s">
        <v>104</v>
      </c>
      <c r="C54" s="8"/>
      <c r="D54" s="14"/>
      <c r="E54" s="14"/>
      <c r="F54" s="14"/>
      <c r="G54" s="14"/>
    </row>
    <row r="55" spans="2:7" x14ac:dyDescent="0.35">
      <c r="B55" s="9" t="s">
        <v>105</v>
      </c>
      <c r="C55" s="8"/>
      <c r="D55" s="14"/>
      <c r="E55" s="14"/>
      <c r="F55" s="14"/>
      <c r="G55" s="14"/>
    </row>
    <row r="56" spans="2:7" x14ac:dyDescent="0.35">
      <c r="B56" s="9" t="s">
        <v>106</v>
      </c>
      <c r="C56" s="8"/>
      <c r="D56" s="14"/>
      <c r="E56" s="14"/>
      <c r="F56" s="14"/>
      <c r="G56" s="14"/>
    </row>
    <row r="57" spans="2:7" x14ac:dyDescent="0.35">
      <c r="B57" s="9" t="s">
        <v>107</v>
      </c>
      <c r="C57" s="8"/>
      <c r="D57" s="14"/>
      <c r="E57" s="14"/>
      <c r="F57" s="14"/>
      <c r="G57" s="14"/>
    </row>
    <row r="58" spans="2:7" x14ac:dyDescent="0.35">
      <c r="B58" s="9" t="s">
        <v>108</v>
      </c>
      <c r="C58" s="8"/>
      <c r="D58" s="14"/>
      <c r="E58" s="14"/>
      <c r="F58" s="14"/>
      <c r="G58" s="14"/>
    </row>
    <row r="59" spans="2:7" x14ac:dyDescent="0.35">
      <c r="B59" s="6" t="s">
        <v>109</v>
      </c>
      <c r="C59" s="8">
        <v>2</v>
      </c>
      <c r="D59" s="14">
        <v>44910</v>
      </c>
      <c r="E59" s="14" t="s">
        <v>208</v>
      </c>
      <c r="F59" s="14" t="s">
        <v>214</v>
      </c>
      <c r="G59" s="14" t="s">
        <v>196</v>
      </c>
    </row>
    <row r="60" spans="2:7" x14ac:dyDescent="0.35">
      <c r="B60" s="9" t="s">
        <v>110</v>
      </c>
      <c r="C60" s="8"/>
      <c r="D60" s="14"/>
      <c r="E60" s="14"/>
      <c r="F60" s="14"/>
      <c r="G60" s="14"/>
    </row>
    <row r="61" spans="2:7" x14ac:dyDescent="0.35">
      <c r="B61" s="9" t="s">
        <v>111</v>
      </c>
      <c r="C61" s="8"/>
      <c r="D61" s="14"/>
      <c r="E61" s="14"/>
      <c r="F61" s="14"/>
      <c r="G61" s="14"/>
    </row>
    <row r="62" spans="2:7" x14ac:dyDescent="0.35">
      <c r="B62" s="9" t="s">
        <v>112</v>
      </c>
      <c r="C62" s="8"/>
      <c r="D62" s="14"/>
      <c r="E62" s="14"/>
      <c r="F62" s="14"/>
      <c r="G62" s="14"/>
    </row>
    <row r="63" spans="2:7" x14ac:dyDescent="0.35">
      <c r="B63" s="9" t="s">
        <v>113</v>
      </c>
      <c r="C63" s="8"/>
      <c r="D63" s="14"/>
      <c r="E63" s="14"/>
      <c r="F63" s="14"/>
      <c r="G63" s="14"/>
    </row>
    <row r="64" spans="2:7" x14ac:dyDescent="0.35">
      <c r="B64" s="6" t="s">
        <v>114</v>
      </c>
      <c r="C64" s="8">
        <v>3</v>
      </c>
      <c r="D64" s="8" t="s">
        <v>216</v>
      </c>
      <c r="E64" s="8" t="s">
        <v>215</v>
      </c>
      <c r="F64" s="8" t="s">
        <v>207</v>
      </c>
      <c r="G64" s="8" t="s">
        <v>196</v>
      </c>
    </row>
    <row r="65" spans="2:7" x14ac:dyDescent="0.35">
      <c r="B65" s="9" t="s">
        <v>115</v>
      </c>
      <c r="C65" s="8"/>
      <c r="D65" s="8"/>
      <c r="E65" s="8"/>
      <c r="F65" s="8"/>
      <c r="G65" s="8"/>
    </row>
    <row r="66" spans="2:7" x14ac:dyDescent="0.35">
      <c r="B66" s="9" t="s">
        <v>116</v>
      </c>
      <c r="C66" s="8"/>
      <c r="D66" s="8"/>
      <c r="E66" s="8"/>
      <c r="F66" s="8"/>
      <c r="G66" s="8"/>
    </row>
    <row r="67" spans="2:7" x14ac:dyDescent="0.35">
      <c r="B67" s="9" t="s">
        <v>117</v>
      </c>
      <c r="C67" s="8"/>
      <c r="D67" s="8"/>
      <c r="E67" s="8"/>
      <c r="F67" s="8"/>
      <c r="G67" s="8"/>
    </row>
    <row r="68" spans="2:7" x14ac:dyDescent="0.35">
      <c r="B68" s="9" t="s">
        <v>118</v>
      </c>
      <c r="C68" s="8"/>
      <c r="D68" s="8"/>
      <c r="E68" s="8"/>
      <c r="F68" s="8"/>
      <c r="G68" s="8"/>
    </row>
    <row r="69" spans="2:7" x14ac:dyDescent="0.35">
      <c r="B69" s="9" t="s">
        <v>119</v>
      </c>
      <c r="C69" s="8"/>
      <c r="D69" s="8"/>
      <c r="E69" s="8"/>
      <c r="F69" s="8"/>
      <c r="G69" s="8"/>
    </row>
    <row r="70" spans="2:7" x14ac:dyDescent="0.35">
      <c r="B70" s="9" t="s">
        <v>120</v>
      </c>
      <c r="C70" s="8"/>
      <c r="D70" s="8"/>
      <c r="E70" s="8"/>
      <c r="F70" s="8"/>
      <c r="G70" s="8"/>
    </row>
    <row r="71" spans="2:7" x14ac:dyDescent="0.35">
      <c r="B71" s="9" t="s">
        <v>121</v>
      </c>
      <c r="C71" s="8"/>
      <c r="D71" s="8"/>
      <c r="E71" s="8"/>
      <c r="F71" s="8"/>
      <c r="G71" s="8"/>
    </row>
    <row r="72" spans="2:7" x14ac:dyDescent="0.35">
      <c r="B72" s="9" t="s">
        <v>122</v>
      </c>
      <c r="C72" s="8"/>
      <c r="D72" s="8"/>
      <c r="E72" s="8"/>
      <c r="F72" s="8"/>
      <c r="G72" s="8"/>
    </row>
    <row r="73" spans="2:7" x14ac:dyDescent="0.35">
      <c r="B73" s="9" t="s">
        <v>123</v>
      </c>
      <c r="C73" s="8"/>
      <c r="D73" s="8"/>
      <c r="E73" s="8"/>
      <c r="F73" s="8"/>
      <c r="G73" s="8"/>
    </row>
    <row r="74" spans="2:7" x14ac:dyDescent="0.35">
      <c r="B74" s="4"/>
      <c r="C74" s="8"/>
      <c r="D74" s="8"/>
      <c r="E74" s="8"/>
      <c r="F74" s="8"/>
      <c r="G74" s="8"/>
    </row>
    <row r="75" spans="2:7" x14ac:dyDescent="0.35">
      <c r="B75" s="6" t="s">
        <v>124</v>
      </c>
      <c r="C75" s="8">
        <v>2</v>
      </c>
      <c r="D75" s="12">
        <v>44915</v>
      </c>
      <c r="E75" s="12" t="s">
        <v>210</v>
      </c>
      <c r="F75" s="12" t="s">
        <v>214</v>
      </c>
      <c r="G75" s="12" t="s">
        <v>196</v>
      </c>
    </row>
    <row r="76" spans="2:7" x14ac:dyDescent="0.35">
      <c r="B76" s="9" t="s">
        <v>125</v>
      </c>
      <c r="C76" s="8"/>
      <c r="D76" s="12"/>
      <c r="E76" s="12"/>
      <c r="F76" s="12"/>
      <c r="G76" s="12"/>
    </row>
    <row r="77" spans="2:7" x14ac:dyDescent="0.35">
      <c r="B77" s="9" t="s">
        <v>126</v>
      </c>
      <c r="C77" s="8"/>
      <c r="D77" s="12"/>
      <c r="E77" s="12"/>
      <c r="F77" s="12"/>
      <c r="G77" s="12"/>
    </row>
    <row r="78" spans="2:7" x14ac:dyDescent="0.35">
      <c r="B78" s="9" t="s">
        <v>127</v>
      </c>
      <c r="C78" s="8"/>
      <c r="D78" s="12"/>
      <c r="E78" s="12"/>
      <c r="F78" s="12"/>
      <c r="G78" s="12"/>
    </row>
    <row r="79" spans="2:7" x14ac:dyDescent="0.35">
      <c r="B79" s="9" t="s">
        <v>128</v>
      </c>
      <c r="C79" s="8"/>
      <c r="D79" s="12"/>
      <c r="E79" s="12"/>
      <c r="F79" s="12"/>
      <c r="G79" s="12"/>
    </row>
    <row r="80" spans="2:7" x14ac:dyDescent="0.35">
      <c r="B80" s="9" t="s">
        <v>129</v>
      </c>
      <c r="C80" s="8"/>
      <c r="D80" s="12"/>
      <c r="E80" s="12"/>
      <c r="F80" s="12"/>
      <c r="G80" s="12"/>
    </row>
    <row r="81" spans="2:7" ht="17.5" x14ac:dyDescent="0.35">
      <c r="B81" s="18"/>
      <c r="C81" s="8"/>
      <c r="D81" s="12"/>
      <c r="E81" s="12"/>
      <c r="F81" s="12"/>
      <c r="G81" s="12"/>
    </row>
    <row r="82" spans="2:7" x14ac:dyDescent="0.35">
      <c r="B82" s="6" t="s">
        <v>130</v>
      </c>
      <c r="C82" s="8">
        <v>1</v>
      </c>
      <c r="D82" s="14">
        <v>44916</v>
      </c>
      <c r="E82" s="14" t="s">
        <v>211</v>
      </c>
      <c r="F82" s="14" t="s">
        <v>198</v>
      </c>
      <c r="G82" s="14" t="s">
        <v>196</v>
      </c>
    </row>
    <row r="83" spans="2:7" x14ac:dyDescent="0.35">
      <c r="B83" s="9" t="s">
        <v>131</v>
      </c>
      <c r="C83" s="8"/>
      <c r="D83" s="14"/>
      <c r="E83" s="14"/>
      <c r="F83" s="14"/>
      <c r="G83" s="14"/>
    </row>
    <row r="84" spans="2:7" x14ac:dyDescent="0.35">
      <c r="B84" s="9" t="s">
        <v>132</v>
      </c>
      <c r="C84" s="8"/>
      <c r="D84" s="14"/>
      <c r="E84" s="14"/>
      <c r="F84" s="14"/>
      <c r="G84" s="14"/>
    </row>
    <row r="85" spans="2:7" x14ac:dyDescent="0.35">
      <c r="B85" s="9" t="s">
        <v>133</v>
      </c>
      <c r="C85" s="8"/>
      <c r="D85" s="14"/>
      <c r="E85" s="14"/>
      <c r="F85" s="14"/>
      <c r="G85" s="14"/>
    </row>
    <row r="86" spans="2:7" x14ac:dyDescent="0.35">
      <c r="B86" s="13"/>
      <c r="C86" s="8"/>
      <c r="D86" s="14"/>
      <c r="E86" s="14"/>
      <c r="F86" s="14"/>
      <c r="G86" s="14"/>
    </row>
    <row r="87" spans="2:7" x14ac:dyDescent="0.35">
      <c r="B87" s="6" t="s">
        <v>134</v>
      </c>
      <c r="C87" s="8">
        <v>2</v>
      </c>
      <c r="D87" s="14">
        <v>44917</v>
      </c>
      <c r="E87" s="14" t="s">
        <v>208</v>
      </c>
      <c r="F87" s="14" t="s">
        <v>214</v>
      </c>
      <c r="G87" s="14" t="s">
        <v>196</v>
      </c>
    </row>
    <row r="88" spans="2:7" x14ac:dyDescent="0.35">
      <c r="B88" s="9" t="s">
        <v>135</v>
      </c>
      <c r="C88" s="8"/>
      <c r="D88" s="14"/>
      <c r="E88" s="14"/>
      <c r="F88" s="14"/>
      <c r="G88" s="14"/>
    </row>
    <row r="89" spans="2:7" x14ac:dyDescent="0.35">
      <c r="B89" s="9" t="s">
        <v>136</v>
      </c>
      <c r="C89" s="8"/>
      <c r="D89" s="14"/>
      <c r="E89" s="14"/>
      <c r="F89" s="14"/>
      <c r="G89" s="14"/>
    </row>
    <row r="90" spans="2:7" x14ac:dyDescent="0.35">
      <c r="B90" s="9" t="s">
        <v>137</v>
      </c>
      <c r="C90" s="8"/>
      <c r="D90" s="14"/>
      <c r="E90" s="14"/>
      <c r="F90" s="14"/>
      <c r="G90" s="14"/>
    </row>
    <row r="91" spans="2:7" x14ac:dyDescent="0.35">
      <c r="B91" s="9" t="s">
        <v>138</v>
      </c>
      <c r="C91" s="8"/>
      <c r="D91" s="14"/>
      <c r="E91" s="14"/>
      <c r="F91" s="14"/>
      <c r="G91" s="14"/>
    </row>
    <row r="92" spans="2:7" x14ac:dyDescent="0.35">
      <c r="B92" s="9" t="s">
        <v>139</v>
      </c>
      <c r="C92" s="8"/>
      <c r="D92" s="14"/>
      <c r="E92" s="14"/>
      <c r="F92" s="14"/>
      <c r="G92" s="14"/>
    </row>
    <row r="93" spans="2:7" x14ac:dyDescent="0.35">
      <c r="B93" s="6" t="s">
        <v>140</v>
      </c>
      <c r="C93" s="8">
        <v>2</v>
      </c>
      <c r="D93" s="14">
        <v>44918</v>
      </c>
      <c r="E93" s="14" t="s">
        <v>209</v>
      </c>
      <c r="F93" s="14" t="s">
        <v>214</v>
      </c>
      <c r="G93" s="14" t="s">
        <v>196</v>
      </c>
    </row>
    <row r="94" spans="2:7" x14ac:dyDescent="0.35">
      <c r="B94" s="9" t="s">
        <v>141</v>
      </c>
      <c r="C94" s="8"/>
      <c r="D94" s="14"/>
      <c r="E94" s="14"/>
      <c r="F94" s="14"/>
      <c r="G94" s="14"/>
    </row>
    <row r="95" spans="2:7" x14ac:dyDescent="0.35">
      <c r="B95" s="9" t="s">
        <v>142</v>
      </c>
      <c r="C95" s="8"/>
      <c r="D95" s="14"/>
      <c r="E95" s="14"/>
      <c r="F95" s="14"/>
      <c r="G95" s="14"/>
    </row>
    <row r="96" spans="2:7" x14ac:dyDescent="0.35">
      <c r="B96" s="9" t="s">
        <v>143</v>
      </c>
      <c r="C96" s="8"/>
      <c r="D96" s="14"/>
      <c r="E96" s="14"/>
      <c r="F96" s="14"/>
      <c r="G96" s="14"/>
    </row>
    <row r="97" spans="2:7" x14ac:dyDescent="0.35">
      <c r="B97" s="9" t="s">
        <v>144</v>
      </c>
      <c r="C97" s="8"/>
      <c r="D97" s="14"/>
      <c r="E97" s="14"/>
      <c r="F97" s="14"/>
      <c r="G97" s="14"/>
    </row>
    <row r="98" spans="2:7" x14ac:dyDescent="0.35">
      <c r="B98" s="9" t="s">
        <v>145</v>
      </c>
      <c r="C98" s="8"/>
      <c r="D98" s="14"/>
      <c r="E98" s="14"/>
      <c r="F98" s="14"/>
      <c r="G98" s="14"/>
    </row>
    <row r="99" spans="2:7" x14ac:dyDescent="0.35">
      <c r="B99" s="9" t="s">
        <v>146</v>
      </c>
      <c r="C99" s="8"/>
      <c r="D99" s="14"/>
      <c r="E99" s="14"/>
      <c r="F99" s="14"/>
      <c r="G99" s="14"/>
    </row>
    <row r="100" spans="2:7" x14ac:dyDescent="0.35">
      <c r="B100" s="6" t="s">
        <v>147</v>
      </c>
      <c r="C100" s="8">
        <v>2</v>
      </c>
      <c r="D100" s="14">
        <v>44921</v>
      </c>
      <c r="E100" s="14" t="s">
        <v>201</v>
      </c>
      <c r="F100" s="14" t="s">
        <v>214</v>
      </c>
      <c r="G100" s="14" t="s">
        <v>196</v>
      </c>
    </row>
    <row r="101" spans="2:7" x14ac:dyDescent="0.35">
      <c r="B101" s="4"/>
      <c r="C101" s="8"/>
      <c r="D101" s="14"/>
      <c r="E101" s="14"/>
      <c r="F101" s="14"/>
      <c r="G101" s="14"/>
    </row>
    <row r="102" spans="2:7" x14ac:dyDescent="0.35">
      <c r="B102" s="9" t="s">
        <v>148</v>
      </c>
      <c r="C102" s="8"/>
      <c r="D102" s="14"/>
      <c r="E102" s="14"/>
      <c r="F102" s="14"/>
      <c r="G102" s="14"/>
    </row>
    <row r="103" spans="2:7" x14ac:dyDescent="0.35">
      <c r="B103" s="9" t="s">
        <v>149</v>
      </c>
      <c r="C103" s="8"/>
      <c r="D103" s="14"/>
      <c r="E103" s="14"/>
      <c r="F103" s="14"/>
      <c r="G103" s="14"/>
    </row>
    <row r="104" spans="2:7" x14ac:dyDescent="0.35">
      <c r="B104" s="9" t="s">
        <v>150</v>
      </c>
      <c r="C104" s="8"/>
      <c r="D104" s="14"/>
      <c r="E104" s="14"/>
      <c r="F104" s="14"/>
      <c r="G104" s="14"/>
    </row>
    <row r="105" spans="2:7" x14ac:dyDescent="0.35">
      <c r="B105" s="9" t="s">
        <v>151</v>
      </c>
      <c r="C105" s="8"/>
      <c r="D105" s="14"/>
      <c r="E105" s="14"/>
      <c r="F105" s="14"/>
      <c r="G105" s="14"/>
    </row>
    <row r="106" spans="2:7" x14ac:dyDescent="0.35">
      <c r="B106" s="9" t="s">
        <v>152</v>
      </c>
      <c r="C106" s="8"/>
      <c r="D106" s="14"/>
      <c r="E106" s="14"/>
      <c r="F106" s="14"/>
      <c r="G106" s="14"/>
    </row>
    <row r="107" spans="2:7" x14ac:dyDescent="0.35">
      <c r="B107" s="9" t="s">
        <v>153</v>
      </c>
      <c r="C107" s="8"/>
      <c r="D107" s="14"/>
      <c r="E107" s="14"/>
      <c r="F107" s="14"/>
      <c r="G107" s="14"/>
    </row>
    <row r="108" spans="2:7" x14ac:dyDescent="0.35">
      <c r="B108" s="9" t="s">
        <v>154</v>
      </c>
      <c r="C108" s="8"/>
      <c r="D108" s="14"/>
      <c r="E108" s="14"/>
      <c r="F108" s="14"/>
      <c r="G108" s="14"/>
    </row>
    <row r="109" spans="2:7" x14ac:dyDescent="0.35">
      <c r="B109" s="9" t="s">
        <v>155</v>
      </c>
      <c r="C109" s="8"/>
      <c r="D109" s="14"/>
      <c r="E109" s="14"/>
      <c r="F109" s="14"/>
      <c r="G109" s="14"/>
    </row>
    <row r="110" spans="2:7" x14ac:dyDescent="0.35">
      <c r="B110" s="9" t="s">
        <v>156</v>
      </c>
      <c r="C110" s="8"/>
      <c r="D110" s="14"/>
      <c r="E110" s="14"/>
      <c r="F110" s="14"/>
      <c r="G110" s="14"/>
    </row>
    <row r="111" spans="2:7" x14ac:dyDescent="0.35">
      <c r="B111" s="9" t="s">
        <v>157</v>
      </c>
      <c r="C111" s="8"/>
      <c r="D111" s="14"/>
      <c r="E111" s="14"/>
      <c r="F111" s="14"/>
      <c r="G111" s="14"/>
    </row>
    <row r="112" spans="2:7" x14ac:dyDescent="0.35">
      <c r="B112" s="9" t="s">
        <v>158</v>
      </c>
      <c r="C112" s="8"/>
      <c r="D112" s="14"/>
      <c r="E112" s="14"/>
      <c r="F112" s="14"/>
      <c r="G112" s="14"/>
    </row>
    <row r="113" spans="2:7" x14ac:dyDescent="0.35">
      <c r="B113" s="9" t="s">
        <v>159</v>
      </c>
      <c r="C113" s="8"/>
      <c r="D113" s="14"/>
      <c r="E113" s="14"/>
      <c r="F113" s="14"/>
      <c r="G113" s="14"/>
    </row>
    <row r="114" spans="2:7" x14ac:dyDescent="0.35">
      <c r="B114" s="6" t="s">
        <v>160</v>
      </c>
      <c r="C114" s="8">
        <v>2</v>
      </c>
      <c r="D114" s="14">
        <v>44922</v>
      </c>
      <c r="E114" s="14" t="s">
        <v>210</v>
      </c>
      <c r="F114" s="14" t="s">
        <v>214</v>
      </c>
      <c r="G114" s="14" t="s">
        <v>196</v>
      </c>
    </row>
    <row r="115" spans="2:7" x14ac:dyDescent="0.35">
      <c r="B115" s="9" t="s">
        <v>161</v>
      </c>
      <c r="C115" s="8"/>
      <c r="D115" s="14"/>
      <c r="E115" s="14"/>
      <c r="F115" s="14"/>
      <c r="G115" s="14"/>
    </row>
    <row r="116" spans="2:7" x14ac:dyDescent="0.35">
      <c r="B116" s="9" t="s">
        <v>162</v>
      </c>
      <c r="C116" s="8"/>
      <c r="D116" s="14"/>
      <c r="E116" s="14"/>
      <c r="F116" s="14"/>
      <c r="G116" s="14"/>
    </row>
    <row r="117" spans="2:7" x14ac:dyDescent="0.35">
      <c r="B117" s="9" t="s">
        <v>163</v>
      </c>
      <c r="C117" s="8"/>
      <c r="D117" s="14"/>
      <c r="E117" s="14"/>
      <c r="F117" s="14"/>
      <c r="G117" s="14"/>
    </row>
    <row r="118" spans="2:7" x14ac:dyDescent="0.35">
      <c r="B118" s="9" t="s">
        <v>164</v>
      </c>
      <c r="C118" s="8"/>
      <c r="D118" s="14"/>
      <c r="E118" s="14"/>
      <c r="F118" s="14"/>
      <c r="G118" s="14"/>
    </row>
    <row r="119" spans="2:7" x14ac:dyDescent="0.35">
      <c r="B119" s="19" t="s">
        <v>165</v>
      </c>
      <c r="C119" s="8"/>
      <c r="D119" s="14"/>
      <c r="E119" s="14"/>
      <c r="F119" s="14"/>
      <c r="G119" s="14"/>
    </row>
    <row r="120" spans="2:7" x14ac:dyDescent="0.35">
      <c r="B120" s="9" t="s">
        <v>173</v>
      </c>
      <c r="C120" s="8"/>
      <c r="D120" s="14"/>
      <c r="E120" s="14"/>
      <c r="F120" s="14"/>
      <c r="G120" s="14"/>
    </row>
    <row r="121" spans="2:7" x14ac:dyDescent="0.35">
      <c r="B121" s="9" t="s">
        <v>174</v>
      </c>
      <c r="C121" s="8"/>
      <c r="D121" s="14"/>
      <c r="E121" s="14"/>
      <c r="F121" s="14"/>
      <c r="G121" s="14"/>
    </row>
    <row r="122" spans="2:7" x14ac:dyDescent="0.35">
      <c r="B122" s="20"/>
      <c r="C122" s="8"/>
      <c r="D122" s="14"/>
      <c r="E122" s="14"/>
      <c r="F122" s="14"/>
      <c r="G122" s="14"/>
    </row>
    <row r="123" spans="2:7" x14ac:dyDescent="0.35">
      <c r="B123" s="6" t="s">
        <v>166</v>
      </c>
      <c r="C123" s="8">
        <v>2</v>
      </c>
      <c r="D123" s="14">
        <v>44923</v>
      </c>
      <c r="E123" s="14" t="s">
        <v>211</v>
      </c>
      <c r="F123" s="14" t="s">
        <v>214</v>
      </c>
      <c r="G123" s="14" t="s">
        <v>196</v>
      </c>
    </row>
    <row r="124" spans="2:7" x14ac:dyDescent="0.35">
      <c r="B124" s="9" t="s">
        <v>167</v>
      </c>
      <c r="C124" s="8"/>
      <c r="D124" s="14"/>
      <c r="E124" s="14"/>
      <c r="F124" s="14"/>
      <c r="G124" s="14"/>
    </row>
    <row r="125" spans="2:7" x14ac:dyDescent="0.35">
      <c r="B125" s="9" t="s">
        <v>168</v>
      </c>
      <c r="C125" s="8"/>
      <c r="D125" s="14"/>
      <c r="E125" s="14"/>
      <c r="F125" s="14"/>
      <c r="G125" s="14"/>
    </row>
    <row r="126" spans="2:7" x14ac:dyDescent="0.35">
      <c r="B126" s="9" t="s">
        <v>169</v>
      </c>
      <c r="C126" s="8"/>
      <c r="D126" s="14"/>
      <c r="E126" s="14"/>
      <c r="F126" s="14"/>
      <c r="G126" s="14"/>
    </row>
    <row r="127" spans="2:7" x14ac:dyDescent="0.35">
      <c r="B127" s="9" t="s">
        <v>170</v>
      </c>
      <c r="C127" s="8"/>
      <c r="D127" s="14"/>
      <c r="E127" s="14"/>
      <c r="F127" s="14"/>
      <c r="G127" s="14"/>
    </row>
    <row r="128" spans="2:7" x14ac:dyDescent="0.35">
      <c r="B128" s="6" t="s">
        <v>171</v>
      </c>
      <c r="C128" s="8">
        <v>2</v>
      </c>
      <c r="D128" s="14">
        <v>44924</v>
      </c>
      <c r="E128" s="14" t="s">
        <v>208</v>
      </c>
      <c r="F128" s="14" t="s">
        <v>214</v>
      </c>
      <c r="G128" s="14" t="s">
        <v>196</v>
      </c>
    </row>
    <row r="129" spans="2:7" x14ac:dyDescent="0.35">
      <c r="B129" s="9" t="s">
        <v>172</v>
      </c>
      <c r="C129" s="8"/>
      <c r="D129" s="14"/>
      <c r="E129" s="14"/>
      <c r="F129" s="14"/>
      <c r="G129" s="14"/>
    </row>
    <row r="130" spans="2:7" x14ac:dyDescent="0.35">
      <c r="B130" s="4"/>
      <c r="C130" s="8"/>
      <c r="D130" s="14"/>
      <c r="E130" s="14"/>
      <c r="F130" s="14"/>
      <c r="G130" s="14"/>
    </row>
    <row r="131" spans="2:7" x14ac:dyDescent="0.35">
      <c r="B131" s="9" t="s">
        <v>175</v>
      </c>
      <c r="C131" s="8"/>
      <c r="D131" s="14"/>
      <c r="E131" s="14"/>
      <c r="F131" s="14"/>
      <c r="G131" s="14"/>
    </row>
    <row r="132" spans="2:7" x14ac:dyDescent="0.35">
      <c r="B132" s="9" t="s">
        <v>176</v>
      </c>
      <c r="C132" s="8"/>
      <c r="D132" s="14"/>
      <c r="E132" s="14"/>
      <c r="F132" s="14"/>
      <c r="G132" s="14"/>
    </row>
    <row r="133" spans="2:7" x14ac:dyDescent="0.35">
      <c r="B133" s="9" t="s">
        <v>177</v>
      </c>
      <c r="C133" s="8"/>
      <c r="D133" s="14"/>
      <c r="E133" s="14"/>
      <c r="F133" s="14"/>
      <c r="G133" s="14"/>
    </row>
    <row r="134" spans="2:7" x14ac:dyDescent="0.35">
      <c r="B134" s="9" t="s">
        <v>178</v>
      </c>
      <c r="C134" s="8"/>
      <c r="D134" s="14"/>
      <c r="E134" s="14"/>
      <c r="F134" s="14"/>
      <c r="G134" s="14"/>
    </row>
    <row r="135" spans="2:7" x14ac:dyDescent="0.35">
      <c r="B135" s="13"/>
      <c r="C135" s="8"/>
      <c r="D135" s="14"/>
      <c r="E135" s="14"/>
      <c r="F135" s="14"/>
      <c r="G135" s="14"/>
    </row>
    <row r="136" spans="2:7" x14ac:dyDescent="0.35">
      <c r="B136" s="6" t="s">
        <v>179</v>
      </c>
      <c r="C136" s="8">
        <v>2</v>
      </c>
      <c r="D136" s="14">
        <v>44925</v>
      </c>
      <c r="E136" s="14" t="s">
        <v>209</v>
      </c>
      <c r="F136" s="14" t="s">
        <v>214</v>
      </c>
      <c r="G136" s="14" t="s">
        <v>196</v>
      </c>
    </row>
    <row r="137" spans="2:7" x14ac:dyDescent="0.35">
      <c r="B137" s="9" t="s">
        <v>180</v>
      </c>
      <c r="C137" s="8"/>
      <c r="D137" s="14"/>
      <c r="E137" s="14"/>
      <c r="F137" s="14"/>
      <c r="G137" s="14"/>
    </row>
    <row r="138" spans="2:7" x14ac:dyDescent="0.35">
      <c r="B138" s="9" t="s">
        <v>181</v>
      </c>
      <c r="C138" s="8"/>
      <c r="D138" s="14"/>
      <c r="E138" s="14"/>
      <c r="F138" s="14"/>
      <c r="G138" s="14"/>
    </row>
    <row r="139" spans="2:7" x14ac:dyDescent="0.35">
      <c r="B139" s="9" t="s">
        <v>182</v>
      </c>
      <c r="C139" s="8"/>
      <c r="D139" s="14"/>
      <c r="E139" s="14"/>
      <c r="F139" s="14"/>
      <c r="G139" s="14"/>
    </row>
    <row r="140" spans="2:7" x14ac:dyDescent="0.35">
      <c r="B140" s="9" t="s">
        <v>183</v>
      </c>
      <c r="C140" s="8"/>
      <c r="D140" s="14"/>
      <c r="E140" s="14"/>
      <c r="F140" s="14"/>
      <c r="G140" s="14"/>
    </row>
    <row r="141" spans="2:7" x14ac:dyDescent="0.35">
      <c r="B141" s="6" t="s">
        <v>184</v>
      </c>
      <c r="C141" s="8"/>
      <c r="D141" s="14"/>
      <c r="E141" s="14"/>
      <c r="F141" s="14"/>
      <c r="G141" s="14"/>
    </row>
    <row r="142" spans="2:7" x14ac:dyDescent="0.35">
      <c r="B142" s="9" t="s">
        <v>185</v>
      </c>
      <c r="C142" s="8">
        <v>1</v>
      </c>
      <c r="D142" s="14">
        <v>44925</v>
      </c>
      <c r="E142" s="14" t="s">
        <v>209</v>
      </c>
      <c r="F142" s="14" t="s">
        <v>217</v>
      </c>
      <c r="G142" s="14" t="s">
        <v>196</v>
      </c>
    </row>
    <row r="143" spans="2:7" x14ac:dyDescent="0.35">
      <c r="B143" s="9" t="s">
        <v>186</v>
      </c>
      <c r="C143" s="8"/>
      <c r="D143" s="14"/>
      <c r="E143" s="14"/>
      <c r="F143" s="14"/>
      <c r="G143" s="14"/>
    </row>
    <row r="144" spans="2:7" x14ac:dyDescent="0.35">
      <c r="B144" s="9" t="s">
        <v>187</v>
      </c>
      <c r="C144" s="8"/>
      <c r="D144" s="14"/>
      <c r="E144" s="14"/>
      <c r="F144" s="14"/>
      <c r="G144" s="14"/>
    </row>
    <row r="145" spans="2:7" x14ac:dyDescent="0.35">
      <c r="B145" s="9" t="s">
        <v>188</v>
      </c>
      <c r="C145" s="8"/>
      <c r="D145" s="14"/>
      <c r="E145" s="14"/>
      <c r="F145" s="14"/>
      <c r="G145" s="14"/>
    </row>
    <row r="147" spans="2:7" x14ac:dyDescent="0.35">
      <c r="B147" s="3" t="s">
        <v>191</v>
      </c>
      <c r="C147" s="1">
        <f>SUM(C1:C145)</f>
        <v>38</v>
      </c>
    </row>
  </sheetData>
  <mergeCells count="100">
    <mergeCell ref="D142:D145"/>
    <mergeCell ref="E142:E145"/>
    <mergeCell ref="F142:F145"/>
    <mergeCell ref="G142:G145"/>
    <mergeCell ref="D128:D135"/>
    <mergeCell ref="E128:E135"/>
    <mergeCell ref="F128:F135"/>
    <mergeCell ref="G128:G135"/>
    <mergeCell ref="D136:D141"/>
    <mergeCell ref="E136:E141"/>
    <mergeCell ref="F136:F141"/>
    <mergeCell ref="G136:G141"/>
    <mergeCell ref="D114:D122"/>
    <mergeCell ref="E114:E122"/>
    <mergeCell ref="F114:F122"/>
    <mergeCell ref="G114:G122"/>
    <mergeCell ref="D123:D127"/>
    <mergeCell ref="E123:E127"/>
    <mergeCell ref="F123:F127"/>
    <mergeCell ref="G123:G127"/>
    <mergeCell ref="D100:D113"/>
    <mergeCell ref="E100:E113"/>
    <mergeCell ref="F100:F113"/>
    <mergeCell ref="G100:G113"/>
    <mergeCell ref="D87:D92"/>
    <mergeCell ref="E87:E92"/>
    <mergeCell ref="F87:F92"/>
    <mergeCell ref="G87:G92"/>
    <mergeCell ref="D93:D99"/>
    <mergeCell ref="E93:E99"/>
    <mergeCell ref="F93:F99"/>
    <mergeCell ref="G93:G99"/>
    <mergeCell ref="D64:D74"/>
    <mergeCell ref="E64:E74"/>
    <mergeCell ref="F64:F74"/>
    <mergeCell ref="G64:G74"/>
    <mergeCell ref="D75:D81"/>
    <mergeCell ref="E75:E81"/>
    <mergeCell ref="F75:F81"/>
    <mergeCell ref="G75:G81"/>
    <mergeCell ref="D82:D86"/>
    <mergeCell ref="E82:E86"/>
    <mergeCell ref="F82:F86"/>
    <mergeCell ref="G82:G86"/>
    <mergeCell ref="D53:D58"/>
    <mergeCell ref="E53:E58"/>
    <mergeCell ref="F53:F58"/>
    <mergeCell ref="G53:G58"/>
    <mergeCell ref="D59:D63"/>
    <mergeCell ref="E59:E63"/>
    <mergeCell ref="F59:F63"/>
    <mergeCell ref="G59:G63"/>
    <mergeCell ref="D33:D38"/>
    <mergeCell ref="E33:E38"/>
    <mergeCell ref="F33:F38"/>
    <mergeCell ref="G33:G38"/>
    <mergeCell ref="D39:D52"/>
    <mergeCell ref="E39:E52"/>
    <mergeCell ref="F39:F52"/>
    <mergeCell ref="G39:G52"/>
    <mergeCell ref="D18:D27"/>
    <mergeCell ref="E18:E27"/>
    <mergeCell ref="F18:F27"/>
    <mergeCell ref="G18:G27"/>
    <mergeCell ref="D28:D32"/>
    <mergeCell ref="E28:E32"/>
    <mergeCell ref="F28:F32"/>
    <mergeCell ref="G28:G32"/>
    <mergeCell ref="D9:D11"/>
    <mergeCell ref="E9:E11"/>
    <mergeCell ref="F9:F11"/>
    <mergeCell ref="G9:G11"/>
    <mergeCell ref="D12:D17"/>
    <mergeCell ref="E12:E17"/>
    <mergeCell ref="F12:F17"/>
    <mergeCell ref="G12:G17"/>
    <mergeCell ref="C2:C8"/>
    <mergeCell ref="D2:D8"/>
    <mergeCell ref="E2:E8"/>
    <mergeCell ref="F2:F8"/>
    <mergeCell ref="G2:G8"/>
    <mergeCell ref="C123:C127"/>
    <mergeCell ref="C128:C135"/>
    <mergeCell ref="C136:C141"/>
    <mergeCell ref="C142:C145"/>
    <mergeCell ref="C82:C86"/>
    <mergeCell ref="C87:C92"/>
    <mergeCell ref="C93:C99"/>
    <mergeCell ref="C100:C113"/>
    <mergeCell ref="C114:C122"/>
    <mergeCell ref="C75:C81"/>
    <mergeCell ref="C9:C11"/>
    <mergeCell ref="C12:C17"/>
    <mergeCell ref="C18:C27"/>
    <mergeCell ref="C28:C32"/>
    <mergeCell ref="C33:C38"/>
    <mergeCell ref="C39:C52"/>
    <mergeCell ref="C53:C58"/>
    <mergeCell ref="C59:C63"/>
    <mergeCell ref="C64:C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</vt:lpstr>
      <vt:lpstr>Python Selenium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</dc:creator>
  <cp:lastModifiedBy>Gauri</cp:lastModifiedBy>
  <dcterms:created xsi:type="dcterms:W3CDTF">2021-09-28T11:41:20Z</dcterms:created>
  <dcterms:modified xsi:type="dcterms:W3CDTF">2022-11-10T04:10:35Z</dcterms:modified>
</cp:coreProperties>
</file>