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2A9E54D3-CF14-40BA-9C41-E800A12D2542}" xr6:coauthVersionLast="45" xr6:coauthVersionMax="45" xr10:uidLastSave="{00000000-0000-0000-0000-000000000000}"/>
  <bookViews>
    <workbookView xWindow="-108" yWindow="-108" windowWidth="23256" windowHeight="12576" xr2:uid="{6D8BC29F-1F7E-4A9D-9649-2D1BC4C4262F}"/>
  </bookViews>
  <sheets>
    <sheet name="周报" sheetId="1" r:id="rId1"/>
    <sheet name="PL岗位说明书" sheetId="3" r:id="rId2"/>
    <sheet name="人员分布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16" authorId="0" shapeId="0" xr:uid="{7CC456E7-1D1A-4930-8787-A35203731A92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同一类型可以填写多人</t>
        </r>
      </text>
    </comment>
  </commentList>
</comments>
</file>

<file path=xl/sharedStrings.xml><?xml version="1.0" encoding="utf-8"?>
<sst xmlns="http://schemas.openxmlformats.org/spreadsheetml/2006/main" count="447" uniqueCount="199">
  <si>
    <t>2019年11月第4周工作周报</t>
    <phoneticPr fontId="3" type="noConversion"/>
  </si>
  <si>
    <t>部门名称：                                             汇报人：</t>
    <phoneticPr fontId="3" type="noConversion"/>
  </si>
  <si>
    <t>1、本周总结（11月23日－11月29日）</t>
    <phoneticPr fontId="3" type="noConversion"/>
  </si>
  <si>
    <t>序号</t>
  </si>
  <si>
    <t>重点工作事项</t>
    <phoneticPr fontId="3" type="noConversion"/>
  </si>
  <si>
    <t>项目</t>
    <phoneticPr fontId="3" type="noConversion"/>
  </si>
  <si>
    <t>完成目标（状态）详述</t>
    <phoneticPr fontId="3" type="noConversion"/>
  </si>
  <si>
    <t>完成情况</t>
  </si>
  <si>
    <t>备注</t>
  </si>
  <si>
    <t>2、上周考核情况反馈（系统技术部、IT与工具部）</t>
    <phoneticPr fontId="3" type="noConversion"/>
  </si>
  <si>
    <t>姓名</t>
    <phoneticPr fontId="3" type="noConversion"/>
  </si>
  <si>
    <t>绩效结果</t>
    <phoneticPr fontId="3" type="noConversion"/>
  </si>
  <si>
    <t>评分（优秀、正常、异常）</t>
    <phoneticPr fontId="2" type="noConversion"/>
  </si>
  <si>
    <t>跟踪需改进内容</t>
    <phoneticPr fontId="2" type="noConversion"/>
  </si>
  <si>
    <t>备注</t>
    <phoneticPr fontId="2" type="noConversion"/>
  </si>
  <si>
    <r>
      <t>3、其他问题跟进</t>
    </r>
    <r>
      <rPr>
        <b/>
        <sz val="6"/>
        <rFont val="宋体"/>
        <family val="3"/>
        <charset val="134"/>
      </rPr>
      <t>（</t>
    </r>
    <r>
      <rPr>
        <b/>
        <sz val="8"/>
        <rFont val="宋体"/>
        <family val="3"/>
        <charset val="134"/>
      </rPr>
      <t>如：考勤问题，新人困难，员工关怀，信息安全，员工稳定性，内部推荐，异常人员反馈等）</t>
    </r>
    <phoneticPr fontId="2" type="noConversion"/>
  </si>
  <si>
    <t>内容</t>
  </si>
  <si>
    <t>困难点</t>
    <phoneticPr fontId="3" type="noConversion"/>
  </si>
  <si>
    <t>目前进度</t>
    <phoneticPr fontId="3" type="noConversion"/>
  </si>
  <si>
    <t>责任人</t>
    <phoneticPr fontId="3" type="noConversion"/>
  </si>
  <si>
    <t>注：如有，请提前做好项目总结经验，OJT，Bug处理等经验传承文件汇总</t>
    <phoneticPr fontId="2" type="noConversion"/>
  </si>
  <si>
    <t>组别</t>
    <phoneticPr fontId="2" type="noConversion"/>
  </si>
  <si>
    <t>姓名</t>
    <phoneticPr fontId="2" type="noConversion"/>
  </si>
  <si>
    <t>工号</t>
    <phoneticPr fontId="2" type="noConversion"/>
  </si>
  <si>
    <t>联系方式</t>
    <phoneticPr fontId="2" type="noConversion"/>
  </si>
  <si>
    <t>客户方直接上级</t>
    <phoneticPr fontId="2" type="noConversion"/>
  </si>
  <si>
    <t>服务部门</t>
    <phoneticPr fontId="2" type="noConversion"/>
  </si>
  <si>
    <t>PL</t>
    <phoneticPr fontId="2" type="noConversion"/>
  </si>
  <si>
    <t>服务模块</t>
    <phoneticPr fontId="2" type="noConversion"/>
  </si>
  <si>
    <t>系统配置组</t>
    <phoneticPr fontId="2" type="noConversion"/>
  </si>
  <si>
    <t>姜洋</t>
    <phoneticPr fontId="2" type="noConversion"/>
  </si>
  <si>
    <t>W9005121</t>
  </si>
  <si>
    <t>陈伟</t>
    <phoneticPr fontId="2" type="noConversion"/>
  </si>
  <si>
    <t>暂无</t>
    <phoneticPr fontId="2" type="noConversion"/>
  </si>
  <si>
    <t>缪庆</t>
    <phoneticPr fontId="2" type="noConversion"/>
  </si>
  <si>
    <t>配置工具</t>
    <phoneticPr fontId="2" type="noConversion"/>
  </si>
  <si>
    <t>黄志星</t>
    <phoneticPr fontId="2" type="noConversion"/>
  </si>
  <si>
    <t>W9004902</t>
  </si>
  <si>
    <t>13797012719</t>
  </si>
  <si>
    <t>手软九部</t>
    <phoneticPr fontId="2" type="noConversion"/>
  </si>
  <si>
    <t>姜静</t>
    <phoneticPr fontId="2" type="noConversion"/>
  </si>
  <si>
    <t>W9004904</t>
  </si>
  <si>
    <t>朱文杰</t>
    <phoneticPr fontId="2" type="noConversion"/>
  </si>
  <si>
    <t>W9004588</t>
  </si>
  <si>
    <t>手软二部</t>
    <phoneticPr fontId="2" type="noConversion"/>
  </si>
  <si>
    <t>田宇</t>
    <phoneticPr fontId="2" type="noConversion"/>
  </si>
  <si>
    <t>W9004587</t>
  </si>
  <si>
    <t>软件开发部（realme）</t>
    <phoneticPr fontId="2" type="noConversion"/>
  </si>
  <si>
    <t>马剑锋</t>
    <phoneticPr fontId="2" type="noConversion"/>
  </si>
  <si>
    <t>W9004530</t>
  </si>
  <si>
    <t>18829348308</t>
  </si>
  <si>
    <t>张文博</t>
    <phoneticPr fontId="2" type="noConversion"/>
  </si>
  <si>
    <t>W9004546</t>
  </si>
  <si>
    <t>18379150903</t>
  </si>
  <si>
    <t>钟煜</t>
    <phoneticPr fontId="2" type="noConversion"/>
  </si>
  <si>
    <t>W9004005</t>
  </si>
  <si>
    <t>手软十部</t>
    <phoneticPr fontId="2" type="noConversion"/>
  </si>
  <si>
    <t>逯磊</t>
  </si>
  <si>
    <t>W9002637</t>
  </si>
  <si>
    <t>18991656373</t>
  </si>
  <si>
    <t>候亚菲</t>
    <phoneticPr fontId="2" type="noConversion"/>
  </si>
  <si>
    <t>W9002481</t>
  </si>
  <si>
    <t>W9001571</t>
  </si>
  <si>
    <t>系统应用部</t>
    <phoneticPr fontId="2" type="noConversion"/>
  </si>
  <si>
    <t>季杨</t>
    <phoneticPr fontId="2" type="noConversion"/>
  </si>
  <si>
    <t>W9004467</t>
  </si>
  <si>
    <t>张子斌</t>
    <phoneticPr fontId="2" type="noConversion"/>
  </si>
  <si>
    <t>W9004439</t>
  </si>
  <si>
    <t>13168788357</t>
  </si>
  <si>
    <t>手软一部</t>
    <phoneticPr fontId="2" type="noConversion"/>
  </si>
  <si>
    <t>数据运营组(OMS)</t>
    <phoneticPr fontId="2" type="noConversion"/>
  </si>
  <si>
    <t>陆咏麟</t>
    <phoneticPr fontId="2" type="noConversion"/>
  </si>
  <si>
    <t>W9002303</t>
  </si>
  <si>
    <t>郭波波</t>
    <phoneticPr fontId="2" type="noConversion"/>
  </si>
  <si>
    <t>IT与工具部</t>
    <phoneticPr fontId="2" type="noConversion"/>
  </si>
  <si>
    <t>陈绍奇</t>
    <phoneticPr fontId="2" type="noConversion"/>
  </si>
  <si>
    <t>OMS系统开发</t>
    <phoneticPr fontId="2" type="noConversion"/>
  </si>
  <si>
    <t>郭戍苗</t>
    <phoneticPr fontId="2" type="noConversion"/>
  </si>
  <si>
    <t>W9005001</t>
  </si>
  <si>
    <t>艾正鹏</t>
    <phoneticPr fontId="2" type="noConversion"/>
  </si>
  <si>
    <t>W9004879</t>
  </si>
  <si>
    <t>孟文辉</t>
    <phoneticPr fontId="2" type="noConversion"/>
  </si>
  <si>
    <t>W9004652</t>
  </si>
  <si>
    <t>吴金平</t>
    <phoneticPr fontId="2" type="noConversion"/>
  </si>
  <si>
    <t>W9004001</t>
  </si>
  <si>
    <t>W9004028</t>
  </si>
  <si>
    <t>陈志宇</t>
    <phoneticPr fontId="2" type="noConversion"/>
  </si>
  <si>
    <t>W9004002</t>
  </si>
  <si>
    <t>杨雨婷</t>
    <phoneticPr fontId="2" type="noConversion"/>
  </si>
  <si>
    <t>W9005319</t>
  </si>
  <si>
    <t>曾园</t>
    <phoneticPr fontId="2" type="noConversion"/>
  </si>
  <si>
    <t>W9004004</t>
  </si>
  <si>
    <t>骆志钦</t>
    <phoneticPr fontId="2" type="noConversion"/>
  </si>
  <si>
    <t>W9004003</t>
  </si>
  <si>
    <t>齐瑾婷</t>
    <phoneticPr fontId="2" type="noConversion"/>
  </si>
  <si>
    <t>W9002721</t>
  </si>
  <si>
    <t>研发协同组</t>
    <phoneticPr fontId="2" type="noConversion"/>
  </si>
  <si>
    <t>尹明阳</t>
    <phoneticPr fontId="2" type="noConversion"/>
  </si>
  <si>
    <t>W9005267</t>
  </si>
  <si>
    <t>卢达明</t>
    <phoneticPr fontId="2" type="noConversion"/>
  </si>
  <si>
    <t>李新杰</t>
    <phoneticPr fontId="2" type="noConversion"/>
  </si>
  <si>
    <t>OS项目管理系统</t>
    <phoneticPr fontId="2" type="noConversion"/>
  </si>
  <si>
    <t>张炯</t>
    <phoneticPr fontId="2" type="noConversion"/>
  </si>
  <si>
    <t>W9005236</t>
  </si>
  <si>
    <t>PPM项目管理系统</t>
    <phoneticPr fontId="2" type="noConversion"/>
  </si>
  <si>
    <t>W9001856</t>
  </si>
  <si>
    <t>PPM,IDS,VSP,QMD,REN,COD,工作流等</t>
  </si>
  <si>
    <t>周太森</t>
    <phoneticPr fontId="2" type="noConversion"/>
  </si>
  <si>
    <t>W9002110</t>
  </si>
  <si>
    <t>内部加班管理系统，TC,QMD,COD</t>
    <phoneticPr fontId="2" type="noConversion"/>
  </si>
  <si>
    <t>朱俊吉</t>
    <phoneticPr fontId="2" type="noConversion"/>
  </si>
  <si>
    <t>W9005339</t>
  </si>
  <si>
    <t>陈攀</t>
    <phoneticPr fontId="2" type="noConversion"/>
  </si>
  <si>
    <t>W9005049</t>
  </si>
  <si>
    <t>曾令涛</t>
    <phoneticPr fontId="2" type="noConversion"/>
  </si>
  <si>
    <t>W9004990</t>
  </si>
  <si>
    <t>韦颖</t>
    <phoneticPr fontId="2" type="noConversion"/>
  </si>
  <si>
    <t>W9004888</t>
  </si>
  <si>
    <t>熊琪</t>
    <phoneticPr fontId="2" type="noConversion"/>
  </si>
  <si>
    <t>金海超</t>
    <phoneticPr fontId="2" type="noConversion"/>
  </si>
  <si>
    <t>W9004884</t>
  </si>
  <si>
    <t>李世秋</t>
    <phoneticPr fontId="2" type="noConversion"/>
  </si>
  <si>
    <t>W9004782</t>
  </si>
  <si>
    <t>梁琪</t>
    <phoneticPr fontId="2" type="noConversion"/>
  </si>
  <si>
    <t>W9005075</t>
  </si>
  <si>
    <t>冯永赟</t>
    <phoneticPr fontId="2" type="noConversion"/>
  </si>
  <si>
    <t>W9004616</t>
  </si>
  <si>
    <t>罗雄辉</t>
    <phoneticPr fontId="2" type="noConversion"/>
  </si>
  <si>
    <t>W9004369</t>
  </si>
  <si>
    <t>前端</t>
    <phoneticPr fontId="2" type="noConversion"/>
  </si>
  <si>
    <t>王乃瑶</t>
    <phoneticPr fontId="2" type="noConversion"/>
  </si>
  <si>
    <t>W9005359</t>
  </si>
  <si>
    <t>罗国斌</t>
    <phoneticPr fontId="2" type="noConversion"/>
  </si>
  <si>
    <t>系统技术部</t>
    <phoneticPr fontId="2" type="noConversion"/>
  </si>
  <si>
    <t>黄俊期</t>
    <phoneticPr fontId="2" type="noConversion"/>
  </si>
  <si>
    <t>日志、可视化</t>
    <phoneticPr fontId="2" type="noConversion"/>
  </si>
  <si>
    <t>文霆龙</t>
    <phoneticPr fontId="2" type="noConversion"/>
  </si>
  <si>
    <t>W9004133</t>
  </si>
  <si>
    <t>cota,政企，锁卡，服务开发平台</t>
    <phoneticPr fontId="2" type="noConversion"/>
  </si>
  <si>
    <t>黄进彬</t>
    <phoneticPr fontId="2" type="noConversion"/>
  </si>
  <si>
    <t>W9002680</t>
  </si>
  <si>
    <t>MOA，政企，COTA</t>
    <phoneticPr fontId="2" type="noConversion"/>
  </si>
  <si>
    <t>涂智晟</t>
    <phoneticPr fontId="2" type="noConversion"/>
  </si>
  <si>
    <t>W9002698</t>
  </si>
  <si>
    <t>MOA，政企，语言包在线化</t>
    <phoneticPr fontId="2" type="noConversion"/>
  </si>
  <si>
    <t>罗智</t>
    <phoneticPr fontId="2" type="noConversion"/>
  </si>
  <si>
    <t>W9002490</t>
  </si>
  <si>
    <t>MOA，政企</t>
    <phoneticPr fontId="2" type="noConversion"/>
  </si>
  <si>
    <t>后端</t>
    <phoneticPr fontId="2" type="noConversion"/>
  </si>
  <si>
    <t>牛群</t>
    <phoneticPr fontId="2" type="noConversion"/>
  </si>
  <si>
    <t>W9003031</t>
  </si>
  <si>
    <t>SAU-admin</t>
    <phoneticPr fontId="2" type="noConversion"/>
  </si>
  <si>
    <t>尹飞月</t>
    <phoneticPr fontId="2" type="noConversion"/>
  </si>
  <si>
    <t>W9002890</t>
  </si>
  <si>
    <t>moa,breeno</t>
    <phoneticPr fontId="2" type="noConversion"/>
  </si>
  <si>
    <t>谢伟</t>
    <phoneticPr fontId="2" type="noConversion"/>
  </si>
  <si>
    <t>W9002486</t>
  </si>
  <si>
    <t>天气、政企</t>
    <phoneticPr fontId="2" type="noConversion"/>
  </si>
  <si>
    <t>雷洲</t>
    <phoneticPr fontId="2" type="noConversion"/>
  </si>
  <si>
    <t>W9002308</t>
  </si>
  <si>
    <t>moa,智慧识屏</t>
    <phoneticPr fontId="2" type="noConversion"/>
  </si>
  <si>
    <t>罗杰</t>
    <phoneticPr fontId="2" type="noConversion"/>
  </si>
  <si>
    <t>W9002305</t>
  </si>
  <si>
    <t>Rus,Dsp,Apex,LK</t>
    <phoneticPr fontId="2" type="noConversion"/>
  </si>
  <si>
    <t>张文</t>
    <phoneticPr fontId="2" type="noConversion"/>
  </si>
  <si>
    <t>W9002313</t>
  </si>
  <si>
    <t>MOA,卖场模式，FMS</t>
    <phoneticPr fontId="2" type="noConversion"/>
  </si>
  <si>
    <t>胡颖</t>
    <phoneticPr fontId="2" type="noConversion"/>
  </si>
  <si>
    <t>W9002314</t>
  </si>
  <si>
    <t>Cloros 在线化，官网直播聊天服务</t>
    <phoneticPr fontId="2" type="noConversion"/>
  </si>
  <si>
    <t>W9002312</t>
  </si>
  <si>
    <t>FMS，文件管理</t>
    <phoneticPr fontId="2" type="noConversion"/>
  </si>
  <si>
    <t>李晓富</t>
    <phoneticPr fontId="2" type="noConversion"/>
  </si>
  <si>
    <t>杨高剑</t>
    <phoneticPr fontId="2" type="noConversion"/>
  </si>
  <si>
    <t>汪东波</t>
    <phoneticPr fontId="2" type="noConversion"/>
  </si>
  <si>
    <t>PL-岗位说明书</t>
  </si>
  <si>
    <t>一、岗位基本信息</t>
  </si>
  <si>
    <t>岗位名称</t>
  </si>
  <si>
    <t>PL</t>
  </si>
  <si>
    <t>所属部门</t>
  </si>
  <si>
    <t>所属部门最小部门</t>
  </si>
  <si>
    <t>姓名/工号</t>
  </si>
  <si>
    <t>直接主管/工号</t>
  </si>
  <si>
    <t>二、岗位整体工作说明</t>
  </si>
  <si>
    <t>1、项目组责任者，负责本组的项目进度、项目质量等工作
2、协助项目经理进行进度管理、质量管理等工作
3、对本组成员的工作进行分配指导,并对组员的期间评价给出参考意见</t>
  </si>
  <si>
    <t>三、岗位职责</t>
  </si>
  <si>
    <t>工作类别</t>
  </si>
  <si>
    <t>具体工作职责</t>
  </si>
  <si>
    <t>项目计划制定</t>
  </si>
  <si>
    <t>协助项目经理进行项目计划的制定，对客户下发的需求或任务进行分解，
明确每项任务的责任人、开始时间和完成时间</t>
  </si>
  <si>
    <t>项目风险识别</t>
  </si>
  <si>
    <t>1、充分识别项目风险，包括技术风险、质量风险、进度风险、人员风险、成本风险等
2、制定应对措施，纳入风险跟踪计划表</t>
  </si>
  <si>
    <t>项目实施</t>
  </si>
  <si>
    <t>项目小组的直接责任人，对项目的进度与项目的质量等实施工作负责，
确保项目交付进展和范围及质量可控，确保项目计划与实际计划保持一致，实际与计划偏差较大时，需采取相应应对措施，矫正偏差</t>
  </si>
  <si>
    <t>项目验收</t>
  </si>
  <si>
    <t>1、与客户接口人共同制定验收标准和验收方案及用例，并达成一致
2、配合客户验收工作组对交付件进行正式验收，确保验收通过
3、对验收发现的问题跟踪修改完毕。在项目关闭前，项目经理必须组织完成根因分析
4、PM组织项目全体成员召开验收问题回顾会议，分析根因并改进</t>
  </si>
  <si>
    <t>四、岗位输出</t>
  </si>
  <si>
    <t>输出文档名称</t>
  </si>
  <si>
    <t>文件附件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</si>
</sst>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b/>
      <sz val="14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6"/>
      <name val="宋体"/>
      <family val="3"/>
      <charset val="134"/>
    </font>
    <font>
      <b/>
      <sz val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5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0" borderId="0" xfId="0" applyFont="1">
      <alignment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等线"/>
        <family val="3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5</xdr:col>
      <xdr:colOff>252730</xdr:colOff>
      <xdr:row>47</xdr:row>
      <xdr:rowOff>162560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8B34E7D-5F19-4DB1-BA68-A443AA2B284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32320"/>
          <a:ext cx="5274310" cy="296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8E04-B564-483E-91F1-45F75CB3BBAA}">
  <dimension ref="A1:G30"/>
  <sheetViews>
    <sheetView tabSelected="1" workbookViewId="0">
      <selection activeCell="B21" sqref="B21"/>
    </sheetView>
  </sheetViews>
  <sheetFormatPr defaultColWidth="9" defaultRowHeight="13.8" x14ac:dyDescent="0.25"/>
  <cols>
    <col min="1" max="1" width="5.109375" style="23" customWidth="1"/>
    <col min="2" max="2" width="18.33203125" style="24" customWidth="1"/>
    <col min="3" max="3" width="16.77734375" style="24" customWidth="1"/>
    <col min="4" max="4" width="19.6640625" style="24" customWidth="1"/>
    <col min="5" max="5" width="14.21875" style="24" customWidth="1"/>
    <col min="6" max="6" width="12.109375" style="25" customWidth="1"/>
    <col min="7" max="7" width="12.109375" style="6" customWidth="1"/>
    <col min="8" max="255" width="9" style="6"/>
    <col min="256" max="256" width="3.33203125" style="6" customWidth="1"/>
    <col min="257" max="257" width="4.88671875" style="6" customWidth="1"/>
    <col min="258" max="258" width="19.88671875" style="6" customWidth="1"/>
    <col min="259" max="259" width="46.77734375" style="6" customWidth="1"/>
    <col min="260" max="260" width="11.88671875" style="6" customWidth="1"/>
    <col min="261" max="261" width="15.33203125" style="6" customWidth="1"/>
    <col min="262" max="262" width="10.77734375" style="6" customWidth="1"/>
    <col min="263" max="263" width="16" style="6" customWidth="1"/>
    <col min="264" max="511" width="9" style="6"/>
    <col min="512" max="512" width="3.33203125" style="6" customWidth="1"/>
    <col min="513" max="513" width="4.88671875" style="6" customWidth="1"/>
    <col min="514" max="514" width="19.88671875" style="6" customWidth="1"/>
    <col min="515" max="515" width="46.77734375" style="6" customWidth="1"/>
    <col min="516" max="516" width="11.88671875" style="6" customWidth="1"/>
    <col min="517" max="517" width="15.33203125" style="6" customWidth="1"/>
    <col min="518" max="518" width="10.77734375" style="6" customWidth="1"/>
    <col min="519" max="519" width="16" style="6" customWidth="1"/>
    <col min="520" max="767" width="9" style="6"/>
    <col min="768" max="768" width="3.33203125" style="6" customWidth="1"/>
    <col min="769" max="769" width="4.88671875" style="6" customWidth="1"/>
    <col min="770" max="770" width="19.88671875" style="6" customWidth="1"/>
    <col min="771" max="771" width="46.77734375" style="6" customWidth="1"/>
    <col min="772" max="772" width="11.88671875" style="6" customWidth="1"/>
    <col min="773" max="773" width="15.33203125" style="6" customWidth="1"/>
    <col min="774" max="774" width="10.77734375" style="6" customWidth="1"/>
    <col min="775" max="775" width="16" style="6" customWidth="1"/>
    <col min="776" max="1023" width="9" style="6"/>
    <col min="1024" max="1024" width="3.33203125" style="6" customWidth="1"/>
    <col min="1025" max="1025" width="4.88671875" style="6" customWidth="1"/>
    <col min="1026" max="1026" width="19.88671875" style="6" customWidth="1"/>
    <col min="1027" max="1027" width="46.77734375" style="6" customWidth="1"/>
    <col min="1028" max="1028" width="11.88671875" style="6" customWidth="1"/>
    <col min="1029" max="1029" width="15.33203125" style="6" customWidth="1"/>
    <col min="1030" max="1030" width="10.77734375" style="6" customWidth="1"/>
    <col min="1031" max="1031" width="16" style="6" customWidth="1"/>
    <col min="1032" max="1279" width="9" style="6"/>
    <col min="1280" max="1280" width="3.33203125" style="6" customWidth="1"/>
    <col min="1281" max="1281" width="4.88671875" style="6" customWidth="1"/>
    <col min="1282" max="1282" width="19.88671875" style="6" customWidth="1"/>
    <col min="1283" max="1283" width="46.77734375" style="6" customWidth="1"/>
    <col min="1284" max="1284" width="11.88671875" style="6" customWidth="1"/>
    <col min="1285" max="1285" width="15.33203125" style="6" customWidth="1"/>
    <col min="1286" max="1286" width="10.77734375" style="6" customWidth="1"/>
    <col min="1287" max="1287" width="16" style="6" customWidth="1"/>
    <col min="1288" max="1535" width="9" style="6"/>
    <col min="1536" max="1536" width="3.33203125" style="6" customWidth="1"/>
    <col min="1537" max="1537" width="4.88671875" style="6" customWidth="1"/>
    <col min="1538" max="1538" width="19.88671875" style="6" customWidth="1"/>
    <col min="1539" max="1539" width="46.77734375" style="6" customWidth="1"/>
    <col min="1540" max="1540" width="11.88671875" style="6" customWidth="1"/>
    <col min="1541" max="1541" width="15.33203125" style="6" customWidth="1"/>
    <col min="1542" max="1542" width="10.77734375" style="6" customWidth="1"/>
    <col min="1543" max="1543" width="16" style="6" customWidth="1"/>
    <col min="1544" max="1791" width="9" style="6"/>
    <col min="1792" max="1792" width="3.33203125" style="6" customWidth="1"/>
    <col min="1793" max="1793" width="4.88671875" style="6" customWidth="1"/>
    <col min="1794" max="1794" width="19.88671875" style="6" customWidth="1"/>
    <col min="1795" max="1795" width="46.77734375" style="6" customWidth="1"/>
    <col min="1796" max="1796" width="11.88671875" style="6" customWidth="1"/>
    <col min="1797" max="1797" width="15.33203125" style="6" customWidth="1"/>
    <col min="1798" max="1798" width="10.77734375" style="6" customWidth="1"/>
    <col min="1799" max="1799" width="16" style="6" customWidth="1"/>
    <col min="1800" max="2047" width="9" style="6"/>
    <col min="2048" max="2048" width="3.33203125" style="6" customWidth="1"/>
    <col min="2049" max="2049" width="4.88671875" style="6" customWidth="1"/>
    <col min="2050" max="2050" width="19.88671875" style="6" customWidth="1"/>
    <col min="2051" max="2051" width="46.77734375" style="6" customWidth="1"/>
    <col min="2052" max="2052" width="11.88671875" style="6" customWidth="1"/>
    <col min="2053" max="2053" width="15.33203125" style="6" customWidth="1"/>
    <col min="2054" max="2054" width="10.77734375" style="6" customWidth="1"/>
    <col min="2055" max="2055" width="16" style="6" customWidth="1"/>
    <col min="2056" max="2303" width="9" style="6"/>
    <col min="2304" max="2304" width="3.33203125" style="6" customWidth="1"/>
    <col min="2305" max="2305" width="4.88671875" style="6" customWidth="1"/>
    <col min="2306" max="2306" width="19.88671875" style="6" customWidth="1"/>
    <col min="2307" max="2307" width="46.77734375" style="6" customWidth="1"/>
    <col min="2308" max="2308" width="11.88671875" style="6" customWidth="1"/>
    <col min="2309" max="2309" width="15.33203125" style="6" customWidth="1"/>
    <col min="2310" max="2310" width="10.77734375" style="6" customWidth="1"/>
    <col min="2311" max="2311" width="16" style="6" customWidth="1"/>
    <col min="2312" max="2559" width="9" style="6"/>
    <col min="2560" max="2560" width="3.33203125" style="6" customWidth="1"/>
    <col min="2561" max="2561" width="4.88671875" style="6" customWidth="1"/>
    <col min="2562" max="2562" width="19.88671875" style="6" customWidth="1"/>
    <col min="2563" max="2563" width="46.77734375" style="6" customWidth="1"/>
    <col min="2564" max="2564" width="11.88671875" style="6" customWidth="1"/>
    <col min="2565" max="2565" width="15.33203125" style="6" customWidth="1"/>
    <col min="2566" max="2566" width="10.77734375" style="6" customWidth="1"/>
    <col min="2567" max="2567" width="16" style="6" customWidth="1"/>
    <col min="2568" max="2815" width="9" style="6"/>
    <col min="2816" max="2816" width="3.33203125" style="6" customWidth="1"/>
    <col min="2817" max="2817" width="4.88671875" style="6" customWidth="1"/>
    <col min="2818" max="2818" width="19.88671875" style="6" customWidth="1"/>
    <col min="2819" max="2819" width="46.77734375" style="6" customWidth="1"/>
    <col min="2820" max="2820" width="11.88671875" style="6" customWidth="1"/>
    <col min="2821" max="2821" width="15.33203125" style="6" customWidth="1"/>
    <col min="2822" max="2822" width="10.77734375" style="6" customWidth="1"/>
    <col min="2823" max="2823" width="16" style="6" customWidth="1"/>
    <col min="2824" max="3071" width="9" style="6"/>
    <col min="3072" max="3072" width="3.33203125" style="6" customWidth="1"/>
    <col min="3073" max="3073" width="4.88671875" style="6" customWidth="1"/>
    <col min="3074" max="3074" width="19.88671875" style="6" customWidth="1"/>
    <col min="3075" max="3075" width="46.77734375" style="6" customWidth="1"/>
    <col min="3076" max="3076" width="11.88671875" style="6" customWidth="1"/>
    <col min="3077" max="3077" width="15.33203125" style="6" customWidth="1"/>
    <col min="3078" max="3078" width="10.77734375" style="6" customWidth="1"/>
    <col min="3079" max="3079" width="16" style="6" customWidth="1"/>
    <col min="3080" max="3327" width="9" style="6"/>
    <col min="3328" max="3328" width="3.33203125" style="6" customWidth="1"/>
    <col min="3329" max="3329" width="4.88671875" style="6" customWidth="1"/>
    <col min="3330" max="3330" width="19.88671875" style="6" customWidth="1"/>
    <col min="3331" max="3331" width="46.77734375" style="6" customWidth="1"/>
    <col min="3332" max="3332" width="11.88671875" style="6" customWidth="1"/>
    <col min="3333" max="3333" width="15.33203125" style="6" customWidth="1"/>
    <col min="3334" max="3334" width="10.77734375" style="6" customWidth="1"/>
    <col min="3335" max="3335" width="16" style="6" customWidth="1"/>
    <col min="3336" max="3583" width="9" style="6"/>
    <col min="3584" max="3584" width="3.33203125" style="6" customWidth="1"/>
    <col min="3585" max="3585" width="4.88671875" style="6" customWidth="1"/>
    <col min="3586" max="3586" width="19.88671875" style="6" customWidth="1"/>
    <col min="3587" max="3587" width="46.77734375" style="6" customWidth="1"/>
    <col min="3588" max="3588" width="11.88671875" style="6" customWidth="1"/>
    <col min="3589" max="3589" width="15.33203125" style="6" customWidth="1"/>
    <col min="3590" max="3590" width="10.77734375" style="6" customWidth="1"/>
    <col min="3591" max="3591" width="16" style="6" customWidth="1"/>
    <col min="3592" max="3839" width="9" style="6"/>
    <col min="3840" max="3840" width="3.33203125" style="6" customWidth="1"/>
    <col min="3841" max="3841" width="4.88671875" style="6" customWidth="1"/>
    <col min="3842" max="3842" width="19.88671875" style="6" customWidth="1"/>
    <col min="3843" max="3843" width="46.77734375" style="6" customWidth="1"/>
    <col min="3844" max="3844" width="11.88671875" style="6" customWidth="1"/>
    <col min="3845" max="3845" width="15.33203125" style="6" customWidth="1"/>
    <col min="3846" max="3846" width="10.77734375" style="6" customWidth="1"/>
    <col min="3847" max="3847" width="16" style="6" customWidth="1"/>
    <col min="3848" max="4095" width="9" style="6"/>
    <col min="4096" max="4096" width="3.33203125" style="6" customWidth="1"/>
    <col min="4097" max="4097" width="4.88671875" style="6" customWidth="1"/>
    <col min="4098" max="4098" width="19.88671875" style="6" customWidth="1"/>
    <col min="4099" max="4099" width="46.77734375" style="6" customWidth="1"/>
    <col min="4100" max="4100" width="11.88671875" style="6" customWidth="1"/>
    <col min="4101" max="4101" width="15.33203125" style="6" customWidth="1"/>
    <col min="4102" max="4102" width="10.77734375" style="6" customWidth="1"/>
    <col min="4103" max="4103" width="16" style="6" customWidth="1"/>
    <col min="4104" max="4351" width="9" style="6"/>
    <col min="4352" max="4352" width="3.33203125" style="6" customWidth="1"/>
    <col min="4353" max="4353" width="4.88671875" style="6" customWidth="1"/>
    <col min="4354" max="4354" width="19.88671875" style="6" customWidth="1"/>
    <col min="4355" max="4355" width="46.77734375" style="6" customWidth="1"/>
    <col min="4356" max="4356" width="11.88671875" style="6" customWidth="1"/>
    <col min="4357" max="4357" width="15.33203125" style="6" customWidth="1"/>
    <col min="4358" max="4358" width="10.77734375" style="6" customWidth="1"/>
    <col min="4359" max="4359" width="16" style="6" customWidth="1"/>
    <col min="4360" max="4607" width="9" style="6"/>
    <col min="4608" max="4608" width="3.33203125" style="6" customWidth="1"/>
    <col min="4609" max="4609" width="4.88671875" style="6" customWidth="1"/>
    <col min="4610" max="4610" width="19.88671875" style="6" customWidth="1"/>
    <col min="4611" max="4611" width="46.77734375" style="6" customWidth="1"/>
    <col min="4612" max="4612" width="11.88671875" style="6" customWidth="1"/>
    <col min="4613" max="4613" width="15.33203125" style="6" customWidth="1"/>
    <col min="4614" max="4614" width="10.77734375" style="6" customWidth="1"/>
    <col min="4615" max="4615" width="16" style="6" customWidth="1"/>
    <col min="4616" max="4863" width="9" style="6"/>
    <col min="4864" max="4864" width="3.33203125" style="6" customWidth="1"/>
    <col min="4865" max="4865" width="4.88671875" style="6" customWidth="1"/>
    <col min="4866" max="4866" width="19.88671875" style="6" customWidth="1"/>
    <col min="4867" max="4867" width="46.77734375" style="6" customWidth="1"/>
    <col min="4868" max="4868" width="11.88671875" style="6" customWidth="1"/>
    <col min="4869" max="4869" width="15.33203125" style="6" customWidth="1"/>
    <col min="4870" max="4870" width="10.77734375" style="6" customWidth="1"/>
    <col min="4871" max="4871" width="16" style="6" customWidth="1"/>
    <col min="4872" max="5119" width="9" style="6"/>
    <col min="5120" max="5120" width="3.33203125" style="6" customWidth="1"/>
    <col min="5121" max="5121" width="4.88671875" style="6" customWidth="1"/>
    <col min="5122" max="5122" width="19.88671875" style="6" customWidth="1"/>
    <col min="5123" max="5123" width="46.77734375" style="6" customWidth="1"/>
    <col min="5124" max="5124" width="11.88671875" style="6" customWidth="1"/>
    <col min="5125" max="5125" width="15.33203125" style="6" customWidth="1"/>
    <col min="5126" max="5126" width="10.77734375" style="6" customWidth="1"/>
    <col min="5127" max="5127" width="16" style="6" customWidth="1"/>
    <col min="5128" max="5375" width="9" style="6"/>
    <col min="5376" max="5376" width="3.33203125" style="6" customWidth="1"/>
    <col min="5377" max="5377" width="4.88671875" style="6" customWidth="1"/>
    <col min="5378" max="5378" width="19.88671875" style="6" customWidth="1"/>
    <col min="5379" max="5379" width="46.77734375" style="6" customWidth="1"/>
    <col min="5380" max="5380" width="11.88671875" style="6" customWidth="1"/>
    <col min="5381" max="5381" width="15.33203125" style="6" customWidth="1"/>
    <col min="5382" max="5382" width="10.77734375" style="6" customWidth="1"/>
    <col min="5383" max="5383" width="16" style="6" customWidth="1"/>
    <col min="5384" max="5631" width="9" style="6"/>
    <col min="5632" max="5632" width="3.33203125" style="6" customWidth="1"/>
    <col min="5633" max="5633" width="4.88671875" style="6" customWidth="1"/>
    <col min="5634" max="5634" width="19.88671875" style="6" customWidth="1"/>
    <col min="5635" max="5635" width="46.77734375" style="6" customWidth="1"/>
    <col min="5636" max="5636" width="11.88671875" style="6" customWidth="1"/>
    <col min="5637" max="5637" width="15.33203125" style="6" customWidth="1"/>
    <col min="5638" max="5638" width="10.77734375" style="6" customWidth="1"/>
    <col min="5639" max="5639" width="16" style="6" customWidth="1"/>
    <col min="5640" max="5887" width="9" style="6"/>
    <col min="5888" max="5888" width="3.33203125" style="6" customWidth="1"/>
    <col min="5889" max="5889" width="4.88671875" style="6" customWidth="1"/>
    <col min="5890" max="5890" width="19.88671875" style="6" customWidth="1"/>
    <col min="5891" max="5891" width="46.77734375" style="6" customWidth="1"/>
    <col min="5892" max="5892" width="11.88671875" style="6" customWidth="1"/>
    <col min="5893" max="5893" width="15.33203125" style="6" customWidth="1"/>
    <col min="5894" max="5894" width="10.77734375" style="6" customWidth="1"/>
    <col min="5895" max="5895" width="16" style="6" customWidth="1"/>
    <col min="5896" max="6143" width="9" style="6"/>
    <col min="6144" max="6144" width="3.33203125" style="6" customWidth="1"/>
    <col min="6145" max="6145" width="4.88671875" style="6" customWidth="1"/>
    <col min="6146" max="6146" width="19.88671875" style="6" customWidth="1"/>
    <col min="6147" max="6147" width="46.77734375" style="6" customWidth="1"/>
    <col min="6148" max="6148" width="11.88671875" style="6" customWidth="1"/>
    <col min="6149" max="6149" width="15.33203125" style="6" customWidth="1"/>
    <col min="6150" max="6150" width="10.77734375" style="6" customWidth="1"/>
    <col min="6151" max="6151" width="16" style="6" customWidth="1"/>
    <col min="6152" max="6399" width="9" style="6"/>
    <col min="6400" max="6400" width="3.33203125" style="6" customWidth="1"/>
    <col min="6401" max="6401" width="4.88671875" style="6" customWidth="1"/>
    <col min="6402" max="6402" width="19.88671875" style="6" customWidth="1"/>
    <col min="6403" max="6403" width="46.77734375" style="6" customWidth="1"/>
    <col min="6404" max="6404" width="11.88671875" style="6" customWidth="1"/>
    <col min="6405" max="6405" width="15.33203125" style="6" customWidth="1"/>
    <col min="6406" max="6406" width="10.77734375" style="6" customWidth="1"/>
    <col min="6407" max="6407" width="16" style="6" customWidth="1"/>
    <col min="6408" max="6655" width="9" style="6"/>
    <col min="6656" max="6656" width="3.33203125" style="6" customWidth="1"/>
    <col min="6657" max="6657" width="4.88671875" style="6" customWidth="1"/>
    <col min="6658" max="6658" width="19.88671875" style="6" customWidth="1"/>
    <col min="6659" max="6659" width="46.77734375" style="6" customWidth="1"/>
    <col min="6660" max="6660" width="11.88671875" style="6" customWidth="1"/>
    <col min="6661" max="6661" width="15.33203125" style="6" customWidth="1"/>
    <col min="6662" max="6662" width="10.77734375" style="6" customWidth="1"/>
    <col min="6663" max="6663" width="16" style="6" customWidth="1"/>
    <col min="6664" max="6911" width="9" style="6"/>
    <col min="6912" max="6912" width="3.33203125" style="6" customWidth="1"/>
    <col min="6913" max="6913" width="4.88671875" style="6" customWidth="1"/>
    <col min="6914" max="6914" width="19.88671875" style="6" customWidth="1"/>
    <col min="6915" max="6915" width="46.77734375" style="6" customWidth="1"/>
    <col min="6916" max="6916" width="11.88671875" style="6" customWidth="1"/>
    <col min="6917" max="6917" width="15.33203125" style="6" customWidth="1"/>
    <col min="6918" max="6918" width="10.77734375" style="6" customWidth="1"/>
    <col min="6919" max="6919" width="16" style="6" customWidth="1"/>
    <col min="6920" max="7167" width="9" style="6"/>
    <col min="7168" max="7168" width="3.33203125" style="6" customWidth="1"/>
    <col min="7169" max="7169" width="4.88671875" style="6" customWidth="1"/>
    <col min="7170" max="7170" width="19.88671875" style="6" customWidth="1"/>
    <col min="7171" max="7171" width="46.77734375" style="6" customWidth="1"/>
    <col min="7172" max="7172" width="11.88671875" style="6" customWidth="1"/>
    <col min="7173" max="7173" width="15.33203125" style="6" customWidth="1"/>
    <col min="7174" max="7174" width="10.77734375" style="6" customWidth="1"/>
    <col min="7175" max="7175" width="16" style="6" customWidth="1"/>
    <col min="7176" max="7423" width="9" style="6"/>
    <col min="7424" max="7424" width="3.33203125" style="6" customWidth="1"/>
    <col min="7425" max="7425" width="4.88671875" style="6" customWidth="1"/>
    <col min="7426" max="7426" width="19.88671875" style="6" customWidth="1"/>
    <col min="7427" max="7427" width="46.77734375" style="6" customWidth="1"/>
    <col min="7428" max="7428" width="11.88671875" style="6" customWidth="1"/>
    <col min="7429" max="7429" width="15.33203125" style="6" customWidth="1"/>
    <col min="7430" max="7430" width="10.77734375" style="6" customWidth="1"/>
    <col min="7431" max="7431" width="16" style="6" customWidth="1"/>
    <col min="7432" max="7679" width="9" style="6"/>
    <col min="7680" max="7680" width="3.33203125" style="6" customWidth="1"/>
    <col min="7681" max="7681" width="4.88671875" style="6" customWidth="1"/>
    <col min="7682" max="7682" width="19.88671875" style="6" customWidth="1"/>
    <col min="7683" max="7683" width="46.77734375" style="6" customWidth="1"/>
    <col min="7684" max="7684" width="11.88671875" style="6" customWidth="1"/>
    <col min="7685" max="7685" width="15.33203125" style="6" customWidth="1"/>
    <col min="7686" max="7686" width="10.77734375" style="6" customWidth="1"/>
    <col min="7687" max="7687" width="16" style="6" customWidth="1"/>
    <col min="7688" max="7935" width="9" style="6"/>
    <col min="7936" max="7936" width="3.33203125" style="6" customWidth="1"/>
    <col min="7937" max="7937" width="4.88671875" style="6" customWidth="1"/>
    <col min="7938" max="7938" width="19.88671875" style="6" customWidth="1"/>
    <col min="7939" max="7939" width="46.77734375" style="6" customWidth="1"/>
    <col min="7940" max="7940" width="11.88671875" style="6" customWidth="1"/>
    <col min="7941" max="7941" width="15.33203125" style="6" customWidth="1"/>
    <col min="7942" max="7942" width="10.77734375" style="6" customWidth="1"/>
    <col min="7943" max="7943" width="16" style="6" customWidth="1"/>
    <col min="7944" max="8191" width="9" style="6"/>
    <col min="8192" max="8192" width="3.33203125" style="6" customWidth="1"/>
    <col min="8193" max="8193" width="4.88671875" style="6" customWidth="1"/>
    <col min="8194" max="8194" width="19.88671875" style="6" customWidth="1"/>
    <col min="8195" max="8195" width="46.77734375" style="6" customWidth="1"/>
    <col min="8196" max="8196" width="11.88671875" style="6" customWidth="1"/>
    <col min="8197" max="8197" width="15.33203125" style="6" customWidth="1"/>
    <col min="8198" max="8198" width="10.77734375" style="6" customWidth="1"/>
    <col min="8199" max="8199" width="16" style="6" customWidth="1"/>
    <col min="8200" max="8447" width="9" style="6"/>
    <col min="8448" max="8448" width="3.33203125" style="6" customWidth="1"/>
    <col min="8449" max="8449" width="4.88671875" style="6" customWidth="1"/>
    <col min="8450" max="8450" width="19.88671875" style="6" customWidth="1"/>
    <col min="8451" max="8451" width="46.77734375" style="6" customWidth="1"/>
    <col min="8452" max="8452" width="11.88671875" style="6" customWidth="1"/>
    <col min="8453" max="8453" width="15.33203125" style="6" customWidth="1"/>
    <col min="8454" max="8454" width="10.77734375" style="6" customWidth="1"/>
    <col min="8455" max="8455" width="16" style="6" customWidth="1"/>
    <col min="8456" max="8703" width="9" style="6"/>
    <col min="8704" max="8704" width="3.33203125" style="6" customWidth="1"/>
    <col min="8705" max="8705" width="4.88671875" style="6" customWidth="1"/>
    <col min="8706" max="8706" width="19.88671875" style="6" customWidth="1"/>
    <col min="8707" max="8707" width="46.77734375" style="6" customWidth="1"/>
    <col min="8708" max="8708" width="11.88671875" style="6" customWidth="1"/>
    <col min="8709" max="8709" width="15.33203125" style="6" customWidth="1"/>
    <col min="8710" max="8710" width="10.77734375" style="6" customWidth="1"/>
    <col min="8711" max="8711" width="16" style="6" customWidth="1"/>
    <col min="8712" max="8959" width="9" style="6"/>
    <col min="8960" max="8960" width="3.33203125" style="6" customWidth="1"/>
    <col min="8961" max="8961" width="4.88671875" style="6" customWidth="1"/>
    <col min="8962" max="8962" width="19.88671875" style="6" customWidth="1"/>
    <col min="8963" max="8963" width="46.77734375" style="6" customWidth="1"/>
    <col min="8964" max="8964" width="11.88671875" style="6" customWidth="1"/>
    <col min="8965" max="8965" width="15.33203125" style="6" customWidth="1"/>
    <col min="8966" max="8966" width="10.77734375" style="6" customWidth="1"/>
    <col min="8967" max="8967" width="16" style="6" customWidth="1"/>
    <col min="8968" max="9215" width="9" style="6"/>
    <col min="9216" max="9216" width="3.33203125" style="6" customWidth="1"/>
    <col min="9217" max="9217" width="4.88671875" style="6" customWidth="1"/>
    <col min="9218" max="9218" width="19.88671875" style="6" customWidth="1"/>
    <col min="9219" max="9219" width="46.77734375" style="6" customWidth="1"/>
    <col min="9220" max="9220" width="11.88671875" style="6" customWidth="1"/>
    <col min="9221" max="9221" width="15.33203125" style="6" customWidth="1"/>
    <col min="9222" max="9222" width="10.77734375" style="6" customWidth="1"/>
    <col min="9223" max="9223" width="16" style="6" customWidth="1"/>
    <col min="9224" max="9471" width="9" style="6"/>
    <col min="9472" max="9472" width="3.33203125" style="6" customWidth="1"/>
    <col min="9473" max="9473" width="4.88671875" style="6" customWidth="1"/>
    <col min="9474" max="9474" width="19.88671875" style="6" customWidth="1"/>
    <col min="9475" max="9475" width="46.77734375" style="6" customWidth="1"/>
    <col min="9476" max="9476" width="11.88671875" style="6" customWidth="1"/>
    <col min="9477" max="9477" width="15.33203125" style="6" customWidth="1"/>
    <col min="9478" max="9478" width="10.77734375" style="6" customWidth="1"/>
    <col min="9479" max="9479" width="16" style="6" customWidth="1"/>
    <col min="9480" max="9727" width="9" style="6"/>
    <col min="9728" max="9728" width="3.33203125" style="6" customWidth="1"/>
    <col min="9729" max="9729" width="4.88671875" style="6" customWidth="1"/>
    <col min="9730" max="9730" width="19.88671875" style="6" customWidth="1"/>
    <col min="9731" max="9731" width="46.77734375" style="6" customWidth="1"/>
    <col min="9732" max="9732" width="11.88671875" style="6" customWidth="1"/>
    <col min="9733" max="9733" width="15.33203125" style="6" customWidth="1"/>
    <col min="9734" max="9734" width="10.77734375" style="6" customWidth="1"/>
    <col min="9735" max="9735" width="16" style="6" customWidth="1"/>
    <col min="9736" max="9983" width="9" style="6"/>
    <col min="9984" max="9984" width="3.33203125" style="6" customWidth="1"/>
    <col min="9985" max="9985" width="4.88671875" style="6" customWidth="1"/>
    <col min="9986" max="9986" width="19.88671875" style="6" customWidth="1"/>
    <col min="9987" max="9987" width="46.77734375" style="6" customWidth="1"/>
    <col min="9988" max="9988" width="11.88671875" style="6" customWidth="1"/>
    <col min="9989" max="9989" width="15.33203125" style="6" customWidth="1"/>
    <col min="9990" max="9990" width="10.77734375" style="6" customWidth="1"/>
    <col min="9991" max="9991" width="16" style="6" customWidth="1"/>
    <col min="9992" max="10239" width="9" style="6"/>
    <col min="10240" max="10240" width="3.33203125" style="6" customWidth="1"/>
    <col min="10241" max="10241" width="4.88671875" style="6" customWidth="1"/>
    <col min="10242" max="10242" width="19.88671875" style="6" customWidth="1"/>
    <col min="10243" max="10243" width="46.77734375" style="6" customWidth="1"/>
    <col min="10244" max="10244" width="11.88671875" style="6" customWidth="1"/>
    <col min="10245" max="10245" width="15.33203125" style="6" customWidth="1"/>
    <col min="10246" max="10246" width="10.77734375" style="6" customWidth="1"/>
    <col min="10247" max="10247" width="16" style="6" customWidth="1"/>
    <col min="10248" max="10495" width="9" style="6"/>
    <col min="10496" max="10496" width="3.33203125" style="6" customWidth="1"/>
    <col min="10497" max="10497" width="4.88671875" style="6" customWidth="1"/>
    <col min="10498" max="10498" width="19.88671875" style="6" customWidth="1"/>
    <col min="10499" max="10499" width="46.77734375" style="6" customWidth="1"/>
    <col min="10500" max="10500" width="11.88671875" style="6" customWidth="1"/>
    <col min="10501" max="10501" width="15.33203125" style="6" customWidth="1"/>
    <col min="10502" max="10502" width="10.77734375" style="6" customWidth="1"/>
    <col min="10503" max="10503" width="16" style="6" customWidth="1"/>
    <col min="10504" max="10751" width="9" style="6"/>
    <col min="10752" max="10752" width="3.33203125" style="6" customWidth="1"/>
    <col min="10753" max="10753" width="4.88671875" style="6" customWidth="1"/>
    <col min="10754" max="10754" width="19.88671875" style="6" customWidth="1"/>
    <col min="10755" max="10755" width="46.77734375" style="6" customWidth="1"/>
    <col min="10756" max="10756" width="11.88671875" style="6" customWidth="1"/>
    <col min="10757" max="10757" width="15.33203125" style="6" customWidth="1"/>
    <col min="10758" max="10758" width="10.77734375" style="6" customWidth="1"/>
    <col min="10759" max="10759" width="16" style="6" customWidth="1"/>
    <col min="10760" max="11007" width="9" style="6"/>
    <col min="11008" max="11008" width="3.33203125" style="6" customWidth="1"/>
    <col min="11009" max="11009" width="4.88671875" style="6" customWidth="1"/>
    <col min="11010" max="11010" width="19.88671875" style="6" customWidth="1"/>
    <col min="11011" max="11011" width="46.77734375" style="6" customWidth="1"/>
    <col min="11012" max="11012" width="11.88671875" style="6" customWidth="1"/>
    <col min="11013" max="11013" width="15.33203125" style="6" customWidth="1"/>
    <col min="11014" max="11014" width="10.77734375" style="6" customWidth="1"/>
    <col min="11015" max="11015" width="16" style="6" customWidth="1"/>
    <col min="11016" max="11263" width="9" style="6"/>
    <col min="11264" max="11264" width="3.33203125" style="6" customWidth="1"/>
    <col min="11265" max="11265" width="4.88671875" style="6" customWidth="1"/>
    <col min="11266" max="11266" width="19.88671875" style="6" customWidth="1"/>
    <col min="11267" max="11267" width="46.77734375" style="6" customWidth="1"/>
    <col min="11268" max="11268" width="11.88671875" style="6" customWidth="1"/>
    <col min="11269" max="11269" width="15.33203125" style="6" customWidth="1"/>
    <col min="11270" max="11270" width="10.77734375" style="6" customWidth="1"/>
    <col min="11271" max="11271" width="16" style="6" customWidth="1"/>
    <col min="11272" max="11519" width="9" style="6"/>
    <col min="11520" max="11520" width="3.33203125" style="6" customWidth="1"/>
    <col min="11521" max="11521" width="4.88671875" style="6" customWidth="1"/>
    <col min="11522" max="11522" width="19.88671875" style="6" customWidth="1"/>
    <col min="11523" max="11523" width="46.77734375" style="6" customWidth="1"/>
    <col min="11524" max="11524" width="11.88671875" style="6" customWidth="1"/>
    <col min="11525" max="11525" width="15.33203125" style="6" customWidth="1"/>
    <col min="11526" max="11526" width="10.77734375" style="6" customWidth="1"/>
    <col min="11527" max="11527" width="16" style="6" customWidth="1"/>
    <col min="11528" max="11775" width="9" style="6"/>
    <col min="11776" max="11776" width="3.33203125" style="6" customWidth="1"/>
    <col min="11777" max="11777" width="4.88671875" style="6" customWidth="1"/>
    <col min="11778" max="11778" width="19.88671875" style="6" customWidth="1"/>
    <col min="11779" max="11779" width="46.77734375" style="6" customWidth="1"/>
    <col min="11780" max="11780" width="11.88671875" style="6" customWidth="1"/>
    <col min="11781" max="11781" width="15.33203125" style="6" customWidth="1"/>
    <col min="11782" max="11782" width="10.77734375" style="6" customWidth="1"/>
    <col min="11783" max="11783" width="16" style="6" customWidth="1"/>
    <col min="11784" max="12031" width="9" style="6"/>
    <col min="12032" max="12032" width="3.33203125" style="6" customWidth="1"/>
    <col min="12033" max="12033" width="4.88671875" style="6" customWidth="1"/>
    <col min="12034" max="12034" width="19.88671875" style="6" customWidth="1"/>
    <col min="12035" max="12035" width="46.77734375" style="6" customWidth="1"/>
    <col min="12036" max="12036" width="11.88671875" style="6" customWidth="1"/>
    <col min="12037" max="12037" width="15.33203125" style="6" customWidth="1"/>
    <col min="12038" max="12038" width="10.77734375" style="6" customWidth="1"/>
    <col min="12039" max="12039" width="16" style="6" customWidth="1"/>
    <col min="12040" max="12287" width="9" style="6"/>
    <col min="12288" max="12288" width="3.33203125" style="6" customWidth="1"/>
    <col min="12289" max="12289" width="4.88671875" style="6" customWidth="1"/>
    <col min="12290" max="12290" width="19.88671875" style="6" customWidth="1"/>
    <col min="12291" max="12291" width="46.77734375" style="6" customWidth="1"/>
    <col min="12292" max="12292" width="11.88671875" style="6" customWidth="1"/>
    <col min="12293" max="12293" width="15.33203125" style="6" customWidth="1"/>
    <col min="12294" max="12294" width="10.77734375" style="6" customWidth="1"/>
    <col min="12295" max="12295" width="16" style="6" customWidth="1"/>
    <col min="12296" max="12543" width="9" style="6"/>
    <col min="12544" max="12544" width="3.33203125" style="6" customWidth="1"/>
    <col min="12545" max="12545" width="4.88671875" style="6" customWidth="1"/>
    <col min="12546" max="12546" width="19.88671875" style="6" customWidth="1"/>
    <col min="12547" max="12547" width="46.77734375" style="6" customWidth="1"/>
    <col min="12548" max="12548" width="11.88671875" style="6" customWidth="1"/>
    <col min="12549" max="12549" width="15.33203125" style="6" customWidth="1"/>
    <col min="12550" max="12550" width="10.77734375" style="6" customWidth="1"/>
    <col min="12551" max="12551" width="16" style="6" customWidth="1"/>
    <col min="12552" max="12799" width="9" style="6"/>
    <col min="12800" max="12800" width="3.33203125" style="6" customWidth="1"/>
    <col min="12801" max="12801" width="4.88671875" style="6" customWidth="1"/>
    <col min="12802" max="12802" width="19.88671875" style="6" customWidth="1"/>
    <col min="12803" max="12803" width="46.77734375" style="6" customWidth="1"/>
    <col min="12804" max="12804" width="11.88671875" style="6" customWidth="1"/>
    <col min="12805" max="12805" width="15.33203125" style="6" customWidth="1"/>
    <col min="12806" max="12806" width="10.77734375" style="6" customWidth="1"/>
    <col min="12807" max="12807" width="16" style="6" customWidth="1"/>
    <col min="12808" max="13055" width="9" style="6"/>
    <col min="13056" max="13056" width="3.33203125" style="6" customWidth="1"/>
    <col min="13057" max="13057" width="4.88671875" style="6" customWidth="1"/>
    <col min="13058" max="13058" width="19.88671875" style="6" customWidth="1"/>
    <col min="13059" max="13059" width="46.77734375" style="6" customWidth="1"/>
    <col min="13060" max="13060" width="11.88671875" style="6" customWidth="1"/>
    <col min="13061" max="13061" width="15.33203125" style="6" customWidth="1"/>
    <col min="13062" max="13062" width="10.77734375" style="6" customWidth="1"/>
    <col min="13063" max="13063" width="16" style="6" customWidth="1"/>
    <col min="13064" max="13311" width="9" style="6"/>
    <col min="13312" max="13312" width="3.33203125" style="6" customWidth="1"/>
    <col min="13313" max="13313" width="4.88671875" style="6" customWidth="1"/>
    <col min="13314" max="13314" width="19.88671875" style="6" customWidth="1"/>
    <col min="13315" max="13315" width="46.77734375" style="6" customWidth="1"/>
    <col min="13316" max="13316" width="11.88671875" style="6" customWidth="1"/>
    <col min="13317" max="13317" width="15.33203125" style="6" customWidth="1"/>
    <col min="13318" max="13318" width="10.77734375" style="6" customWidth="1"/>
    <col min="13319" max="13319" width="16" style="6" customWidth="1"/>
    <col min="13320" max="13567" width="9" style="6"/>
    <col min="13568" max="13568" width="3.33203125" style="6" customWidth="1"/>
    <col min="13569" max="13569" width="4.88671875" style="6" customWidth="1"/>
    <col min="13570" max="13570" width="19.88671875" style="6" customWidth="1"/>
    <col min="13571" max="13571" width="46.77734375" style="6" customWidth="1"/>
    <col min="13572" max="13572" width="11.88671875" style="6" customWidth="1"/>
    <col min="13573" max="13573" width="15.33203125" style="6" customWidth="1"/>
    <col min="13574" max="13574" width="10.77734375" style="6" customWidth="1"/>
    <col min="13575" max="13575" width="16" style="6" customWidth="1"/>
    <col min="13576" max="13823" width="9" style="6"/>
    <col min="13824" max="13824" width="3.33203125" style="6" customWidth="1"/>
    <col min="13825" max="13825" width="4.88671875" style="6" customWidth="1"/>
    <col min="13826" max="13826" width="19.88671875" style="6" customWidth="1"/>
    <col min="13827" max="13827" width="46.77734375" style="6" customWidth="1"/>
    <col min="13828" max="13828" width="11.88671875" style="6" customWidth="1"/>
    <col min="13829" max="13829" width="15.33203125" style="6" customWidth="1"/>
    <col min="13830" max="13830" width="10.77734375" style="6" customWidth="1"/>
    <col min="13831" max="13831" width="16" style="6" customWidth="1"/>
    <col min="13832" max="14079" width="9" style="6"/>
    <col min="14080" max="14080" width="3.33203125" style="6" customWidth="1"/>
    <col min="14081" max="14081" width="4.88671875" style="6" customWidth="1"/>
    <col min="14082" max="14082" width="19.88671875" style="6" customWidth="1"/>
    <col min="14083" max="14083" width="46.77734375" style="6" customWidth="1"/>
    <col min="14084" max="14084" width="11.88671875" style="6" customWidth="1"/>
    <col min="14085" max="14085" width="15.33203125" style="6" customWidth="1"/>
    <col min="14086" max="14086" width="10.77734375" style="6" customWidth="1"/>
    <col min="14087" max="14087" width="16" style="6" customWidth="1"/>
    <col min="14088" max="14335" width="9" style="6"/>
    <col min="14336" max="14336" width="3.33203125" style="6" customWidth="1"/>
    <col min="14337" max="14337" width="4.88671875" style="6" customWidth="1"/>
    <col min="14338" max="14338" width="19.88671875" style="6" customWidth="1"/>
    <col min="14339" max="14339" width="46.77734375" style="6" customWidth="1"/>
    <col min="14340" max="14340" width="11.88671875" style="6" customWidth="1"/>
    <col min="14341" max="14341" width="15.33203125" style="6" customWidth="1"/>
    <col min="14342" max="14342" width="10.77734375" style="6" customWidth="1"/>
    <col min="14343" max="14343" width="16" style="6" customWidth="1"/>
    <col min="14344" max="14591" width="9" style="6"/>
    <col min="14592" max="14592" width="3.33203125" style="6" customWidth="1"/>
    <col min="14593" max="14593" width="4.88671875" style="6" customWidth="1"/>
    <col min="14594" max="14594" width="19.88671875" style="6" customWidth="1"/>
    <col min="14595" max="14595" width="46.77734375" style="6" customWidth="1"/>
    <col min="14596" max="14596" width="11.88671875" style="6" customWidth="1"/>
    <col min="14597" max="14597" width="15.33203125" style="6" customWidth="1"/>
    <col min="14598" max="14598" width="10.77734375" style="6" customWidth="1"/>
    <col min="14599" max="14599" width="16" style="6" customWidth="1"/>
    <col min="14600" max="14847" width="9" style="6"/>
    <col min="14848" max="14848" width="3.33203125" style="6" customWidth="1"/>
    <col min="14849" max="14849" width="4.88671875" style="6" customWidth="1"/>
    <col min="14850" max="14850" width="19.88671875" style="6" customWidth="1"/>
    <col min="14851" max="14851" width="46.77734375" style="6" customWidth="1"/>
    <col min="14852" max="14852" width="11.88671875" style="6" customWidth="1"/>
    <col min="14853" max="14853" width="15.33203125" style="6" customWidth="1"/>
    <col min="14854" max="14854" width="10.77734375" style="6" customWidth="1"/>
    <col min="14855" max="14855" width="16" style="6" customWidth="1"/>
    <col min="14856" max="15103" width="9" style="6"/>
    <col min="15104" max="15104" width="3.33203125" style="6" customWidth="1"/>
    <col min="15105" max="15105" width="4.88671875" style="6" customWidth="1"/>
    <col min="15106" max="15106" width="19.88671875" style="6" customWidth="1"/>
    <col min="15107" max="15107" width="46.77734375" style="6" customWidth="1"/>
    <col min="15108" max="15108" width="11.88671875" style="6" customWidth="1"/>
    <col min="15109" max="15109" width="15.33203125" style="6" customWidth="1"/>
    <col min="15110" max="15110" width="10.77734375" style="6" customWidth="1"/>
    <col min="15111" max="15111" width="16" style="6" customWidth="1"/>
    <col min="15112" max="15359" width="9" style="6"/>
    <col min="15360" max="15360" width="3.33203125" style="6" customWidth="1"/>
    <col min="15361" max="15361" width="4.88671875" style="6" customWidth="1"/>
    <col min="15362" max="15362" width="19.88671875" style="6" customWidth="1"/>
    <col min="15363" max="15363" width="46.77734375" style="6" customWidth="1"/>
    <col min="15364" max="15364" width="11.88671875" style="6" customWidth="1"/>
    <col min="15365" max="15365" width="15.33203125" style="6" customWidth="1"/>
    <col min="15366" max="15366" width="10.77734375" style="6" customWidth="1"/>
    <col min="15367" max="15367" width="16" style="6" customWidth="1"/>
    <col min="15368" max="15615" width="9" style="6"/>
    <col min="15616" max="15616" width="3.33203125" style="6" customWidth="1"/>
    <col min="15617" max="15617" width="4.88671875" style="6" customWidth="1"/>
    <col min="15618" max="15618" width="19.88671875" style="6" customWidth="1"/>
    <col min="15619" max="15619" width="46.77734375" style="6" customWidth="1"/>
    <col min="15620" max="15620" width="11.88671875" style="6" customWidth="1"/>
    <col min="15621" max="15621" width="15.33203125" style="6" customWidth="1"/>
    <col min="15622" max="15622" width="10.77734375" style="6" customWidth="1"/>
    <col min="15623" max="15623" width="16" style="6" customWidth="1"/>
    <col min="15624" max="15871" width="9" style="6"/>
    <col min="15872" max="15872" width="3.33203125" style="6" customWidth="1"/>
    <col min="15873" max="15873" width="4.88671875" style="6" customWidth="1"/>
    <col min="15874" max="15874" width="19.88671875" style="6" customWidth="1"/>
    <col min="15875" max="15875" width="46.77734375" style="6" customWidth="1"/>
    <col min="15876" max="15876" width="11.88671875" style="6" customWidth="1"/>
    <col min="15877" max="15877" width="15.33203125" style="6" customWidth="1"/>
    <col min="15878" max="15878" width="10.77734375" style="6" customWidth="1"/>
    <col min="15879" max="15879" width="16" style="6" customWidth="1"/>
    <col min="15880" max="16127" width="9" style="6"/>
    <col min="16128" max="16128" width="3.33203125" style="6" customWidth="1"/>
    <col min="16129" max="16129" width="4.88671875" style="6" customWidth="1"/>
    <col min="16130" max="16130" width="19.88671875" style="6" customWidth="1"/>
    <col min="16131" max="16131" width="46.77734375" style="6" customWidth="1"/>
    <col min="16132" max="16132" width="11.88671875" style="6" customWidth="1"/>
    <col min="16133" max="16133" width="15.33203125" style="6" customWidth="1"/>
    <col min="16134" max="16134" width="10.77734375" style="6" customWidth="1"/>
    <col min="16135" max="16135" width="16" style="6" customWidth="1"/>
    <col min="16136" max="16384" width="9" style="6"/>
  </cols>
  <sheetData>
    <row r="1" spans="1:7" customFormat="1" ht="17.399999999999999" x14ac:dyDescent="0.25">
      <c r="A1" s="1" t="s">
        <v>0</v>
      </c>
      <c r="B1" s="1"/>
      <c r="C1" s="1"/>
      <c r="D1" s="1"/>
      <c r="E1" s="1"/>
      <c r="F1" s="1"/>
      <c r="G1" s="1"/>
    </row>
    <row r="2" spans="1:7" s="4" customFormat="1" ht="12" x14ac:dyDescent="0.25">
      <c r="A2" s="2" t="s">
        <v>1</v>
      </c>
      <c r="B2" s="3"/>
      <c r="C2" s="3"/>
      <c r="D2" s="3"/>
      <c r="E2" s="3"/>
      <c r="F2" s="3"/>
      <c r="G2" s="3"/>
    </row>
    <row r="3" spans="1:7" ht="15.6" x14ac:dyDescent="0.25">
      <c r="A3" s="5" t="s">
        <v>2</v>
      </c>
      <c r="B3" s="5"/>
      <c r="C3" s="5"/>
      <c r="D3" s="5"/>
      <c r="E3" s="5"/>
      <c r="F3" s="5"/>
      <c r="G3" s="5"/>
    </row>
    <row r="4" spans="1:7" s="4" customFormat="1" ht="10.8" x14ac:dyDescent="0.25">
      <c r="A4" s="7" t="s">
        <v>3</v>
      </c>
      <c r="B4" s="7" t="s">
        <v>4</v>
      </c>
      <c r="C4" s="7" t="s">
        <v>5</v>
      </c>
      <c r="D4" s="8" t="s">
        <v>6</v>
      </c>
      <c r="E4" s="9"/>
      <c r="F4" s="10" t="s">
        <v>7</v>
      </c>
      <c r="G4" s="7" t="s">
        <v>8</v>
      </c>
    </row>
    <row r="5" spans="1:7" s="4" customFormat="1" ht="10.8" x14ac:dyDescent="0.25">
      <c r="A5" s="7"/>
      <c r="B5" s="7"/>
      <c r="C5" s="7"/>
      <c r="D5" s="11"/>
      <c r="E5" s="12"/>
      <c r="F5" s="13"/>
      <c r="G5" s="7"/>
    </row>
    <row r="6" spans="1:7" ht="19.2" customHeight="1" x14ac:dyDescent="0.25">
      <c r="A6" s="14">
        <v>1</v>
      </c>
      <c r="B6" s="15"/>
      <c r="C6" s="15"/>
      <c r="D6" s="16"/>
      <c r="E6" s="17"/>
      <c r="F6" s="18"/>
      <c r="G6" s="19"/>
    </row>
    <row r="7" spans="1:7" ht="19.2" customHeight="1" x14ac:dyDescent="0.25">
      <c r="A7" s="14">
        <v>2</v>
      </c>
      <c r="B7" s="15"/>
      <c r="C7" s="15"/>
      <c r="D7" s="16"/>
      <c r="E7" s="17"/>
      <c r="F7" s="18"/>
      <c r="G7" s="19"/>
    </row>
    <row r="8" spans="1:7" ht="19.2" customHeight="1" x14ac:dyDescent="0.25">
      <c r="A8" s="14">
        <v>3</v>
      </c>
      <c r="B8" s="15"/>
      <c r="C8" s="15"/>
      <c r="D8" s="16"/>
      <c r="E8" s="17"/>
      <c r="F8" s="18"/>
      <c r="G8" s="19"/>
    </row>
    <row r="9" spans="1:7" ht="19.2" customHeight="1" x14ac:dyDescent="0.25">
      <c r="A9" s="14">
        <v>4</v>
      </c>
      <c r="B9" s="15"/>
      <c r="C9" s="15"/>
      <c r="D9" s="16"/>
      <c r="E9" s="17"/>
      <c r="F9" s="18"/>
      <c r="G9" s="19"/>
    </row>
    <row r="10" spans="1:7" ht="19.2" customHeight="1" x14ac:dyDescent="0.25">
      <c r="A10" s="14">
        <v>5</v>
      </c>
      <c r="B10" s="15"/>
      <c r="C10" s="15"/>
      <c r="D10" s="16"/>
      <c r="E10" s="17"/>
      <c r="F10" s="18"/>
      <c r="G10" s="19"/>
    </row>
    <row r="11" spans="1:7" ht="19.2" customHeight="1" x14ac:dyDescent="0.25">
      <c r="A11" s="14">
        <v>6</v>
      </c>
      <c r="B11" s="15"/>
      <c r="C11" s="15"/>
      <c r="D11" s="16"/>
      <c r="E11" s="17"/>
      <c r="F11" s="18"/>
      <c r="G11" s="19"/>
    </row>
    <row r="12" spans="1:7" ht="19.2" customHeight="1" x14ac:dyDescent="0.25">
      <c r="A12" s="14">
        <v>7</v>
      </c>
      <c r="B12" s="15"/>
      <c r="C12" s="15"/>
      <c r="D12" s="16"/>
      <c r="E12" s="17"/>
      <c r="F12" s="18"/>
      <c r="G12" s="19"/>
    </row>
    <row r="13" spans="1:7" ht="15.6" x14ac:dyDescent="0.25">
      <c r="A13" s="5" t="s">
        <v>9</v>
      </c>
      <c r="B13" s="5"/>
      <c r="C13" s="5"/>
      <c r="D13" s="5"/>
      <c r="E13" s="5"/>
      <c r="F13" s="5"/>
      <c r="G13" s="5"/>
    </row>
    <row r="14" spans="1:7" s="4" customFormat="1" ht="10.8" x14ac:dyDescent="0.25">
      <c r="A14" s="7" t="s">
        <v>3</v>
      </c>
      <c r="B14" s="7" t="s">
        <v>10</v>
      </c>
      <c r="C14" s="7" t="s">
        <v>11</v>
      </c>
      <c r="D14" s="8" t="s">
        <v>12</v>
      </c>
      <c r="E14" s="9"/>
      <c r="F14" s="7" t="s">
        <v>13</v>
      </c>
      <c r="G14" s="7" t="s">
        <v>14</v>
      </c>
    </row>
    <row r="15" spans="1:7" s="4" customFormat="1" ht="10.8" x14ac:dyDescent="0.25">
      <c r="A15" s="7"/>
      <c r="B15" s="7"/>
      <c r="C15" s="7"/>
      <c r="D15" s="11"/>
      <c r="E15" s="12"/>
      <c r="F15" s="7"/>
      <c r="G15" s="7"/>
    </row>
    <row r="16" spans="1:7" ht="20.399999999999999" customHeight="1" x14ac:dyDescent="0.25">
      <c r="A16" s="14">
        <v>1</v>
      </c>
      <c r="B16" s="15"/>
      <c r="C16" s="15"/>
      <c r="D16" s="16"/>
      <c r="E16" s="17"/>
      <c r="F16" s="18"/>
      <c r="G16" s="19"/>
    </row>
    <row r="17" spans="1:7" ht="20.399999999999999" customHeight="1" x14ac:dyDescent="0.25">
      <c r="A17" s="14">
        <v>2</v>
      </c>
      <c r="B17" s="15"/>
      <c r="C17" s="15"/>
      <c r="D17" s="16"/>
      <c r="E17" s="17"/>
      <c r="F17" s="18"/>
      <c r="G17" s="19"/>
    </row>
    <row r="18" spans="1:7" ht="20.399999999999999" customHeight="1" x14ac:dyDescent="0.25">
      <c r="A18" s="14">
        <v>3</v>
      </c>
      <c r="B18" s="15"/>
      <c r="C18" s="15"/>
      <c r="D18" s="16"/>
      <c r="E18" s="17"/>
      <c r="F18" s="18"/>
      <c r="G18" s="19"/>
    </row>
    <row r="19" spans="1:7" ht="20.399999999999999" customHeight="1" x14ac:dyDescent="0.25">
      <c r="A19" s="14">
        <v>4</v>
      </c>
      <c r="B19" s="15"/>
      <c r="C19" s="15"/>
      <c r="D19" s="16"/>
      <c r="E19" s="17"/>
      <c r="F19" s="18"/>
      <c r="G19" s="19"/>
    </row>
    <row r="20" spans="1:7" ht="20.399999999999999" customHeight="1" x14ac:dyDescent="0.25">
      <c r="A20" s="14">
        <v>5</v>
      </c>
      <c r="B20" s="15"/>
      <c r="C20" s="15"/>
      <c r="D20" s="16"/>
      <c r="E20" s="17"/>
      <c r="F20" s="18"/>
      <c r="G20" s="19"/>
    </row>
    <row r="21" spans="1:7" ht="20.399999999999999" customHeight="1" x14ac:dyDescent="0.25">
      <c r="A21" s="14">
        <v>6</v>
      </c>
      <c r="B21" s="15"/>
      <c r="C21" s="15"/>
      <c r="D21" s="16"/>
      <c r="E21" s="17"/>
      <c r="F21" s="18"/>
      <c r="G21" s="19"/>
    </row>
    <row r="22" spans="1:7" ht="20.399999999999999" customHeight="1" x14ac:dyDescent="0.25">
      <c r="A22" s="14">
        <v>7</v>
      </c>
      <c r="B22" s="15"/>
      <c r="C22" s="15"/>
      <c r="D22" s="16"/>
      <c r="E22" s="17"/>
      <c r="F22" s="18"/>
      <c r="G22" s="19"/>
    </row>
    <row r="23" spans="1:7" ht="15.6" x14ac:dyDescent="0.25">
      <c r="A23" s="20" t="s">
        <v>15</v>
      </c>
      <c r="B23" s="21"/>
      <c r="C23" s="21"/>
      <c r="D23" s="21"/>
      <c r="E23" s="21"/>
      <c r="F23" s="21"/>
      <c r="G23" s="21"/>
    </row>
    <row r="24" spans="1:7" s="4" customFormat="1" ht="10.8" x14ac:dyDescent="0.25">
      <c r="A24" s="7" t="s">
        <v>3</v>
      </c>
      <c r="B24" s="7" t="s">
        <v>16</v>
      </c>
      <c r="C24" s="10" t="s">
        <v>17</v>
      </c>
      <c r="D24" s="8" t="s">
        <v>18</v>
      </c>
      <c r="E24" s="9"/>
      <c r="F24" s="10" t="s">
        <v>19</v>
      </c>
      <c r="G24" s="7" t="s">
        <v>8</v>
      </c>
    </row>
    <row r="25" spans="1:7" s="4" customFormat="1" ht="10.8" x14ac:dyDescent="0.25">
      <c r="A25" s="7"/>
      <c r="B25" s="7"/>
      <c r="C25" s="13"/>
      <c r="D25" s="11"/>
      <c r="E25" s="12"/>
      <c r="F25" s="13"/>
      <c r="G25" s="7"/>
    </row>
    <row r="26" spans="1:7" ht="20.399999999999999" customHeight="1" x14ac:dyDescent="0.25">
      <c r="A26" s="14">
        <v>1</v>
      </c>
      <c r="B26" s="15"/>
      <c r="C26" s="15"/>
      <c r="D26" s="16"/>
      <c r="E26" s="17"/>
      <c r="F26" s="18"/>
      <c r="G26" s="19"/>
    </row>
    <row r="27" spans="1:7" ht="20.399999999999999" customHeight="1" x14ac:dyDescent="0.25">
      <c r="A27" s="14">
        <v>2</v>
      </c>
      <c r="B27" s="15"/>
      <c r="C27" s="15"/>
      <c r="D27" s="16"/>
      <c r="E27" s="17"/>
      <c r="F27" s="18"/>
      <c r="G27" s="19"/>
    </row>
    <row r="28" spans="1:7" ht="20.399999999999999" customHeight="1" x14ac:dyDescent="0.25">
      <c r="A28" s="14">
        <v>3</v>
      </c>
      <c r="B28" s="15"/>
      <c r="C28" s="15"/>
      <c r="D28" s="16"/>
      <c r="E28" s="17"/>
      <c r="F28" s="18"/>
      <c r="G28" s="19"/>
    </row>
    <row r="30" spans="1:7" x14ac:dyDescent="0.25">
      <c r="A30" s="22" t="s">
        <v>20</v>
      </c>
      <c r="B30" s="22"/>
      <c r="C30" s="22"/>
      <c r="D30" s="22"/>
      <c r="E30" s="22"/>
      <c r="F30" s="22"/>
      <c r="G30" s="22"/>
    </row>
  </sheetData>
  <mergeCells count="41">
    <mergeCell ref="D26:E26"/>
    <mergeCell ref="D27:E27"/>
    <mergeCell ref="D28:E28"/>
    <mergeCell ref="A30:G30"/>
    <mergeCell ref="D22:E22"/>
    <mergeCell ref="A23:G23"/>
    <mergeCell ref="A24:A25"/>
    <mergeCell ref="B24:B25"/>
    <mergeCell ref="C24:C25"/>
    <mergeCell ref="D24:E25"/>
    <mergeCell ref="F24:F25"/>
    <mergeCell ref="G24:G25"/>
    <mergeCell ref="D16:E16"/>
    <mergeCell ref="D17:E17"/>
    <mergeCell ref="D18:E18"/>
    <mergeCell ref="D19:E19"/>
    <mergeCell ref="D20:E20"/>
    <mergeCell ref="D21:E21"/>
    <mergeCell ref="D12:E12"/>
    <mergeCell ref="A13:G13"/>
    <mergeCell ref="A14:A15"/>
    <mergeCell ref="B14:B15"/>
    <mergeCell ref="C14:C15"/>
    <mergeCell ref="D14:E15"/>
    <mergeCell ref="F14:F15"/>
    <mergeCell ref="G14:G15"/>
    <mergeCell ref="D6:E6"/>
    <mergeCell ref="D7:E7"/>
    <mergeCell ref="D8:E8"/>
    <mergeCell ref="D9:E9"/>
    <mergeCell ref="D10:E10"/>
    <mergeCell ref="D11:E11"/>
    <mergeCell ref="A1:G1"/>
    <mergeCell ref="A2:G2"/>
    <mergeCell ref="A3:G3"/>
    <mergeCell ref="A4:A5"/>
    <mergeCell ref="B4:B5"/>
    <mergeCell ref="C4:C5"/>
    <mergeCell ref="D4:E5"/>
    <mergeCell ref="F4:F5"/>
    <mergeCell ref="G4:G5"/>
  </mergeCells>
  <phoneticPr fontId="2" type="noConversion"/>
  <dataValidations count="1">
    <dataValidation type="list" allowBlank="1" showInputMessage="1" showErrorMessage="1" sqref="F6:F12 WVL983054:WVL983056 F65544:F65546 F65550:F65552 F131080:F131082 F131086:F131088 F196616:F196618 F196622:F196624 F262152:F262154 F262158:F262160 F327688:F327690 F327694:F327696 F393224:F393226 F393230:F393232 F458760:F458762 F458766:F458768 F524296:F524298 F524302:F524304 F589832:F589834 F589838:F589840 F655368:F655370 F655374:F655376 F720904:F720906 F720910:F720912 F786440:F786442 F786446:F786448 F851976:F851978 F851982:F851984 F917512:F917514 F917518:F917520 F983048:F983050 F983054:F983056 IZ6:IZ12 IZ16:IZ22 IZ65544:IZ65546 IZ65550:IZ65552 IZ131080:IZ131082 IZ131086:IZ131088 IZ196616:IZ196618 IZ196622:IZ196624 IZ262152:IZ262154 IZ262158:IZ262160 IZ327688:IZ327690 IZ327694:IZ327696 IZ393224:IZ393226 IZ393230:IZ393232 IZ458760:IZ458762 IZ458766:IZ458768 IZ524296:IZ524298 IZ524302:IZ524304 IZ589832:IZ589834 IZ589838:IZ589840 IZ655368:IZ655370 IZ655374:IZ655376 IZ720904:IZ720906 IZ720910:IZ720912 IZ786440:IZ786442 IZ786446:IZ786448 IZ851976:IZ851978 IZ851982:IZ851984 IZ917512:IZ917514 IZ917518:IZ917520 IZ983048:IZ983050 IZ983054:IZ983056 SV6:SV12 SV16:SV22 SV65544:SV65546 SV65550:SV65552 SV131080:SV131082 SV131086:SV131088 SV196616:SV196618 SV196622:SV196624 SV262152:SV262154 SV262158:SV262160 SV327688:SV327690 SV327694:SV327696 SV393224:SV393226 SV393230:SV393232 SV458760:SV458762 SV458766:SV458768 SV524296:SV524298 SV524302:SV524304 SV589832:SV589834 SV589838:SV589840 SV655368:SV655370 SV655374:SV655376 SV720904:SV720906 SV720910:SV720912 SV786440:SV786442 SV786446:SV786448 SV851976:SV851978 SV851982:SV851984 SV917512:SV917514 SV917518:SV917520 SV983048:SV983050 SV983054:SV983056 ACR6:ACR12 ACR16:ACR22 ACR65544:ACR65546 ACR65550:ACR65552 ACR131080:ACR131082 ACR131086:ACR131088 ACR196616:ACR196618 ACR196622:ACR196624 ACR262152:ACR262154 ACR262158:ACR262160 ACR327688:ACR327690 ACR327694:ACR327696 ACR393224:ACR393226 ACR393230:ACR393232 ACR458760:ACR458762 ACR458766:ACR458768 ACR524296:ACR524298 ACR524302:ACR524304 ACR589832:ACR589834 ACR589838:ACR589840 ACR655368:ACR655370 ACR655374:ACR655376 ACR720904:ACR720906 ACR720910:ACR720912 ACR786440:ACR786442 ACR786446:ACR786448 ACR851976:ACR851978 ACR851982:ACR851984 ACR917512:ACR917514 ACR917518:ACR917520 ACR983048:ACR983050 ACR983054:ACR983056 AMN6:AMN12 AMN16:AMN22 AMN65544:AMN65546 AMN65550:AMN65552 AMN131080:AMN131082 AMN131086:AMN131088 AMN196616:AMN196618 AMN196622:AMN196624 AMN262152:AMN262154 AMN262158:AMN262160 AMN327688:AMN327690 AMN327694:AMN327696 AMN393224:AMN393226 AMN393230:AMN393232 AMN458760:AMN458762 AMN458766:AMN458768 AMN524296:AMN524298 AMN524302:AMN524304 AMN589832:AMN589834 AMN589838:AMN589840 AMN655368:AMN655370 AMN655374:AMN655376 AMN720904:AMN720906 AMN720910:AMN720912 AMN786440:AMN786442 AMN786446:AMN786448 AMN851976:AMN851978 AMN851982:AMN851984 AMN917512:AMN917514 AMN917518:AMN917520 AMN983048:AMN983050 AMN983054:AMN983056 AWJ6:AWJ12 AWJ16:AWJ22 AWJ65544:AWJ65546 AWJ65550:AWJ65552 AWJ131080:AWJ131082 AWJ131086:AWJ131088 AWJ196616:AWJ196618 AWJ196622:AWJ196624 AWJ262152:AWJ262154 AWJ262158:AWJ262160 AWJ327688:AWJ327690 AWJ327694:AWJ327696 AWJ393224:AWJ393226 AWJ393230:AWJ393232 AWJ458760:AWJ458762 AWJ458766:AWJ458768 AWJ524296:AWJ524298 AWJ524302:AWJ524304 AWJ589832:AWJ589834 AWJ589838:AWJ589840 AWJ655368:AWJ655370 AWJ655374:AWJ655376 AWJ720904:AWJ720906 AWJ720910:AWJ720912 AWJ786440:AWJ786442 AWJ786446:AWJ786448 AWJ851976:AWJ851978 AWJ851982:AWJ851984 AWJ917512:AWJ917514 AWJ917518:AWJ917520 AWJ983048:AWJ983050 AWJ983054:AWJ983056 BGF6:BGF12 BGF16:BGF22 BGF65544:BGF65546 BGF65550:BGF65552 BGF131080:BGF131082 BGF131086:BGF131088 BGF196616:BGF196618 BGF196622:BGF196624 BGF262152:BGF262154 BGF262158:BGF262160 BGF327688:BGF327690 BGF327694:BGF327696 BGF393224:BGF393226 BGF393230:BGF393232 BGF458760:BGF458762 BGF458766:BGF458768 BGF524296:BGF524298 BGF524302:BGF524304 BGF589832:BGF589834 BGF589838:BGF589840 BGF655368:BGF655370 BGF655374:BGF655376 BGF720904:BGF720906 BGF720910:BGF720912 BGF786440:BGF786442 BGF786446:BGF786448 BGF851976:BGF851978 BGF851982:BGF851984 BGF917512:BGF917514 BGF917518:BGF917520 BGF983048:BGF983050 BGF983054:BGF983056 BQB6:BQB12 BQB16:BQB22 BQB65544:BQB65546 BQB65550:BQB65552 BQB131080:BQB131082 BQB131086:BQB131088 BQB196616:BQB196618 BQB196622:BQB196624 BQB262152:BQB262154 BQB262158:BQB262160 BQB327688:BQB327690 BQB327694:BQB327696 BQB393224:BQB393226 BQB393230:BQB393232 BQB458760:BQB458762 BQB458766:BQB458768 BQB524296:BQB524298 BQB524302:BQB524304 BQB589832:BQB589834 BQB589838:BQB589840 BQB655368:BQB655370 BQB655374:BQB655376 BQB720904:BQB720906 BQB720910:BQB720912 BQB786440:BQB786442 BQB786446:BQB786448 BQB851976:BQB851978 BQB851982:BQB851984 BQB917512:BQB917514 BQB917518:BQB917520 BQB983048:BQB983050 BQB983054:BQB983056 BZX6:BZX12 BZX16:BZX22 BZX65544:BZX65546 BZX65550:BZX65552 BZX131080:BZX131082 BZX131086:BZX131088 BZX196616:BZX196618 BZX196622:BZX196624 BZX262152:BZX262154 BZX262158:BZX262160 BZX327688:BZX327690 BZX327694:BZX327696 BZX393224:BZX393226 BZX393230:BZX393232 BZX458760:BZX458762 BZX458766:BZX458768 BZX524296:BZX524298 BZX524302:BZX524304 BZX589832:BZX589834 BZX589838:BZX589840 BZX655368:BZX655370 BZX655374:BZX655376 BZX720904:BZX720906 BZX720910:BZX720912 BZX786440:BZX786442 BZX786446:BZX786448 BZX851976:BZX851978 BZX851982:BZX851984 BZX917512:BZX917514 BZX917518:BZX917520 BZX983048:BZX983050 BZX983054:BZX983056 CJT6:CJT12 CJT16:CJT22 CJT65544:CJT65546 CJT65550:CJT65552 CJT131080:CJT131082 CJT131086:CJT131088 CJT196616:CJT196618 CJT196622:CJT196624 CJT262152:CJT262154 CJT262158:CJT262160 CJT327688:CJT327690 CJT327694:CJT327696 CJT393224:CJT393226 CJT393230:CJT393232 CJT458760:CJT458762 CJT458766:CJT458768 CJT524296:CJT524298 CJT524302:CJT524304 CJT589832:CJT589834 CJT589838:CJT589840 CJT655368:CJT655370 CJT655374:CJT655376 CJT720904:CJT720906 CJT720910:CJT720912 CJT786440:CJT786442 CJT786446:CJT786448 CJT851976:CJT851978 CJT851982:CJT851984 CJT917512:CJT917514 CJT917518:CJT917520 CJT983048:CJT983050 CJT983054:CJT983056 CTP6:CTP12 CTP16:CTP22 CTP65544:CTP65546 CTP65550:CTP65552 CTP131080:CTP131082 CTP131086:CTP131088 CTP196616:CTP196618 CTP196622:CTP196624 CTP262152:CTP262154 CTP262158:CTP262160 CTP327688:CTP327690 CTP327694:CTP327696 CTP393224:CTP393226 CTP393230:CTP393232 CTP458760:CTP458762 CTP458766:CTP458768 CTP524296:CTP524298 CTP524302:CTP524304 CTP589832:CTP589834 CTP589838:CTP589840 CTP655368:CTP655370 CTP655374:CTP655376 CTP720904:CTP720906 CTP720910:CTP720912 CTP786440:CTP786442 CTP786446:CTP786448 CTP851976:CTP851978 CTP851982:CTP851984 CTP917512:CTP917514 CTP917518:CTP917520 CTP983048:CTP983050 CTP983054:CTP983056 DDL6:DDL12 DDL16:DDL22 DDL65544:DDL65546 DDL65550:DDL65552 DDL131080:DDL131082 DDL131086:DDL131088 DDL196616:DDL196618 DDL196622:DDL196624 DDL262152:DDL262154 DDL262158:DDL262160 DDL327688:DDL327690 DDL327694:DDL327696 DDL393224:DDL393226 DDL393230:DDL393232 DDL458760:DDL458762 DDL458766:DDL458768 DDL524296:DDL524298 DDL524302:DDL524304 DDL589832:DDL589834 DDL589838:DDL589840 DDL655368:DDL655370 DDL655374:DDL655376 DDL720904:DDL720906 DDL720910:DDL720912 DDL786440:DDL786442 DDL786446:DDL786448 DDL851976:DDL851978 DDL851982:DDL851984 DDL917512:DDL917514 DDL917518:DDL917520 DDL983048:DDL983050 DDL983054:DDL983056 DNH6:DNH12 DNH16:DNH22 DNH65544:DNH65546 DNH65550:DNH65552 DNH131080:DNH131082 DNH131086:DNH131088 DNH196616:DNH196618 DNH196622:DNH196624 DNH262152:DNH262154 DNH262158:DNH262160 DNH327688:DNH327690 DNH327694:DNH327696 DNH393224:DNH393226 DNH393230:DNH393232 DNH458760:DNH458762 DNH458766:DNH458768 DNH524296:DNH524298 DNH524302:DNH524304 DNH589832:DNH589834 DNH589838:DNH589840 DNH655368:DNH655370 DNH655374:DNH655376 DNH720904:DNH720906 DNH720910:DNH720912 DNH786440:DNH786442 DNH786446:DNH786448 DNH851976:DNH851978 DNH851982:DNH851984 DNH917512:DNH917514 DNH917518:DNH917520 DNH983048:DNH983050 DNH983054:DNH983056 DXD6:DXD12 DXD16:DXD22 DXD65544:DXD65546 DXD65550:DXD65552 DXD131080:DXD131082 DXD131086:DXD131088 DXD196616:DXD196618 DXD196622:DXD196624 DXD262152:DXD262154 DXD262158:DXD262160 DXD327688:DXD327690 DXD327694:DXD327696 DXD393224:DXD393226 DXD393230:DXD393232 DXD458760:DXD458762 DXD458766:DXD458768 DXD524296:DXD524298 DXD524302:DXD524304 DXD589832:DXD589834 DXD589838:DXD589840 DXD655368:DXD655370 DXD655374:DXD655376 DXD720904:DXD720906 DXD720910:DXD720912 DXD786440:DXD786442 DXD786446:DXD786448 DXD851976:DXD851978 DXD851982:DXD851984 DXD917512:DXD917514 DXD917518:DXD917520 DXD983048:DXD983050 DXD983054:DXD983056 EGZ6:EGZ12 EGZ16:EGZ22 EGZ65544:EGZ65546 EGZ65550:EGZ65552 EGZ131080:EGZ131082 EGZ131086:EGZ131088 EGZ196616:EGZ196618 EGZ196622:EGZ196624 EGZ262152:EGZ262154 EGZ262158:EGZ262160 EGZ327688:EGZ327690 EGZ327694:EGZ327696 EGZ393224:EGZ393226 EGZ393230:EGZ393232 EGZ458760:EGZ458762 EGZ458766:EGZ458768 EGZ524296:EGZ524298 EGZ524302:EGZ524304 EGZ589832:EGZ589834 EGZ589838:EGZ589840 EGZ655368:EGZ655370 EGZ655374:EGZ655376 EGZ720904:EGZ720906 EGZ720910:EGZ720912 EGZ786440:EGZ786442 EGZ786446:EGZ786448 EGZ851976:EGZ851978 EGZ851982:EGZ851984 EGZ917512:EGZ917514 EGZ917518:EGZ917520 EGZ983048:EGZ983050 EGZ983054:EGZ983056 EQV6:EQV12 EQV16:EQV22 EQV65544:EQV65546 EQV65550:EQV65552 EQV131080:EQV131082 EQV131086:EQV131088 EQV196616:EQV196618 EQV196622:EQV196624 EQV262152:EQV262154 EQV262158:EQV262160 EQV327688:EQV327690 EQV327694:EQV327696 EQV393224:EQV393226 EQV393230:EQV393232 EQV458760:EQV458762 EQV458766:EQV458768 EQV524296:EQV524298 EQV524302:EQV524304 EQV589832:EQV589834 EQV589838:EQV589840 EQV655368:EQV655370 EQV655374:EQV655376 EQV720904:EQV720906 EQV720910:EQV720912 EQV786440:EQV786442 EQV786446:EQV786448 EQV851976:EQV851978 EQV851982:EQV851984 EQV917512:EQV917514 EQV917518:EQV917520 EQV983048:EQV983050 EQV983054:EQV983056 FAR6:FAR12 FAR16:FAR22 FAR65544:FAR65546 FAR65550:FAR65552 FAR131080:FAR131082 FAR131086:FAR131088 FAR196616:FAR196618 FAR196622:FAR196624 FAR262152:FAR262154 FAR262158:FAR262160 FAR327688:FAR327690 FAR327694:FAR327696 FAR393224:FAR393226 FAR393230:FAR393232 FAR458760:FAR458762 FAR458766:FAR458768 FAR524296:FAR524298 FAR524302:FAR524304 FAR589832:FAR589834 FAR589838:FAR589840 FAR655368:FAR655370 FAR655374:FAR655376 FAR720904:FAR720906 FAR720910:FAR720912 FAR786440:FAR786442 FAR786446:FAR786448 FAR851976:FAR851978 FAR851982:FAR851984 FAR917512:FAR917514 FAR917518:FAR917520 FAR983048:FAR983050 FAR983054:FAR983056 FKN6:FKN12 FKN16:FKN22 FKN65544:FKN65546 FKN65550:FKN65552 FKN131080:FKN131082 FKN131086:FKN131088 FKN196616:FKN196618 FKN196622:FKN196624 FKN262152:FKN262154 FKN262158:FKN262160 FKN327688:FKN327690 FKN327694:FKN327696 FKN393224:FKN393226 FKN393230:FKN393232 FKN458760:FKN458762 FKN458766:FKN458768 FKN524296:FKN524298 FKN524302:FKN524304 FKN589832:FKN589834 FKN589838:FKN589840 FKN655368:FKN655370 FKN655374:FKN655376 FKN720904:FKN720906 FKN720910:FKN720912 FKN786440:FKN786442 FKN786446:FKN786448 FKN851976:FKN851978 FKN851982:FKN851984 FKN917512:FKN917514 FKN917518:FKN917520 FKN983048:FKN983050 FKN983054:FKN983056 FUJ6:FUJ12 FUJ16:FUJ22 FUJ65544:FUJ65546 FUJ65550:FUJ65552 FUJ131080:FUJ131082 FUJ131086:FUJ131088 FUJ196616:FUJ196618 FUJ196622:FUJ196624 FUJ262152:FUJ262154 FUJ262158:FUJ262160 FUJ327688:FUJ327690 FUJ327694:FUJ327696 FUJ393224:FUJ393226 FUJ393230:FUJ393232 FUJ458760:FUJ458762 FUJ458766:FUJ458768 FUJ524296:FUJ524298 FUJ524302:FUJ524304 FUJ589832:FUJ589834 FUJ589838:FUJ589840 FUJ655368:FUJ655370 FUJ655374:FUJ655376 FUJ720904:FUJ720906 FUJ720910:FUJ720912 FUJ786440:FUJ786442 FUJ786446:FUJ786448 FUJ851976:FUJ851978 FUJ851982:FUJ851984 FUJ917512:FUJ917514 FUJ917518:FUJ917520 FUJ983048:FUJ983050 FUJ983054:FUJ983056 GEF6:GEF12 GEF16:GEF22 GEF65544:GEF65546 GEF65550:GEF65552 GEF131080:GEF131082 GEF131086:GEF131088 GEF196616:GEF196618 GEF196622:GEF196624 GEF262152:GEF262154 GEF262158:GEF262160 GEF327688:GEF327690 GEF327694:GEF327696 GEF393224:GEF393226 GEF393230:GEF393232 GEF458760:GEF458762 GEF458766:GEF458768 GEF524296:GEF524298 GEF524302:GEF524304 GEF589832:GEF589834 GEF589838:GEF589840 GEF655368:GEF655370 GEF655374:GEF655376 GEF720904:GEF720906 GEF720910:GEF720912 GEF786440:GEF786442 GEF786446:GEF786448 GEF851976:GEF851978 GEF851982:GEF851984 GEF917512:GEF917514 GEF917518:GEF917520 GEF983048:GEF983050 GEF983054:GEF983056 GOB6:GOB12 GOB16:GOB22 GOB65544:GOB65546 GOB65550:GOB65552 GOB131080:GOB131082 GOB131086:GOB131088 GOB196616:GOB196618 GOB196622:GOB196624 GOB262152:GOB262154 GOB262158:GOB262160 GOB327688:GOB327690 GOB327694:GOB327696 GOB393224:GOB393226 GOB393230:GOB393232 GOB458760:GOB458762 GOB458766:GOB458768 GOB524296:GOB524298 GOB524302:GOB524304 GOB589832:GOB589834 GOB589838:GOB589840 GOB655368:GOB655370 GOB655374:GOB655376 GOB720904:GOB720906 GOB720910:GOB720912 GOB786440:GOB786442 GOB786446:GOB786448 GOB851976:GOB851978 GOB851982:GOB851984 GOB917512:GOB917514 GOB917518:GOB917520 GOB983048:GOB983050 GOB983054:GOB983056 GXX6:GXX12 GXX16:GXX22 GXX65544:GXX65546 GXX65550:GXX65552 GXX131080:GXX131082 GXX131086:GXX131088 GXX196616:GXX196618 GXX196622:GXX196624 GXX262152:GXX262154 GXX262158:GXX262160 GXX327688:GXX327690 GXX327694:GXX327696 GXX393224:GXX393226 GXX393230:GXX393232 GXX458760:GXX458762 GXX458766:GXX458768 GXX524296:GXX524298 GXX524302:GXX524304 GXX589832:GXX589834 GXX589838:GXX589840 GXX655368:GXX655370 GXX655374:GXX655376 GXX720904:GXX720906 GXX720910:GXX720912 GXX786440:GXX786442 GXX786446:GXX786448 GXX851976:GXX851978 GXX851982:GXX851984 GXX917512:GXX917514 GXX917518:GXX917520 GXX983048:GXX983050 GXX983054:GXX983056 HHT6:HHT12 HHT16:HHT22 HHT65544:HHT65546 HHT65550:HHT65552 HHT131080:HHT131082 HHT131086:HHT131088 HHT196616:HHT196618 HHT196622:HHT196624 HHT262152:HHT262154 HHT262158:HHT262160 HHT327688:HHT327690 HHT327694:HHT327696 HHT393224:HHT393226 HHT393230:HHT393232 HHT458760:HHT458762 HHT458766:HHT458768 HHT524296:HHT524298 HHT524302:HHT524304 HHT589832:HHT589834 HHT589838:HHT589840 HHT655368:HHT655370 HHT655374:HHT655376 HHT720904:HHT720906 HHT720910:HHT720912 HHT786440:HHT786442 HHT786446:HHT786448 HHT851976:HHT851978 HHT851982:HHT851984 HHT917512:HHT917514 HHT917518:HHT917520 HHT983048:HHT983050 HHT983054:HHT983056 HRP6:HRP12 HRP16:HRP22 HRP65544:HRP65546 HRP65550:HRP65552 HRP131080:HRP131082 HRP131086:HRP131088 HRP196616:HRP196618 HRP196622:HRP196624 HRP262152:HRP262154 HRP262158:HRP262160 HRP327688:HRP327690 HRP327694:HRP327696 HRP393224:HRP393226 HRP393230:HRP393232 HRP458760:HRP458762 HRP458766:HRP458768 HRP524296:HRP524298 HRP524302:HRP524304 HRP589832:HRP589834 HRP589838:HRP589840 HRP655368:HRP655370 HRP655374:HRP655376 HRP720904:HRP720906 HRP720910:HRP720912 HRP786440:HRP786442 HRP786446:HRP786448 HRP851976:HRP851978 HRP851982:HRP851984 HRP917512:HRP917514 HRP917518:HRP917520 HRP983048:HRP983050 HRP983054:HRP983056 IBL6:IBL12 IBL16:IBL22 IBL65544:IBL65546 IBL65550:IBL65552 IBL131080:IBL131082 IBL131086:IBL131088 IBL196616:IBL196618 IBL196622:IBL196624 IBL262152:IBL262154 IBL262158:IBL262160 IBL327688:IBL327690 IBL327694:IBL327696 IBL393224:IBL393226 IBL393230:IBL393232 IBL458760:IBL458762 IBL458766:IBL458768 IBL524296:IBL524298 IBL524302:IBL524304 IBL589832:IBL589834 IBL589838:IBL589840 IBL655368:IBL655370 IBL655374:IBL655376 IBL720904:IBL720906 IBL720910:IBL720912 IBL786440:IBL786442 IBL786446:IBL786448 IBL851976:IBL851978 IBL851982:IBL851984 IBL917512:IBL917514 IBL917518:IBL917520 IBL983048:IBL983050 IBL983054:IBL983056 ILH6:ILH12 ILH16:ILH22 ILH65544:ILH65546 ILH65550:ILH65552 ILH131080:ILH131082 ILH131086:ILH131088 ILH196616:ILH196618 ILH196622:ILH196624 ILH262152:ILH262154 ILH262158:ILH262160 ILH327688:ILH327690 ILH327694:ILH327696 ILH393224:ILH393226 ILH393230:ILH393232 ILH458760:ILH458762 ILH458766:ILH458768 ILH524296:ILH524298 ILH524302:ILH524304 ILH589832:ILH589834 ILH589838:ILH589840 ILH655368:ILH655370 ILH655374:ILH655376 ILH720904:ILH720906 ILH720910:ILH720912 ILH786440:ILH786442 ILH786446:ILH786448 ILH851976:ILH851978 ILH851982:ILH851984 ILH917512:ILH917514 ILH917518:ILH917520 ILH983048:ILH983050 ILH983054:ILH983056 IVD6:IVD12 IVD16:IVD22 IVD65544:IVD65546 IVD65550:IVD65552 IVD131080:IVD131082 IVD131086:IVD131088 IVD196616:IVD196618 IVD196622:IVD196624 IVD262152:IVD262154 IVD262158:IVD262160 IVD327688:IVD327690 IVD327694:IVD327696 IVD393224:IVD393226 IVD393230:IVD393232 IVD458760:IVD458762 IVD458766:IVD458768 IVD524296:IVD524298 IVD524302:IVD524304 IVD589832:IVD589834 IVD589838:IVD589840 IVD655368:IVD655370 IVD655374:IVD655376 IVD720904:IVD720906 IVD720910:IVD720912 IVD786440:IVD786442 IVD786446:IVD786448 IVD851976:IVD851978 IVD851982:IVD851984 IVD917512:IVD917514 IVD917518:IVD917520 IVD983048:IVD983050 IVD983054:IVD983056 JEZ6:JEZ12 JEZ16:JEZ22 JEZ65544:JEZ65546 JEZ65550:JEZ65552 JEZ131080:JEZ131082 JEZ131086:JEZ131088 JEZ196616:JEZ196618 JEZ196622:JEZ196624 JEZ262152:JEZ262154 JEZ262158:JEZ262160 JEZ327688:JEZ327690 JEZ327694:JEZ327696 JEZ393224:JEZ393226 JEZ393230:JEZ393232 JEZ458760:JEZ458762 JEZ458766:JEZ458768 JEZ524296:JEZ524298 JEZ524302:JEZ524304 JEZ589832:JEZ589834 JEZ589838:JEZ589840 JEZ655368:JEZ655370 JEZ655374:JEZ655376 JEZ720904:JEZ720906 JEZ720910:JEZ720912 JEZ786440:JEZ786442 JEZ786446:JEZ786448 JEZ851976:JEZ851978 JEZ851982:JEZ851984 JEZ917512:JEZ917514 JEZ917518:JEZ917520 JEZ983048:JEZ983050 JEZ983054:JEZ983056 JOV6:JOV12 JOV16:JOV22 JOV65544:JOV65546 JOV65550:JOV65552 JOV131080:JOV131082 JOV131086:JOV131088 JOV196616:JOV196618 JOV196622:JOV196624 JOV262152:JOV262154 JOV262158:JOV262160 JOV327688:JOV327690 JOV327694:JOV327696 JOV393224:JOV393226 JOV393230:JOV393232 JOV458760:JOV458762 JOV458766:JOV458768 JOV524296:JOV524298 JOV524302:JOV524304 JOV589832:JOV589834 JOV589838:JOV589840 JOV655368:JOV655370 JOV655374:JOV655376 JOV720904:JOV720906 JOV720910:JOV720912 JOV786440:JOV786442 JOV786446:JOV786448 JOV851976:JOV851978 JOV851982:JOV851984 JOV917512:JOV917514 JOV917518:JOV917520 JOV983048:JOV983050 JOV983054:JOV983056 JYR6:JYR12 JYR16:JYR22 JYR65544:JYR65546 JYR65550:JYR65552 JYR131080:JYR131082 JYR131086:JYR131088 JYR196616:JYR196618 JYR196622:JYR196624 JYR262152:JYR262154 JYR262158:JYR262160 JYR327688:JYR327690 JYR327694:JYR327696 JYR393224:JYR393226 JYR393230:JYR393232 JYR458760:JYR458762 JYR458766:JYR458768 JYR524296:JYR524298 JYR524302:JYR524304 JYR589832:JYR589834 JYR589838:JYR589840 JYR655368:JYR655370 JYR655374:JYR655376 JYR720904:JYR720906 JYR720910:JYR720912 JYR786440:JYR786442 JYR786446:JYR786448 JYR851976:JYR851978 JYR851982:JYR851984 JYR917512:JYR917514 JYR917518:JYR917520 JYR983048:JYR983050 JYR983054:JYR983056 KIN6:KIN12 KIN16:KIN22 KIN65544:KIN65546 KIN65550:KIN65552 KIN131080:KIN131082 KIN131086:KIN131088 KIN196616:KIN196618 KIN196622:KIN196624 KIN262152:KIN262154 KIN262158:KIN262160 KIN327688:KIN327690 KIN327694:KIN327696 KIN393224:KIN393226 KIN393230:KIN393232 KIN458760:KIN458762 KIN458766:KIN458768 KIN524296:KIN524298 KIN524302:KIN524304 KIN589832:KIN589834 KIN589838:KIN589840 KIN655368:KIN655370 KIN655374:KIN655376 KIN720904:KIN720906 KIN720910:KIN720912 KIN786440:KIN786442 KIN786446:KIN786448 KIN851976:KIN851978 KIN851982:KIN851984 KIN917512:KIN917514 KIN917518:KIN917520 KIN983048:KIN983050 KIN983054:KIN983056 KSJ6:KSJ12 KSJ16:KSJ22 KSJ65544:KSJ65546 KSJ65550:KSJ65552 KSJ131080:KSJ131082 KSJ131086:KSJ131088 KSJ196616:KSJ196618 KSJ196622:KSJ196624 KSJ262152:KSJ262154 KSJ262158:KSJ262160 KSJ327688:KSJ327690 KSJ327694:KSJ327696 KSJ393224:KSJ393226 KSJ393230:KSJ393232 KSJ458760:KSJ458762 KSJ458766:KSJ458768 KSJ524296:KSJ524298 KSJ524302:KSJ524304 KSJ589832:KSJ589834 KSJ589838:KSJ589840 KSJ655368:KSJ655370 KSJ655374:KSJ655376 KSJ720904:KSJ720906 KSJ720910:KSJ720912 KSJ786440:KSJ786442 KSJ786446:KSJ786448 KSJ851976:KSJ851978 KSJ851982:KSJ851984 KSJ917512:KSJ917514 KSJ917518:KSJ917520 KSJ983048:KSJ983050 KSJ983054:KSJ983056 LCF6:LCF12 LCF16:LCF22 LCF65544:LCF65546 LCF65550:LCF65552 LCF131080:LCF131082 LCF131086:LCF131088 LCF196616:LCF196618 LCF196622:LCF196624 LCF262152:LCF262154 LCF262158:LCF262160 LCF327688:LCF327690 LCF327694:LCF327696 LCF393224:LCF393226 LCF393230:LCF393232 LCF458760:LCF458762 LCF458766:LCF458768 LCF524296:LCF524298 LCF524302:LCF524304 LCF589832:LCF589834 LCF589838:LCF589840 LCF655368:LCF655370 LCF655374:LCF655376 LCF720904:LCF720906 LCF720910:LCF720912 LCF786440:LCF786442 LCF786446:LCF786448 LCF851976:LCF851978 LCF851982:LCF851984 LCF917512:LCF917514 LCF917518:LCF917520 LCF983048:LCF983050 LCF983054:LCF983056 LMB6:LMB12 LMB16:LMB22 LMB65544:LMB65546 LMB65550:LMB65552 LMB131080:LMB131082 LMB131086:LMB131088 LMB196616:LMB196618 LMB196622:LMB196624 LMB262152:LMB262154 LMB262158:LMB262160 LMB327688:LMB327690 LMB327694:LMB327696 LMB393224:LMB393226 LMB393230:LMB393232 LMB458760:LMB458762 LMB458766:LMB458768 LMB524296:LMB524298 LMB524302:LMB524304 LMB589832:LMB589834 LMB589838:LMB589840 LMB655368:LMB655370 LMB655374:LMB655376 LMB720904:LMB720906 LMB720910:LMB720912 LMB786440:LMB786442 LMB786446:LMB786448 LMB851976:LMB851978 LMB851982:LMB851984 LMB917512:LMB917514 LMB917518:LMB917520 LMB983048:LMB983050 LMB983054:LMB983056 LVX6:LVX12 LVX16:LVX22 LVX65544:LVX65546 LVX65550:LVX65552 LVX131080:LVX131082 LVX131086:LVX131088 LVX196616:LVX196618 LVX196622:LVX196624 LVX262152:LVX262154 LVX262158:LVX262160 LVX327688:LVX327690 LVX327694:LVX327696 LVX393224:LVX393226 LVX393230:LVX393232 LVX458760:LVX458762 LVX458766:LVX458768 LVX524296:LVX524298 LVX524302:LVX524304 LVX589832:LVX589834 LVX589838:LVX589840 LVX655368:LVX655370 LVX655374:LVX655376 LVX720904:LVX720906 LVX720910:LVX720912 LVX786440:LVX786442 LVX786446:LVX786448 LVX851976:LVX851978 LVX851982:LVX851984 LVX917512:LVX917514 LVX917518:LVX917520 LVX983048:LVX983050 LVX983054:LVX983056 MFT6:MFT12 MFT16:MFT22 MFT65544:MFT65546 MFT65550:MFT65552 MFT131080:MFT131082 MFT131086:MFT131088 MFT196616:MFT196618 MFT196622:MFT196624 MFT262152:MFT262154 MFT262158:MFT262160 MFT327688:MFT327690 MFT327694:MFT327696 MFT393224:MFT393226 MFT393230:MFT393232 MFT458760:MFT458762 MFT458766:MFT458768 MFT524296:MFT524298 MFT524302:MFT524304 MFT589832:MFT589834 MFT589838:MFT589840 MFT655368:MFT655370 MFT655374:MFT655376 MFT720904:MFT720906 MFT720910:MFT720912 MFT786440:MFT786442 MFT786446:MFT786448 MFT851976:MFT851978 MFT851982:MFT851984 MFT917512:MFT917514 MFT917518:MFT917520 MFT983048:MFT983050 MFT983054:MFT983056 MPP6:MPP12 MPP16:MPP22 MPP65544:MPP65546 MPP65550:MPP65552 MPP131080:MPP131082 MPP131086:MPP131088 MPP196616:MPP196618 MPP196622:MPP196624 MPP262152:MPP262154 MPP262158:MPP262160 MPP327688:MPP327690 MPP327694:MPP327696 MPP393224:MPP393226 MPP393230:MPP393232 MPP458760:MPP458762 MPP458766:MPP458768 MPP524296:MPP524298 MPP524302:MPP524304 MPP589832:MPP589834 MPP589838:MPP589840 MPP655368:MPP655370 MPP655374:MPP655376 MPP720904:MPP720906 MPP720910:MPP720912 MPP786440:MPP786442 MPP786446:MPP786448 MPP851976:MPP851978 MPP851982:MPP851984 MPP917512:MPP917514 MPP917518:MPP917520 MPP983048:MPP983050 MPP983054:MPP983056 MZL6:MZL12 MZL16:MZL22 MZL65544:MZL65546 MZL65550:MZL65552 MZL131080:MZL131082 MZL131086:MZL131088 MZL196616:MZL196618 MZL196622:MZL196624 MZL262152:MZL262154 MZL262158:MZL262160 MZL327688:MZL327690 MZL327694:MZL327696 MZL393224:MZL393226 MZL393230:MZL393232 MZL458760:MZL458762 MZL458766:MZL458768 MZL524296:MZL524298 MZL524302:MZL524304 MZL589832:MZL589834 MZL589838:MZL589840 MZL655368:MZL655370 MZL655374:MZL655376 MZL720904:MZL720906 MZL720910:MZL720912 MZL786440:MZL786442 MZL786446:MZL786448 MZL851976:MZL851978 MZL851982:MZL851984 MZL917512:MZL917514 MZL917518:MZL917520 MZL983048:MZL983050 MZL983054:MZL983056 NJH6:NJH12 NJH16:NJH22 NJH65544:NJH65546 NJH65550:NJH65552 NJH131080:NJH131082 NJH131086:NJH131088 NJH196616:NJH196618 NJH196622:NJH196624 NJH262152:NJH262154 NJH262158:NJH262160 NJH327688:NJH327690 NJH327694:NJH327696 NJH393224:NJH393226 NJH393230:NJH393232 NJH458760:NJH458762 NJH458766:NJH458768 NJH524296:NJH524298 NJH524302:NJH524304 NJH589832:NJH589834 NJH589838:NJH589840 NJH655368:NJH655370 NJH655374:NJH655376 NJH720904:NJH720906 NJH720910:NJH720912 NJH786440:NJH786442 NJH786446:NJH786448 NJH851976:NJH851978 NJH851982:NJH851984 NJH917512:NJH917514 NJH917518:NJH917520 NJH983048:NJH983050 NJH983054:NJH983056 NTD6:NTD12 NTD16:NTD22 NTD65544:NTD65546 NTD65550:NTD65552 NTD131080:NTD131082 NTD131086:NTD131088 NTD196616:NTD196618 NTD196622:NTD196624 NTD262152:NTD262154 NTD262158:NTD262160 NTD327688:NTD327690 NTD327694:NTD327696 NTD393224:NTD393226 NTD393230:NTD393232 NTD458760:NTD458762 NTD458766:NTD458768 NTD524296:NTD524298 NTD524302:NTD524304 NTD589832:NTD589834 NTD589838:NTD589840 NTD655368:NTD655370 NTD655374:NTD655376 NTD720904:NTD720906 NTD720910:NTD720912 NTD786440:NTD786442 NTD786446:NTD786448 NTD851976:NTD851978 NTD851982:NTD851984 NTD917512:NTD917514 NTD917518:NTD917520 NTD983048:NTD983050 NTD983054:NTD983056 OCZ6:OCZ12 OCZ16:OCZ22 OCZ65544:OCZ65546 OCZ65550:OCZ65552 OCZ131080:OCZ131082 OCZ131086:OCZ131088 OCZ196616:OCZ196618 OCZ196622:OCZ196624 OCZ262152:OCZ262154 OCZ262158:OCZ262160 OCZ327688:OCZ327690 OCZ327694:OCZ327696 OCZ393224:OCZ393226 OCZ393230:OCZ393232 OCZ458760:OCZ458762 OCZ458766:OCZ458768 OCZ524296:OCZ524298 OCZ524302:OCZ524304 OCZ589832:OCZ589834 OCZ589838:OCZ589840 OCZ655368:OCZ655370 OCZ655374:OCZ655376 OCZ720904:OCZ720906 OCZ720910:OCZ720912 OCZ786440:OCZ786442 OCZ786446:OCZ786448 OCZ851976:OCZ851978 OCZ851982:OCZ851984 OCZ917512:OCZ917514 OCZ917518:OCZ917520 OCZ983048:OCZ983050 OCZ983054:OCZ983056 OMV6:OMV12 OMV16:OMV22 OMV65544:OMV65546 OMV65550:OMV65552 OMV131080:OMV131082 OMV131086:OMV131088 OMV196616:OMV196618 OMV196622:OMV196624 OMV262152:OMV262154 OMV262158:OMV262160 OMV327688:OMV327690 OMV327694:OMV327696 OMV393224:OMV393226 OMV393230:OMV393232 OMV458760:OMV458762 OMV458766:OMV458768 OMV524296:OMV524298 OMV524302:OMV524304 OMV589832:OMV589834 OMV589838:OMV589840 OMV655368:OMV655370 OMV655374:OMV655376 OMV720904:OMV720906 OMV720910:OMV720912 OMV786440:OMV786442 OMV786446:OMV786448 OMV851976:OMV851978 OMV851982:OMV851984 OMV917512:OMV917514 OMV917518:OMV917520 OMV983048:OMV983050 OMV983054:OMV983056 OWR6:OWR12 OWR16:OWR22 OWR65544:OWR65546 OWR65550:OWR65552 OWR131080:OWR131082 OWR131086:OWR131088 OWR196616:OWR196618 OWR196622:OWR196624 OWR262152:OWR262154 OWR262158:OWR262160 OWR327688:OWR327690 OWR327694:OWR327696 OWR393224:OWR393226 OWR393230:OWR393232 OWR458760:OWR458762 OWR458766:OWR458768 OWR524296:OWR524298 OWR524302:OWR524304 OWR589832:OWR589834 OWR589838:OWR589840 OWR655368:OWR655370 OWR655374:OWR655376 OWR720904:OWR720906 OWR720910:OWR720912 OWR786440:OWR786442 OWR786446:OWR786448 OWR851976:OWR851978 OWR851982:OWR851984 OWR917512:OWR917514 OWR917518:OWR917520 OWR983048:OWR983050 OWR983054:OWR983056 PGN6:PGN12 PGN16:PGN22 PGN65544:PGN65546 PGN65550:PGN65552 PGN131080:PGN131082 PGN131086:PGN131088 PGN196616:PGN196618 PGN196622:PGN196624 PGN262152:PGN262154 PGN262158:PGN262160 PGN327688:PGN327690 PGN327694:PGN327696 PGN393224:PGN393226 PGN393230:PGN393232 PGN458760:PGN458762 PGN458766:PGN458768 PGN524296:PGN524298 PGN524302:PGN524304 PGN589832:PGN589834 PGN589838:PGN589840 PGN655368:PGN655370 PGN655374:PGN655376 PGN720904:PGN720906 PGN720910:PGN720912 PGN786440:PGN786442 PGN786446:PGN786448 PGN851976:PGN851978 PGN851982:PGN851984 PGN917512:PGN917514 PGN917518:PGN917520 PGN983048:PGN983050 PGN983054:PGN983056 PQJ6:PQJ12 PQJ16:PQJ22 PQJ65544:PQJ65546 PQJ65550:PQJ65552 PQJ131080:PQJ131082 PQJ131086:PQJ131088 PQJ196616:PQJ196618 PQJ196622:PQJ196624 PQJ262152:PQJ262154 PQJ262158:PQJ262160 PQJ327688:PQJ327690 PQJ327694:PQJ327696 PQJ393224:PQJ393226 PQJ393230:PQJ393232 PQJ458760:PQJ458762 PQJ458766:PQJ458768 PQJ524296:PQJ524298 PQJ524302:PQJ524304 PQJ589832:PQJ589834 PQJ589838:PQJ589840 PQJ655368:PQJ655370 PQJ655374:PQJ655376 PQJ720904:PQJ720906 PQJ720910:PQJ720912 PQJ786440:PQJ786442 PQJ786446:PQJ786448 PQJ851976:PQJ851978 PQJ851982:PQJ851984 PQJ917512:PQJ917514 PQJ917518:PQJ917520 PQJ983048:PQJ983050 PQJ983054:PQJ983056 QAF6:QAF12 QAF16:QAF22 QAF65544:QAF65546 QAF65550:QAF65552 QAF131080:QAF131082 QAF131086:QAF131088 QAF196616:QAF196618 QAF196622:QAF196624 QAF262152:QAF262154 QAF262158:QAF262160 QAF327688:QAF327690 QAF327694:QAF327696 QAF393224:QAF393226 QAF393230:QAF393232 QAF458760:QAF458762 QAF458766:QAF458768 QAF524296:QAF524298 QAF524302:QAF524304 QAF589832:QAF589834 QAF589838:QAF589840 QAF655368:QAF655370 QAF655374:QAF655376 QAF720904:QAF720906 QAF720910:QAF720912 QAF786440:QAF786442 QAF786446:QAF786448 QAF851976:QAF851978 QAF851982:QAF851984 QAF917512:QAF917514 QAF917518:QAF917520 QAF983048:QAF983050 QAF983054:QAF983056 QKB6:QKB12 QKB16:QKB22 QKB65544:QKB65546 QKB65550:QKB65552 QKB131080:QKB131082 QKB131086:QKB131088 QKB196616:QKB196618 QKB196622:QKB196624 QKB262152:QKB262154 QKB262158:QKB262160 QKB327688:QKB327690 QKB327694:QKB327696 QKB393224:QKB393226 QKB393230:QKB393232 QKB458760:QKB458762 QKB458766:QKB458768 QKB524296:QKB524298 QKB524302:QKB524304 QKB589832:QKB589834 QKB589838:QKB589840 QKB655368:QKB655370 QKB655374:QKB655376 QKB720904:QKB720906 QKB720910:QKB720912 QKB786440:QKB786442 QKB786446:QKB786448 QKB851976:QKB851978 QKB851982:QKB851984 QKB917512:QKB917514 QKB917518:QKB917520 QKB983048:QKB983050 QKB983054:QKB983056 QTX6:QTX12 QTX16:QTX22 QTX65544:QTX65546 QTX65550:QTX65552 QTX131080:QTX131082 QTX131086:QTX131088 QTX196616:QTX196618 QTX196622:QTX196624 QTX262152:QTX262154 QTX262158:QTX262160 QTX327688:QTX327690 QTX327694:QTX327696 QTX393224:QTX393226 QTX393230:QTX393232 QTX458760:QTX458762 QTX458766:QTX458768 QTX524296:QTX524298 QTX524302:QTX524304 QTX589832:QTX589834 QTX589838:QTX589840 QTX655368:QTX655370 QTX655374:QTX655376 QTX720904:QTX720906 QTX720910:QTX720912 QTX786440:QTX786442 QTX786446:QTX786448 QTX851976:QTX851978 QTX851982:QTX851984 QTX917512:QTX917514 QTX917518:QTX917520 QTX983048:QTX983050 QTX983054:QTX983056 RDT6:RDT12 RDT16:RDT22 RDT65544:RDT65546 RDT65550:RDT65552 RDT131080:RDT131082 RDT131086:RDT131088 RDT196616:RDT196618 RDT196622:RDT196624 RDT262152:RDT262154 RDT262158:RDT262160 RDT327688:RDT327690 RDT327694:RDT327696 RDT393224:RDT393226 RDT393230:RDT393232 RDT458760:RDT458762 RDT458766:RDT458768 RDT524296:RDT524298 RDT524302:RDT524304 RDT589832:RDT589834 RDT589838:RDT589840 RDT655368:RDT655370 RDT655374:RDT655376 RDT720904:RDT720906 RDT720910:RDT720912 RDT786440:RDT786442 RDT786446:RDT786448 RDT851976:RDT851978 RDT851982:RDT851984 RDT917512:RDT917514 RDT917518:RDT917520 RDT983048:RDT983050 RDT983054:RDT983056 RNP6:RNP12 RNP16:RNP22 RNP65544:RNP65546 RNP65550:RNP65552 RNP131080:RNP131082 RNP131086:RNP131088 RNP196616:RNP196618 RNP196622:RNP196624 RNP262152:RNP262154 RNP262158:RNP262160 RNP327688:RNP327690 RNP327694:RNP327696 RNP393224:RNP393226 RNP393230:RNP393232 RNP458760:RNP458762 RNP458766:RNP458768 RNP524296:RNP524298 RNP524302:RNP524304 RNP589832:RNP589834 RNP589838:RNP589840 RNP655368:RNP655370 RNP655374:RNP655376 RNP720904:RNP720906 RNP720910:RNP720912 RNP786440:RNP786442 RNP786446:RNP786448 RNP851976:RNP851978 RNP851982:RNP851984 RNP917512:RNP917514 RNP917518:RNP917520 RNP983048:RNP983050 RNP983054:RNP983056 RXL6:RXL12 RXL16:RXL22 RXL65544:RXL65546 RXL65550:RXL65552 RXL131080:RXL131082 RXL131086:RXL131088 RXL196616:RXL196618 RXL196622:RXL196624 RXL262152:RXL262154 RXL262158:RXL262160 RXL327688:RXL327690 RXL327694:RXL327696 RXL393224:RXL393226 RXL393230:RXL393232 RXL458760:RXL458762 RXL458766:RXL458768 RXL524296:RXL524298 RXL524302:RXL524304 RXL589832:RXL589834 RXL589838:RXL589840 RXL655368:RXL655370 RXL655374:RXL655376 RXL720904:RXL720906 RXL720910:RXL720912 RXL786440:RXL786442 RXL786446:RXL786448 RXL851976:RXL851978 RXL851982:RXL851984 RXL917512:RXL917514 RXL917518:RXL917520 RXL983048:RXL983050 RXL983054:RXL983056 SHH6:SHH12 SHH16:SHH22 SHH65544:SHH65546 SHH65550:SHH65552 SHH131080:SHH131082 SHH131086:SHH131088 SHH196616:SHH196618 SHH196622:SHH196624 SHH262152:SHH262154 SHH262158:SHH262160 SHH327688:SHH327690 SHH327694:SHH327696 SHH393224:SHH393226 SHH393230:SHH393232 SHH458760:SHH458762 SHH458766:SHH458768 SHH524296:SHH524298 SHH524302:SHH524304 SHH589832:SHH589834 SHH589838:SHH589840 SHH655368:SHH655370 SHH655374:SHH655376 SHH720904:SHH720906 SHH720910:SHH720912 SHH786440:SHH786442 SHH786446:SHH786448 SHH851976:SHH851978 SHH851982:SHH851984 SHH917512:SHH917514 SHH917518:SHH917520 SHH983048:SHH983050 SHH983054:SHH983056 SRD6:SRD12 SRD16:SRD22 SRD65544:SRD65546 SRD65550:SRD65552 SRD131080:SRD131082 SRD131086:SRD131088 SRD196616:SRD196618 SRD196622:SRD196624 SRD262152:SRD262154 SRD262158:SRD262160 SRD327688:SRD327690 SRD327694:SRD327696 SRD393224:SRD393226 SRD393230:SRD393232 SRD458760:SRD458762 SRD458766:SRD458768 SRD524296:SRD524298 SRD524302:SRD524304 SRD589832:SRD589834 SRD589838:SRD589840 SRD655368:SRD655370 SRD655374:SRD655376 SRD720904:SRD720906 SRD720910:SRD720912 SRD786440:SRD786442 SRD786446:SRD786448 SRD851976:SRD851978 SRD851982:SRD851984 SRD917512:SRD917514 SRD917518:SRD917520 SRD983048:SRD983050 SRD983054:SRD983056 TAZ6:TAZ12 TAZ16:TAZ22 TAZ65544:TAZ65546 TAZ65550:TAZ65552 TAZ131080:TAZ131082 TAZ131086:TAZ131088 TAZ196616:TAZ196618 TAZ196622:TAZ196624 TAZ262152:TAZ262154 TAZ262158:TAZ262160 TAZ327688:TAZ327690 TAZ327694:TAZ327696 TAZ393224:TAZ393226 TAZ393230:TAZ393232 TAZ458760:TAZ458762 TAZ458766:TAZ458768 TAZ524296:TAZ524298 TAZ524302:TAZ524304 TAZ589832:TAZ589834 TAZ589838:TAZ589840 TAZ655368:TAZ655370 TAZ655374:TAZ655376 TAZ720904:TAZ720906 TAZ720910:TAZ720912 TAZ786440:TAZ786442 TAZ786446:TAZ786448 TAZ851976:TAZ851978 TAZ851982:TAZ851984 TAZ917512:TAZ917514 TAZ917518:TAZ917520 TAZ983048:TAZ983050 TAZ983054:TAZ983056 TKV6:TKV12 TKV16:TKV22 TKV65544:TKV65546 TKV65550:TKV65552 TKV131080:TKV131082 TKV131086:TKV131088 TKV196616:TKV196618 TKV196622:TKV196624 TKV262152:TKV262154 TKV262158:TKV262160 TKV327688:TKV327690 TKV327694:TKV327696 TKV393224:TKV393226 TKV393230:TKV393232 TKV458760:TKV458762 TKV458766:TKV458768 TKV524296:TKV524298 TKV524302:TKV524304 TKV589832:TKV589834 TKV589838:TKV589840 TKV655368:TKV655370 TKV655374:TKV655376 TKV720904:TKV720906 TKV720910:TKV720912 TKV786440:TKV786442 TKV786446:TKV786448 TKV851976:TKV851978 TKV851982:TKV851984 TKV917512:TKV917514 TKV917518:TKV917520 TKV983048:TKV983050 TKV983054:TKV983056 TUR6:TUR12 TUR16:TUR22 TUR65544:TUR65546 TUR65550:TUR65552 TUR131080:TUR131082 TUR131086:TUR131088 TUR196616:TUR196618 TUR196622:TUR196624 TUR262152:TUR262154 TUR262158:TUR262160 TUR327688:TUR327690 TUR327694:TUR327696 TUR393224:TUR393226 TUR393230:TUR393232 TUR458760:TUR458762 TUR458766:TUR458768 TUR524296:TUR524298 TUR524302:TUR524304 TUR589832:TUR589834 TUR589838:TUR589840 TUR655368:TUR655370 TUR655374:TUR655376 TUR720904:TUR720906 TUR720910:TUR720912 TUR786440:TUR786442 TUR786446:TUR786448 TUR851976:TUR851978 TUR851982:TUR851984 TUR917512:TUR917514 TUR917518:TUR917520 TUR983048:TUR983050 TUR983054:TUR983056 UEN6:UEN12 UEN16:UEN22 UEN65544:UEN65546 UEN65550:UEN65552 UEN131080:UEN131082 UEN131086:UEN131088 UEN196616:UEN196618 UEN196622:UEN196624 UEN262152:UEN262154 UEN262158:UEN262160 UEN327688:UEN327690 UEN327694:UEN327696 UEN393224:UEN393226 UEN393230:UEN393232 UEN458760:UEN458762 UEN458766:UEN458768 UEN524296:UEN524298 UEN524302:UEN524304 UEN589832:UEN589834 UEN589838:UEN589840 UEN655368:UEN655370 UEN655374:UEN655376 UEN720904:UEN720906 UEN720910:UEN720912 UEN786440:UEN786442 UEN786446:UEN786448 UEN851976:UEN851978 UEN851982:UEN851984 UEN917512:UEN917514 UEN917518:UEN917520 UEN983048:UEN983050 UEN983054:UEN983056 UOJ6:UOJ12 UOJ16:UOJ22 UOJ65544:UOJ65546 UOJ65550:UOJ65552 UOJ131080:UOJ131082 UOJ131086:UOJ131088 UOJ196616:UOJ196618 UOJ196622:UOJ196624 UOJ262152:UOJ262154 UOJ262158:UOJ262160 UOJ327688:UOJ327690 UOJ327694:UOJ327696 UOJ393224:UOJ393226 UOJ393230:UOJ393232 UOJ458760:UOJ458762 UOJ458766:UOJ458768 UOJ524296:UOJ524298 UOJ524302:UOJ524304 UOJ589832:UOJ589834 UOJ589838:UOJ589840 UOJ655368:UOJ655370 UOJ655374:UOJ655376 UOJ720904:UOJ720906 UOJ720910:UOJ720912 UOJ786440:UOJ786442 UOJ786446:UOJ786448 UOJ851976:UOJ851978 UOJ851982:UOJ851984 UOJ917512:UOJ917514 UOJ917518:UOJ917520 UOJ983048:UOJ983050 UOJ983054:UOJ983056 UYF6:UYF12 UYF16:UYF22 UYF65544:UYF65546 UYF65550:UYF65552 UYF131080:UYF131082 UYF131086:UYF131088 UYF196616:UYF196618 UYF196622:UYF196624 UYF262152:UYF262154 UYF262158:UYF262160 UYF327688:UYF327690 UYF327694:UYF327696 UYF393224:UYF393226 UYF393230:UYF393232 UYF458760:UYF458762 UYF458766:UYF458768 UYF524296:UYF524298 UYF524302:UYF524304 UYF589832:UYF589834 UYF589838:UYF589840 UYF655368:UYF655370 UYF655374:UYF655376 UYF720904:UYF720906 UYF720910:UYF720912 UYF786440:UYF786442 UYF786446:UYF786448 UYF851976:UYF851978 UYF851982:UYF851984 UYF917512:UYF917514 UYF917518:UYF917520 UYF983048:UYF983050 UYF983054:UYF983056 VIB6:VIB12 VIB16:VIB22 VIB65544:VIB65546 VIB65550:VIB65552 VIB131080:VIB131082 VIB131086:VIB131088 VIB196616:VIB196618 VIB196622:VIB196624 VIB262152:VIB262154 VIB262158:VIB262160 VIB327688:VIB327690 VIB327694:VIB327696 VIB393224:VIB393226 VIB393230:VIB393232 VIB458760:VIB458762 VIB458766:VIB458768 VIB524296:VIB524298 VIB524302:VIB524304 VIB589832:VIB589834 VIB589838:VIB589840 VIB655368:VIB655370 VIB655374:VIB655376 VIB720904:VIB720906 VIB720910:VIB720912 VIB786440:VIB786442 VIB786446:VIB786448 VIB851976:VIB851978 VIB851982:VIB851984 VIB917512:VIB917514 VIB917518:VIB917520 VIB983048:VIB983050 VIB983054:VIB983056 VRX6:VRX12 VRX16:VRX22 VRX65544:VRX65546 VRX65550:VRX65552 VRX131080:VRX131082 VRX131086:VRX131088 VRX196616:VRX196618 VRX196622:VRX196624 VRX262152:VRX262154 VRX262158:VRX262160 VRX327688:VRX327690 VRX327694:VRX327696 VRX393224:VRX393226 VRX393230:VRX393232 VRX458760:VRX458762 VRX458766:VRX458768 VRX524296:VRX524298 VRX524302:VRX524304 VRX589832:VRX589834 VRX589838:VRX589840 VRX655368:VRX655370 VRX655374:VRX655376 VRX720904:VRX720906 VRX720910:VRX720912 VRX786440:VRX786442 VRX786446:VRX786448 VRX851976:VRX851978 VRX851982:VRX851984 VRX917512:VRX917514 VRX917518:VRX917520 VRX983048:VRX983050 VRX983054:VRX983056 WBT6:WBT12 WBT16:WBT22 WBT65544:WBT65546 WBT65550:WBT65552 WBT131080:WBT131082 WBT131086:WBT131088 WBT196616:WBT196618 WBT196622:WBT196624 WBT262152:WBT262154 WBT262158:WBT262160 WBT327688:WBT327690 WBT327694:WBT327696 WBT393224:WBT393226 WBT393230:WBT393232 WBT458760:WBT458762 WBT458766:WBT458768 WBT524296:WBT524298 WBT524302:WBT524304 WBT589832:WBT589834 WBT589838:WBT589840 WBT655368:WBT655370 WBT655374:WBT655376 WBT720904:WBT720906 WBT720910:WBT720912 WBT786440:WBT786442 WBT786446:WBT786448 WBT851976:WBT851978 WBT851982:WBT851984 WBT917512:WBT917514 WBT917518:WBT917520 WBT983048:WBT983050 WBT983054:WBT983056 WLP6:WLP12 WLP16:WLP22 WLP65544:WLP65546 WLP65550:WLP65552 WLP131080:WLP131082 WLP131086:WLP131088 WLP196616:WLP196618 WLP196622:WLP196624 WLP262152:WLP262154 WLP262158:WLP262160 WLP327688:WLP327690 WLP327694:WLP327696 WLP393224:WLP393226 WLP393230:WLP393232 WLP458760:WLP458762 WLP458766:WLP458768 WLP524296:WLP524298 WLP524302:WLP524304 WLP589832:WLP589834 WLP589838:WLP589840 WLP655368:WLP655370 WLP655374:WLP655376 WLP720904:WLP720906 WLP720910:WLP720912 WLP786440:WLP786442 WLP786446:WLP786448 WLP851976:WLP851978 WLP851982:WLP851984 WLP917512:WLP917514 WLP917518:WLP917520 WLP983048:WLP983050 WLP983054:WLP983056 WVL6:WVL12 WVL16:WVL22 WVL65544:WVL65546 WVL65550:WVL65552 WVL131080:WVL131082 WVL131086:WVL131088 WVL196616:WVL196618 WVL196622:WVL196624 WVL262152:WVL262154 WVL262158:WVL262160 WVL327688:WVL327690 WVL327694:WVL327696 WVL393224:WVL393226 WVL393230:WVL393232 WVL458760:WVL458762 WVL458766:WVL458768 WVL524296:WVL524298 WVL524302:WVL524304 WVL589832:WVL589834 WVL589838:WVL589840 WVL655368:WVL655370 WVL655374:WVL655376 WVL720904:WVL720906 WVL720910:WVL720912 WVL786440:WVL786442 WVL786446:WVL786448 WVL851976:WVL851978 WVL851982:WVL851984 WVL917512:WVL917514 WVL917518:WVL917520 WVL983048:WVL983050 F16:F22" xr:uid="{74678E0E-9A55-42EF-8D87-9A707E6FF00F}">
      <formula1>"已完成,进行中,未开始,已取消"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4C91-AF3F-4070-B4C5-561E2AD634C7}">
  <dimension ref="B2:G24"/>
  <sheetViews>
    <sheetView topLeftCell="A13" workbookViewId="0">
      <selection activeCell="C34" sqref="C34"/>
    </sheetView>
  </sheetViews>
  <sheetFormatPr defaultColWidth="9.77734375" defaultRowHeight="15" x14ac:dyDescent="0.25"/>
  <cols>
    <col min="1" max="1" width="5" style="32" customWidth="1"/>
    <col min="2" max="2" width="20.109375" style="63" customWidth="1"/>
    <col min="3" max="3" width="24" style="63" customWidth="1"/>
    <col min="4" max="4" width="21.6640625" style="63" customWidth="1"/>
    <col min="5" max="6" width="22.44140625" style="63" customWidth="1"/>
    <col min="7" max="7" width="25.77734375" style="63" customWidth="1"/>
    <col min="8" max="16384" width="9.77734375" style="32"/>
  </cols>
  <sheetData>
    <row r="2" spans="2:7" ht="15.6" x14ac:dyDescent="0.25">
      <c r="B2" s="43" t="s">
        <v>175</v>
      </c>
      <c r="C2" s="43"/>
      <c r="D2" s="43"/>
      <c r="E2" s="43"/>
      <c r="F2" s="43"/>
      <c r="G2" s="43"/>
    </row>
    <row r="3" spans="2:7" ht="15.6" x14ac:dyDescent="0.25">
      <c r="B3" s="44"/>
      <c r="C3" s="45"/>
      <c r="D3" s="44"/>
      <c r="E3" s="45"/>
      <c r="F3" s="44"/>
      <c r="G3" s="45"/>
    </row>
    <row r="4" spans="2:7" ht="15.6" x14ac:dyDescent="0.25">
      <c r="B4" s="46" t="s">
        <v>176</v>
      </c>
      <c r="C4" s="46"/>
      <c r="D4" s="46"/>
      <c r="E4" s="46"/>
      <c r="F4" s="46"/>
      <c r="G4" s="46"/>
    </row>
    <row r="5" spans="2:7" ht="15.6" x14ac:dyDescent="0.25">
      <c r="B5" s="47" t="s">
        <v>177</v>
      </c>
      <c r="C5" s="48" t="s">
        <v>178</v>
      </c>
      <c r="D5" s="47" t="s">
        <v>179</v>
      </c>
      <c r="E5" s="48"/>
      <c r="F5" s="47" t="s">
        <v>180</v>
      </c>
      <c r="G5" s="48"/>
    </row>
    <row r="6" spans="2:7" ht="15.6" x14ac:dyDescent="0.25">
      <c r="B6" s="47" t="s">
        <v>181</v>
      </c>
      <c r="C6" s="48"/>
      <c r="D6" s="47" t="s">
        <v>182</v>
      </c>
      <c r="E6" s="49"/>
      <c r="F6" s="50"/>
      <c r="G6" s="51"/>
    </row>
    <row r="7" spans="2:7" ht="15.6" x14ac:dyDescent="0.25">
      <c r="B7" s="46" t="s">
        <v>183</v>
      </c>
      <c r="C7" s="46"/>
      <c r="D7" s="46"/>
      <c r="E7" s="46"/>
      <c r="F7" s="46"/>
      <c r="G7" s="46"/>
    </row>
    <row r="8" spans="2:7" x14ac:dyDescent="0.25">
      <c r="B8" s="52" t="s">
        <v>184</v>
      </c>
      <c r="C8" s="53"/>
      <c r="D8" s="53"/>
      <c r="E8" s="53"/>
      <c r="F8" s="53"/>
      <c r="G8" s="54"/>
    </row>
    <row r="9" spans="2:7" ht="15.6" x14ac:dyDescent="0.25">
      <c r="B9" s="46" t="s">
        <v>185</v>
      </c>
      <c r="C9" s="46"/>
      <c r="D9" s="46"/>
      <c r="E9" s="46"/>
      <c r="F9" s="46"/>
      <c r="G9" s="46"/>
    </row>
    <row r="10" spans="2:7" ht="15.6" x14ac:dyDescent="0.25">
      <c r="B10" s="47" t="s">
        <v>3</v>
      </c>
      <c r="C10" s="43" t="s">
        <v>186</v>
      </c>
      <c r="D10" s="43"/>
      <c r="E10" s="55" t="s">
        <v>187</v>
      </c>
      <c r="F10" s="56"/>
      <c r="G10" s="57"/>
    </row>
    <row r="11" spans="2:7" x14ac:dyDescent="0.25">
      <c r="B11" s="48">
        <v>1</v>
      </c>
      <c r="C11" s="58" t="s">
        <v>188</v>
      </c>
      <c r="D11" s="58"/>
      <c r="E11" s="52" t="s">
        <v>189</v>
      </c>
      <c r="F11" s="53"/>
      <c r="G11" s="54"/>
    </row>
    <row r="12" spans="2:7" x14ac:dyDescent="0.25">
      <c r="B12" s="48">
        <v>2</v>
      </c>
      <c r="C12" s="59" t="s">
        <v>190</v>
      </c>
      <c r="D12" s="59"/>
      <c r="E12" s="52" t="s">
        <v>191</v>
      </c>
      <c r="F12" s="53"/>
      <c r="G12" s="54"/>
    </row>
    <row r="13" spans="2:7" x14ac:dyDescent="0.25">
      <c r="B13" s="48">
        <v>3</v>
      </c>
      <c r="C13" s="58" t="s">
        <v>192</v>
      </c>
      <c r="D13" s="58"/>
      <c r="E13" s="52" t="s">
        <v>193</v>
      </c>
      <c r="F13" s="53"/>
      <c r="G13" s="54"/>
    </row>
    <row r="14" spans="2:7" x14ac:dyDescent="0.25">
      <c r="B14" s="48">
        <v>4</v>
      </c>
      <c r="C14" s="58" t="s">
        <v>194</v>
      </c>
      <c r="D14" s="58"/>
      <c r="E14" s="52" t="s">
        <v>195</v>
      </c>
      <c r="F14" s="53"/>
      <c r="G14" s="54"/>
    </row>
    <row r="15" spans="2:7" x14ac:dyDescent="0.25">
      <c r="B15" s="48">
        <v>5</v>
      </c>
      <c r="C15" s="58"/>
      <c r="D15" s="58"/>
      <c r="E15" s="60"/>
      <c r="F15" s="53"/>
      <c r="G15" s="54"/>
    </row>
    <row r="16" spans="2:7" x14ac:dyDescent="0.25">
      <c r="B16" s="48">
        <v>6</v>
      </c>
      <c r="C16" s="49"/>
      <c r="D16" s="51"/>
      <c r="E16" s="49"/>
      <c r="F16" s="50"/>
      <c r="G16" s="51"/>
    </row>
    <row r="17" spans="2:7" x14ac:dyDescent="0.25">
      <c r="B17" s="48">
        <v>7</v>
      </c>
      <c r="C17" s="49"/>
      <c r="D17" s="51"/>
      <c r="E17" s="49"/>
      <c r="F17" s="50"/>
      <c r="G17" s="51"/>
    </row>
    <row r="18" spans="2:7" ht="15.6" x14ac:dyDescent="0.25">
      <c r="B18" s="46" t="s">
        <v>196</v>
      </c>
      <c r="C18" s="46"/>
      <c r="D18" s="46"/>
      <c r="E18" s="46"/>
      <c r="F18" s="46"/>
      <c r="G18" s="46"/>
    </row>
    <row r="19" spans="2:7" ht="15.6" x14ac:dyDescent="0.25">
      <c r="B19" s="47" t="s">
        <v>3</v>
      </c>
      <c r="C19" s="55" t="s">
        <v>197</v>
      </c>
      <c r="D19" s="57"/>
      <c r="E19" s="55" t="s">
        <v>198</v>
      </c>
      <c r="F19" s="56"/>
      <c r="G19" s="57"/>
    </row>
    <row r="20" spans="2:7" x14ac:dyDescent="0.25">
      <c r="B20" s="48">
        <v>1</v>
      </c>
      <c r="C20" s="61"/>
      <c r="D20" s="61"/>
      <c r="E20" s="62"/>
      <c r="F20" s="62"/>
      <c r="G20" s="62"/>
    </row>
    <row r="21" spans="2:7" x14ac:dyDescent="0.25">
      <c r="B21" s="48">
        <v>2</v>
      </c>
      <c r="C21" s="61"/>
      <c r="D21" s="61"/>
      <c r="E21" s="62"/>
      <c r="F21" s="62"/>
      <c r="G21" s="62"/>
    </row>
    <row r="22" spans="2:7" x14ac:dyDescent="0.25">
      <c r="B22" s="48">
        <v>3</v>
      </c>
      <c r="C22" s="61"/>
      <c r="D22" s="61"/>
      <c r="E22" s="61"/>
      <c r="F22" s="61"/>
      <c r="G22" s="61"/>
    </row>
    <row r="23" spans="2:7" x14ac:dyDescent="0.25">
      <c r="B23" s="48">
        <v>4</v>
      </c>
      <c r="C23" s="61"/>
      <c r="D23" s="61"/>
      <c r="E23" s="61"/>
      <c r="F23" s="61"/>
      <c r="G23" s="61"/>
    </row>
    <row r="24" spans="2:7" x14ac:dyDescent="0.25">
      <c r="B24" s="48">
        <v>5</v>
      </c>
      <c r="C24" s="61"/>
      <c r="D24" s="61"/>
      <c r="E24" s="61"/>
      <c r="F24" s="61"/>
      <c r="G24" s="61"/>
    </row>
  </sheetData>
  <mergeCells count="33">
    <mergeCell ref="C24:D24"/>
    <mergeCell ref="E24:G24"/>
    <mergeCell ref="C20:D20"/>
    <mergeCell ref="C21:D21"/>
    <mergeCell ref="C22:D22"/>
    <mergeCell ref="E22:G22"/>
    <mergeCell ref="C23:D23"/>
    <mergeCell ref="E23:G23"/>
    <mergeCell ref="C16:D16"/>
    <mergeCell ref="E16:G16"/>
    <mergeCell ref="C17:D17"/>
    <mergeCell ref="E17:G17"/>
    <mergeCell ref="B18:G18"/>
    <mergeCell ref="C19:D19"/>
    <mergeCell ref="E19:G19"/>
    <mergeCell ref="C13:D13"/>
    <mergeCell ref="E13:G13"/>
    <mergeCell ref="C14:D14"/>
    <mergeCell ref="E14:G14"/>
    <mergeCell ref="C15:D15"/>
    <mergeCell ref="E15:G15"/>
    <mergeCell ref="C10:D10"/>
    <mergeCell ref="E10:G10"/>
    <mergeCell ref="C11:D11"/>
    <mergeCell ref="E11:G11"/>
    <mergeCell ref="C12:D12"/>
    <mergeCell ref="E12:G12"/>
    <mergeCell ref="B2:G2"/>
    <mergeCell ref="B4:G4"/>
    <mergeCell ref="E6:G6"/>
    <mergeCell ref="B7:G7"/>
    <mergeCell ref="B8:G8"/>
    <mergeCell ref="B9:G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D1CE-8B37-4C9C-A136-44BFA30BBDBF}">
  <dimension ref="A1:H60"/>
  <sheetViews>
    <sheetView topLeftCell="A25" workbookViewId="0">
      <selection activeCell="B45" sqref="B45"/>
    </sheetView>
  </sheetViews>
  <sheetFormatPr defaultRowHeight="13.8" x14ac:dyDescent="0.25"/>
  <cols>
    <col min="1" max="1" width="15" style="25" customWidth="1"/>
    <col min="2" max="2" width="8.88671875" style="25"/>
    <col min="3" max="3" width="14.6640625" style="25" customWidth="1"/>
    <col min="4" max="4" width="12.6640625" style="25" customWidth="1"/>
    <col min="5" max="5" width="8.88671875" style="25"/>
    <col min="6" max="6" width="11.21875" style="33" customWidth="1"/>
    <col min="7" max="7" width="8.88671875" style="25"/>
    <col min="8" max="8" width="16.5546875" style="25" customWidth="1"/>
  </cols>
  <sheetData>
    <row r="1" spans="1:8" ht="27.6" x14ac:dyDescent="0.25">
      <c r="A1" s="26" t="s">
        <v>21</v>
      </c>
      <c r="B1" s="26" t="s">
        <v>22</v>
      </c>
      <c r="C1" s="26" t="s">
        <v>23</v>
      </c>
      <c r="D1" s="26" t="s">
        <v>24</v>
      </c>
      <c r="E1" s="27" t="s">
        <v>25</v>
      </c>
      <c r="F1" s="28" t="s">
        <v>26</v>
      </c>
      <c r="G1" s="26" t="s">
        <v>27</v>
      </c>
      <c r="H1" s="26" t="s">
        <v>28</v>
      </c>
    </row>
    <row r="2" spans="1:8" s="32" customFormat="1" ht="13.2" x14ac:dyDescent="0.25">
      <c r="A2" s="29" t="s">
        <v>29</v>
      </c>
      <c r="B2" s="29" t="s">
        <v>30</v>
      </c>
      <c r="C2" s="29" t="s">
        <v>31</v>
      </c>
      <c r="D2" s="29">
        <v>18312569101</v>
      </c>
      <c r="E2" s="29" t="s">
        <v>32</v>
      </c>
      <c r="F2" s="30" t="s">
        <v>33</v>
      </c>
      <c r="G2" s="29" t="s">
        <v>34</v>
      </c>
      <c r="H2" s="31" t="s">
        <v>35</v>
      </c>
    </row>
    <row r="3" spans="1:8" s="32" customFormat="1" ht="13.2" x14ac:dyDescent="0.25">
      <c r="A3" s="29" t="s">
        <v>29</v>
      </c>
      <c r="B3" s="29" t="s">
        <v>36</v>
      </c>
      <c r="C3" s="29" t="s">
        <v>37</v>
      </c>
      <c r="D3" s="29" t="s">
        <v>38</v>
      </c>
      <c r="E3" s="29" t="s">
        <v>32</v>
      </c>
      <c r="F3" s="30" t="s">
        <v>39</v>
      </c>
      <c r="G3" s="29" t="s">
        <v>34</v>
      </c>
      <c r="H3" s="31" t="s">
        <v>35</v>
      </c>
    </row>
    <row r="4" spans="1:8" s="32" customFormat="1" ht="13.2" x14ac:dyDescent="0.25">
      <c r="A4" s="29" t="s">
        <v>29</v>
      </c>
      <c r="B4" s="29" t="s">
        <v>40</v>
      </c>
      <c r="C4" s="29" t="s">
        <v>41</v>
      </c>
      <c r="D4" s="29">
        <v>15974020040</v>
      </c>
      <c r="E4" s="29" t="s">
        <v>32</v>
      </c>
      <c r="F4" s="30" t="s">
        <v>39</v>
      </c>
      <c r="G4" s="29" t="s">
        <v>34</v>
      </c>
      <c r="H4" s="31" t="s">
        <v>35</v>
      </c>
    </row>
    <row r="5" spans="1:8" s="32" customFormat="1" ht="13.2" x14ac:dyDescent="0.25">
      <c r="A5" s="29" t="s">
        <v>29</v>
      </c>
      <c r="B5" s="29" t="s">
        <v>42</v>
      </c>
      <c r="C5" s="29" t="s">
        <v>43</v>
      </c>
      <c r="D5" s="29">
        <v>18162871577</v>
      </c>
      <c r="E5" s="29" t="s">
        <v>32</v>
      </c>
      <c r="F5" s="30" t="s">
        <v>44</v>
      </c>
      <c r="G5" s="29" t="s">
        <v>34</v>
      </c>
      <c r="H5" s="31" t="s">
        <v>35</v>
      </c>
    </row>
    <row r="6" spans="1:8" s="32" customFormat="1" ht="13.2" x14ac:dyDescent="0.25">
      <c r="A6" s="29" t="s">
        <v>29</v>
      </c>
      <c r="B6" s="29" t="s">
        <v>45</v>
      </c>
      <c r="C6" s="29" t="s">
        <v>46</v>
      </c>
      <c r="D6" s="29">
        <v>18741813051</v>
      </c>
      <c r="E6" s="29" t="s">
        <v>32</v>
      </c>
      <c r="F6" s="30" t="s">
        <v>47</v>
      </c>
      <c r="G6" s="29" t="s">
        <v>34</v>
      </c>
      <c r="H6" s="31" t="s">
        <v>35</v>
      </c>
    </row>
    <row r="7" spans="1:8" s="32" customFormat="1" ht="13.2" x14ac:dyDescent="0.25">
      <c r="A7" s="29" t="s">
        <v>29</v>
      </c>
      <c r="B7" s="29" t="s">
        <v>48</v>
      </c>
      <c r="C7" s="29" t="s">
        <v>49</v>
      </c>
      <c r="D7" s="29" t="s">
        <v>50</v>
      </c>
      <c r="E7" s="29" t="s">
        <v>32</v>
      </c>
      <c r="F7" s="30" t="s">
        <v>39</v>
      </c>
      <c r="G7" s="29" t="s">
        <v>34</v>
      </c>
      <c r="H7" s="31" t="s">
        <v>35</v>
      </c>
    </row>
    <row r="8" spans="1:8" s="32" customFormat="1" ht="13.2" x14ac:dyDescent="0.25">
      <c r="A8" s="29" t="s">
        <v>29</v>
      </c>
      <c r="B8" s="29" t="s">
        <v>51</v>
      </c>
      <c r="C8" s="29" t="s">
        <v>52</v>
      </c>
      <c r="D8" s="29" t="s">
        <v>53</v>
      </c>
      <c r="E8" s="29" t="s">
        <v>32</v>
      </c>
      <c r="F8" s="30" t="s">
        <v>33</v>
      </c>
      <c r="G8" s="29" t="s">
        <v>34</v>
      </c>
      <c r="H8" s="31" t="s">
        <v>35</v>
      </c>
    </row>
    <row r="9" spans="1:8" s="32" customFormat="1" ht="13.2" x14ac:dyDescent="0.25">
      <c r="A9" s="29" t="s">
        <v>29</v>
      </c>
      <c r="B9" s="29" t="s">
        <v>54</v>
      </c>
      <c r="C9" s="29" t="s">
        <v>55</v>
      </c>
      <c r="D9" s="29">
        <v>13561642039</v>
      </c>
      <c r="E9" s="29" t="s">
        <v>32</v>
      </c>
      <c r="F9" s="30" t="s">
        <v>56</v>
      </c>
      <c r="G9" s="29" t="s">
        <v>34</v>
      </c>
      <c r="H9" s="31" t="s">
        <v>35</v>
      </c>
    </row>
    <row r="10" spans="1:8" s="32" customFormat="1" ht="13.2" x14ac:dyDescent="0.25">
      <c r="A10" s="29" t="s">
        <v>29</v>
      </c>
      <c r="B10" s="29" t="s">
        <v>57</v>
      </c>
      <c r="C10" s="29" t="s">
        <v>58</v>
      </c>
      <c r="D10" s="29" t="s">
        <v>59</v>
      </c>
      <c r="E10" s="29" t="s">
        <v>32</v>
      </c>
      <c r="F10" s="30" t="s">
        <v>56</v>
      </c>
      <c r="G10" s="29" t="s">
        <v>34</v>
      </c>
      <c r="H10" s="31" t="s">
        <v>35</v>
      </c>
    </row>
    <row r="11" spans="1:8" s="32" customFormat="1" ht="13.2" x14ac:dyDescent="0.25">
      <c r="A11" s="29" t="s">
        <v>29</v>
      </c>
      <c r="B11" s="29" t="s">
        <v>60</v>
      </c>
      <c r="C11" s="29" t="s">
        <v>61</v>
      </c>
      <c r="D11" s="29">
        <v>17611528629</v>
      </c>
      <c r="E11" s="29" t="s">
        <v>32</v>
      </c>
      <c r="F11" s="30" t="s">
        <v>39</v>
      </c>
      <c r="G11" s="29" t="s">
        <v>34</v>
      </c>
      <c r="H11" s="31" t="s">
        <v>35</v>
      </c>
    </row>
    <row r="12" spans="1:8" s="32" customFormat="1" ht="13.2" x14ac:dyDescent="0.25">
      <c r="A12" s="29" t="s">
        <v>29</v>
      </c>
      <c r="B12" s="29" t="s">
        <v>34</v>
      </c>
      <c r="C12" s="29" t="s">
        <v>62</v>
      </c>
      <c r="D12" s="29">
        <v>18468170578</v>
      </c>
      <c r="E12" s="29" t="s">
        <v>32</v>
      </c>
      <c r="F12" s="30" t="s">
        <v>63</v>
      </c>
      <c r="G12" s="29" t="s">
        <v>34</v>
      </c>
      <c r="H12" s="31" t="s">
        <v>35</v>
      </c>
    </row>
    <row r="13" spans="1:8" s="32" customFormat="1" ht="13.2" x14ac:dyDescent="0.25">
      <c r="A13" s="29" t="s">
        <v>29</v>
      </c>
      <c r="B13" s="29" t="s">
        <v>64</v>
      </c>
      <c r="C13" s="29" t="s">
        <v>65</v>
      </c>
      <c r="D13" s="29">
        <v>15099924073</v>
      </c>
      <c r="E13" s="29" t="s">
        <v>32</v>
      </c>
      <c r="F13" s="30" t="s">
        <v>44</v>
      </c>
      <c r="G13" s="29" t="s">
        <v>34</v>
      </c>
      <c r="H13" s="31" t="s">
        <v>35</v>
      </c>
    </row>
    <row r="14" spans="1:8" s="32" customFormat="1" ht="13.2" x14ac:dyDescent="0.25">
      <c r="A14" s="29" t="s">
        <v>29</v>
      </c>
      <c r="B14" s="29" t="s">
        <v>66</v>
      </c>
      <c r="C14" s="29" t="s">
        <v>67</v>
      </c>
      <c r="D14" s="29" t="s">
        <v>68</v>
      </c>
      <c r="E14" s="29" t="s">
        <v>32</v>
      </c>
      <c r="F14" s="30" t="s">
        <v>69</v>
      </c>
      <c r="G14" s="29" t="s">
        <v>34</v>
      </c>
      <c r="H14" s="31" t="s">
        <v>35</v>
      </c>
    </row>
    <row r="15" spans="1:8" s="32" customFormat="1" ht="13.2" x14ac:dyDescent="0.25">
      <c r="A15" s="29" t="s">
        <v>29</v>
      </c>
      <c r="B15" s="40" t="s">
        <v>172</v>
      </c>
      <c r="C15" s="29"/>
      <c r="D15" s="29"/>
      <c r="E15" s="29" t="s">
        <v>32</v>
      </c>
      <c r="F15" s="30"/>
      <c r="G15" s="29" t="s">
        <v>34</v>
      </c>
      <c r="H15" s="31" t="s">
        <v>35</v>
      </c>
    </row>
    <row r="16" spans="1:8" x14ac:dyDescent="0.25">
      <c r="C16" s="41"/>
      <c r="D16" s="41"/>
    </row>
    <row r="17" spans="1:8" ht="27.6" x14ac:dyDescent="0.25">
      <c r="A17" s="26" t="s">
        <v>21</v>
      </c>
      <c r="B17" s="26" t="s">
        <v>22</v>
      </c>
      <c r="C17" s="26" t="s">
        <v>23</v>
      </c>
      <c r="D17" s="26" t="s">
        <v>24</v>
      </c>
      <c r="E17" s="27" t="s">
        <v>25</v>
      </c>
      <c r="F17" s="28" t="s">
        <v>26</v>
      </c>
      <c r="G17" s="26" t="s">
        <v>27</v>
      </c>
      <c r="H17" s="26" t="s">
        <v>28</v>
      </c>
    </row>
    <row r="18" spans="1:8" s="32" customFormat="1" ht="13.2" x14ac:dyDescent="0.25">
      <c r="A18" s="34" t="s">
        <v>70</v>
      </c>
      <c r="B18" s="29" t="s">
        <v>71</v>
      </c>
      <c r="C18" s="29" t="s">
        <v>72</v>
      </c>
      <c r="D18" s="29">
        <v>18617189619</v>
      </c>
      <c r="E18" s="29" t="s">
        <v>73</v>
      </c>
      <c r="F18" s="30" t="s">
        <v>74</v>
      </c>
      <c r="G18" s="29" t="s">
        <v>75</v>
      </c>
      <c r="H18" s="31" t="s">
        <v>76</v>
      </c>
    </row>
    <row r="19" spans="1:8" s="32" customFormat="1" ht="13.2" x14ac:dyDescent="0.25">
      <c r="A19" s="35" t="s">
        <v>70</v>
      </c>
      <c r="B19" s="29" t="s">
        <v>77</v>
      </c>
      <c r="C19" s="36" t="s">
        <v>78</v>
      </c>
      <c r="D19" s="37">
        <v>18163912642</v>
      </c>
      <c r="E19" s="29" t="s">
        <v>73</v>
      </c>
      <c r="F19" s="30" t="s">
        <v>74</v>
      </c>
      <c r="G19" s="29" t="s">
        <v>75</v>
      </c>
      <c r="H19" s="31" t="s">
        <v>76</v>
      </c>
    </row>
    <row r="20" spans="1:8" s="32" customFormat="1" ht="13.2" x14ac:dyDescent="0.25">
      <c r="A20" s="35" t="s">
        <v>70</v>
      </c>
      <c r="B20" s="29" t="s">
        <v>79</v>
      </c>
      <c r="C20" s="29" t="s">
        <v>80</v>
      </c>
      <c r="D20" s="29">
        <v>15826842370</v>
      </c>
      <c r="E20" s="29" t="s">
        <v>73</v>
      </c>
      <c r="F20" s="30" t="s">
        <v>74</v>
      </c>
      <c r="G20" s="29" t="s">
        <v>75</v>
      </c>
      <c r="H20" s="31" t="s">
        <v>76</v>
      </c>
    </row>
    <row r="21" spans="1:8" s="32" customFormat="1" ht="13.2" x14ac:dyDescent="0.25">
      <c r="A21" s="35" t="s">
        <v>70</v>
      </c>
      <c r="B21" s="29" t="s">
        <v>81</v>
      </c>
      <c r="C21" s="29" t="s">
        <v>82</v>
      </c>
      <c r="D21" s="29">
        <v>13392444152</v>
      </c>
      <c r="E21" s="29" t="s">
        <v>73</v>
      </c>
      <c r="F21" s="30" t="s">
        <v>74</v>
      </c>
      <c r="G21" s="29" t="s">
        <v>75</v>
      </c>
      <c r="H21" s="31" t="s">
        <v>76</v>
      </c>
    </row>
    <row r="22" spans="1:8" s="32" customFormat="1" ht="13.2" x14ac:dyDescent="0.25">
      <c r="A22" s="35" t="s">
        <v>70</v>
      </c>
      <c r="B22" s="29" t="s">
        <v>83</v>
      </c>
      <c r="C22" s="29" t="s">
        <v>84</v>
      </c>
      <c r="D22" s="29">
        <v>18320910525</v>
      </c>
      <c r="E22" s="29" t="s">
        <v>73</v>
      </c>
      <c r="F22" s="30" t="s">
        <v>74</v>
      </c>
      <c r="G22" s="29" t="s">
        <v>75</v>
      </c>
      <c r="H22" s="31" t="s">
        <v>76</v>
      </c>
    </row>
    <row r="23" spans="1:8" s="32" customFormat="1" ht="13.2" x14ac:dyDescent="0.25">
      <c r="A23" s="35" t="s">
        <v>70</v>
      </c>
      <c r="B23" s="29" t="s">
        <v>75</v>
      </c>
      <c r="C23" s="29" t="s">
        <v>85</v>
      </c>
      <c r="D23" s="29">
        <v>13178573029</v>
      </c>
      <c r="E23" s="29" t="s">
        <v>73</v>
      </c>
      <c r="F23" s="30" t="s">
        <v>74</v>
      </c>
      <c r="G23" s="29" t="s">
        <v>75</v>
      </c>
      <c r="H23" s="31" t="s">
        <v>76</v>
      </c>
    </row>
    <row r="24" spans="1:8" s="32" customFormat="1" ht="13.2" x14ac:dyDescent="0.25">
      <c r="A24" s="35" t="s">
        <v>70</v>
      </c>
      <c r="B24" s="29" t="s">
        <v>86</v>
      </c>
      <c r="C24" s="29" t="s">
        <v>87</v>
      </c>
      <c r="D24" s="29">
        <v>15000327395</v>
      </c>
      <c r="E24" s="29" t="s">
        <v>73</v>
      </c>
      <c r="F24" s="30" t="s">
        <v>74</v>
      </c>
      <c r="G24" s="29" t="s">
        <v>75</v>
      </c>
      <c r="H24" s="31" t="s">
        <v>76</v>
      </c>
    </row>
    <row r="25" spans="1:8" s="32" customFormat="1" ht="13.2" x14ac:dyDescent="0.25">
      <c r="A25" s="35" t="s">
        <v>70</v>
      </c>
      <c r="B25" s="29" t="s">
        <v>88</v>
      </c>
      <c r="C25" s="29" t="s">
        <v>89</v>
      </c>
      <c r="D25" s="29">
        <v>15914158617</v>
      </c>
      <c r="E25" s="29" t="s">
        <v>73</v>
      </c>
      <c r="F25" s="30" t="s">
        <v>74</v>
      </c>
      <c r="G25" s="29" t="s">
        <v>75</v>
      </c>
      <c r="H25" s="31" t="s">
        <v>76</v>
      </c>
    </row>
    <row r="26" spans="1:8" s="32" customFormat="1" ht="13.2" x14ac:dyDescent="0.25">
      <c r="A26" s="35" t="s">
        <v>70</v>
      </c>
      <c r="B26" s="29" t="s">
        <v>90</v>
      </c>
      <c r="C26" s="29" t="s">
        <v>91</v>
      </c>
      <c r="D26" s="29">
        <v>18671561774</v>
      </c>
      <c r="E26" s="29" t="s">
        <v>73</v>
      </c>
      <c r="F26" s="30" t="s">
        <v>74</v>
      </c>
      <c r="G26" s="29" t="s">
        <v>75</v>
      </c>
      <c r="H26" s="31" t="s">
        <v>76</v>
      </c>
    </row>
    <row r="27" spans="1:8" s="32" customFormat="1" ht="13.2" x14ac:dyDescent="0.25">
      <c r="A27" s="35" t="s">
        <v>70</v>
      </c>
      <c r="B27" s="29" t="s">
        <v>92</v>
      </c>
      <c r="C27" s="29" t="s">
        <v>93</v>
      </c>
      <c r="D27" s="29">
        <v>13642713913</v>
      </c>
      <c r="E27" s="29" t="s">
        <v>73</v>
      </c>
      <c r="F27" s="30" t="s">
        <v>74</v>
      </c>
      <c r="G27" s="29" t="s">
        <v>75</v>
      </c>
      <c r="H27" s="31" t="s">
        <v>76</v>
      </c>
    </row>
    <row r="28" spans="1:8" s="32" customFormat="1" ht="13.2" x14ac:dyDescent="0.25">
      <c r="A28" s="35" t="s">
        <v>70</v>
      </c>
      <c r="B28" s="29" t="s">
        <v>94</v>
      </c>
      <c r="C28" s="29" t="s">
        <v>95</v>
      </c>
      <c r="D28" s="29">
        <v>18588447377</v>
      </c>
      <c r="E28" s="29" t="s">
        <v>73</v>
      </c>
      <c r="F28" s="30" t="s">
        <v>74</v>
      </c>
      <c r="G28" s="29" t="s">
        <v>75</v>
      </c>
      <c r="H28" s="31" t="s">
        <v>76</v>
      </c>
    </row>
    <row r="29" spans="1:8" x14ac:dyDescent="0.25">
      <c r="C29" s="29"/>
      <c r="D29" s="29"/>
    </row>
    <row r="30" spans="1:8" ht="27.6" x14ac:dyDescent="0.25">
      <c r="A30" s="26" t="s">
        <v>21</v>
      </c>
      <c r="B30" s="26" t="s">
        <v>22</v>
      </c>
      <c r="C30" s="26" t="s">
        <v>23</v>
      </c>
      <c r="D30" s="26" t="s">
        <v>24</v>
      </c>
      <c r="E30" s="27" t="s">
        <v>25</v>
      </c>
      <c r="F30" s="28" t="s">
        <v>26</v>
      </c>
      <c r="G30" s="26" t="s">
        <v>27</v>
      </c>
      <c r="H30" s="26" t="s">
        <v>28</v>
      </c>
    </row>
    <row r="31" spans="1:8" s="32" customFormat="1" ht="13.2" x14ac:dyDescent="0.25">
      <c r="A31" s="29" t="s">
        <v>96</v>
      </c>
      <c r="B31" s="29" t="s">
        <v>97</v>
      </c>
      <c r="C31" s="29" t="s">
        <v>98</v>
      </c>
      <c r="D31" s="29">
        <v>18883022499</v>
      </c>
      <c r="E31" s="29" t="s">
        <v>99</v>
      </c>
      <c r="F31" s="30" t="s">
        <v>74</v>
      </c>
      <c r="G31" s="29" t="s">
        <v>100</v>
      </c>
      <c r="H31" s="31" t="s">
        <v>101</v>
      </c>
    </row>
    <row r="32" spans="1:8" s="32" customFormat="1" ht="13.2" x14ac:dyDescent="0.25">
      <c r="A32" s="29" t="s">
        <v>96</v>
      </c>
      <c r="B32" s="29" t="s">
        <v>102</v>
      </c>
      <c r="C32" s="29" t="s">
        <v>103</v>
      </c>
      <c r="D32" s="29">
        <v>18771123506</v>
      </c>
      <c r="E32" s="29" t="s">
        <v>99</v>
      </c>
      <c r="F32" s="30" t="s">
        <v>74</v>
      </c>
      <c r="G32" s="29" t="s">
        <v>100</v>
      </c>
      <c r="H32" s="31" t="s">
        <v>104</v>
      </c>
    </row>
    <row r="33" spans="1:8" s="32" customFormat="1" ht="20.399999999999999" x14ac:dyDescent="0.25">
      <c r="A33" s="29" t="s">
        <v>96</v>
      </c>
      <c r="B33" s="29" t="s">
        <v>100</v>
      </c>
      <c r="C33" s="29" t="s">
        <v>105</v>
      </c>
      <c r="D33" s="29">
        <v>13502848303</v>
      </c>
      <c r="E33" s="29" t="s">
        <v>99</v>
      </c>
      <c r="F33" s="30" t="s">
        <v>74</v>
      </c>
      <c r="G33" s="29" t="s">
        <v>100</v>
      </c>
      <c r="H33" s="38" t="s">
        <v>106</v>
      </c>
    </row>
    <row r="34" spans="1:8" s="32" customFormat="1" ht="20.399999999999999" x14ac:dyDescent="0.25">
      <c r="A34" s="29" t="s">
        <v>96</v>
      </c>
      <c r="B34" s="29" t="s">
        <v>107</v>
      </c>
      <c r="C34" s="29" t="s">
        <v>108</v>
      </c>
      <c r="D34" s="29">
        <v>17608473661</v>
      </c>
      <c r="E34" s="29" t="s">
        <v>99</v>
      </c>
      <c r="F34" s="30" t="s">
        <v>74</v>
      </c>
      <c r="G34" s="29" t="s">
        <v>100</v>
      </c>
      <c r="H34" s="38" t="s">
        <v>109</v>
      </c>
    </row>
    <row r="35" spans="1:8" s="32" customFormat="1" ht="13.2" x14ac:dyDescent="0.25">
      <c r="A35" s="29" t="s">
        <v>96</v>
      </c>
      <c r="B35" s="29" t="s">
        <v>110</v>
      </c>
      <c r="C35" s="29" t="s">
        <v>111</v>
      </c>
      <c r="D35" s="29">
        <v>18523197617</v>
      </c>
      <c r="E35" s="29" t="s">
        <v>99</v>
      </c>
      <c r="F35" s="30" t="s">
        <v>74</v>
      </c>
      <c r="G35" s="29" t="s">
        <v>100</v>
      </c>
      <c r="H35" s="29"/>
    </row>
    <row r="36" spans="1:8" s="32" customFormat="1" ht="13.2" x14ac:dyDescent="0.25">
      <c r="A36" s="29" t="s">
        <v>96</v>
      </c>
      <c r="B36" s="29" t="s">
        <v>112</v>
      </c>
      <c r="C36" s="29" t="s">
        <v>113</v>
      </c>
      <c r="D36" s="29">
        <v>13144813387</v>
      </c>
      <c r="E36" s="29" t="s">
        <v>99</v>
      </c>
      <c r="F36" s="30" t="s">
        <v>74</v>
      </c>
      <c r="G36" s="29" t="s">
        <v>100</v>
      </c>
      <c r="H36" s="29"/>
    </row>
    <row r="37" spans="1:8" s="32" customFormat="1" ht="13.2" x14ac:dyDescent="0.25">
      <c r="A37" s="29" t="s">
        <v>96</v>
      </c>
      <c r="B37" s="29" t="s">
        <v>114</v>
      </c>
      <c r="C37" s="29" t="s">
        <v>115</v>
      </c>
      <c r="D37" s="29">
        <v>13554718232</v>
      </c>
      <c r="E37" s="29" t="s">
        <v>99</v>
      </c>
      <c r="F37" s="30" t="s">
        <v>74</v>
      </c>
      <c r="G37" s="29" t="s">
        <v>100</v>
      </c>
      <c r="H37" s="29"/>
    </row>
    <row r="38" spans="1:8" s="32" customFormat="1" ht="13.2" x14ac:dyDescent="0.25">
      <c r="A38" s="29" t="s">
        <v>96</v>
      </c>
      <c r="B38" s="29" t="s">
        <v>116</v>
      </c>
      <c r="C38" s="29" t="s">
        <v>117</v>
      </c>
      <c r="D38" s="29">
        <v>13040807818</v>
      </c>
      <c r="E38" s="29" t="s">
        <v>118</v>
      </c>
      <c r="F38" s="30" t="s">
        <v>74</v>
      </c>
      <c r="G38" s="29" t="s">
        <v>100</v>
      </c>
      <c r="H38" s="31" t="s">
        <v>104</v>
      </c>
    </row>
    <row r="39" spans="1:8" s="32" customFormat="1" ht="13.2" x14ac:dyDescent="0.25">
      <c r="A39" s="29" t="s">
        <v>96</v>
      </c>
      <c r="B39" s="29" t="s">
        <v>119</v>
      </c>
      <c r="C39" s="29" t="s">
        <v>120</v>
      </c>
      <c r="D39" s="29">
        <v>15717138361</v>
      </c>
      <c r="E39" s="29" t="s">
        <v>118</v>
      </c>
      <c r="F39" s="30" t="s">
        <v>74</v>
      </c>
      <c r="G39" s="29" t="s">
        <v>100</v>
      </c>
      <c r="H39" s="31" t="s">
        <v>104</v>
      </c>
    </row>
    <row r="40" spans="1:8" s="32" customFormat="1" ht="13.2" x14ac:dyDescent="0.25">
      <c r="A40" s="29" t="s">
        <v>96</v>
      </c>
      <c r="B40" s="29" t="s">
        <v>121</v>
      </c>
      <c r="C40" s="29" t="s">
        <v>122</v>
      </c>
      <c r="D40" s="29">
        <v>18281814132</v>
      </c>
      <c r="E40" s="29" t="s">
        <v>99</v>
      </c>
      <c r="F40" s="30" t="s">
        <v>74</v>
      </c>
      <c r="G40" s="29" t="s">
        <v>100</v>
      </c>
      <c r="H40" s="29"/>
    </row>
    <row r="41" spans="1:8" s="32" customFormat="1" ht="13.2" x14ac:dyDescent="0.25">
      <c r="A41" s="29" t="s">
        <v>96</v>
      </c>
      <c r="B41" s="29" t="s">
        <v>123</v>
      </c>
      <c r="C41" s="29" t="s">
        <v>124</v>
      </c>
      <c r="D41" s="29">
        <v>17688964041</v>
      </c>
      <c r="E41" s="29" t="s">
        <v>118</v>
      </c>
      <c r="F41" s="30" t="s">
        <v>74</v>
      </c>
      <c r="G41" s="29" t="s">
        <v>100</v>
      </c>
      <c r="H41" s="31" t="s">
        <v>104</v>
      </c>
    </row>
    <row r="42" spans="1:8" s="32" customFormat="1" ht="13.2" x14ac:dyDescent="0.25">
      <c r="A42" s="29" t="s">
        <v>96</v>
      </c>
      <c r="B42" s="29" t="s">
        <v>125</v>
      </c>
      <c r="C42" s="29" t="s">
        <v>126</v>
      </c>
      <c r="D42" s="29">
        <v>17722525779</v>
      </c>
      <c r="E42" s="29" t="s">
        <v>99</v>
      </c>
      <c r="F42" s="30" t="s">
        <v>74</v>
      </c>
      <c r="G42" s="29" t="s">
        <v>100</v>
      </c>
      <c r="H42" s="29"/>
    </row>
    <row r="43" spans="1:8" s="32" customFormat="1" ht="13.2" x14ac:dyDescent="0.25">
      <c r="A43" s="29" t="s">
        <v>96</v>
      </c>
      <c r="B43" s="29" t="s">
        <v>127</v>
      </c>
      <c r="C43" s="29" t="s">
        <v>128</v>
      </c>
      <c r="D43" s="29">
        <v>18025400406</v>
      </c>
      <c r="E43" s="29" t="s">
        <v>118</v>
      </c>
      <c r="F43" s="30" t="s">
        <v>74</v>
      </c>
      <c r="G43" s="29" t="s">
        <v>100</v>
      </c>
      <c r="H43" s="31" t="s">
        <v>104</v>
      </c>
    </row>
    <row r="44" spans="1:8" x14ac:dyDescent="0.25">
      <c r="C44" s="29"/>
      <c r="D44" s="29"/>
    </row>
    <row r="45" spans="1:8" ht="27.6" x14ac:dyDescent="0.25">
      <c r="A45" s="26" t="s">
        <v>21</v>
      </c>
      <c r="B45" s="26" t="s">
        <v>22</v>
      </c>
      <c r="C45" s="26" t="s">
        <v>23</v>
      </c>
      <c r="D45" s="26" t="s">
        <v>24</v>
      </c>
      <c r="E45" s="27" t="s">
        <v>25</v>
      </c>
      <c r="F45" s="28" t="s">
        <v>26</v>
      </c>
      <c r="G45" s="26" t="s">
        <v>27</v>
      </c>
      <c r="H45" s="26" t="s">
        <v>28</v>
      </c>
    </row>
    <row r="46" spans="1:8" s="32" customFormat="1" ht="13.2" x14ac:dyDescent="0.25">
      <c r="A46" s="29" t="s">
        <v>129</v>
      </c>
      <c r="B46" s="29" t="s">
        <v>130</v>
      </c>
      <c r="C46" s="29" t="s">
        <v>131</v>
      </c>
      <c r="D46" s="29">
        <v>18770023474</v>
      </c>
      <c r="E46" s="29" t="s">
        <v>132</v>
      </c>
      <c r="F46" s="30" t="s">
        <v>133</v>
      </c>
      <c r="G46" s="29" t="s">
        <v>134</v>
      </c>
      <c r="H46" s="39" t="s">
        <v>135</v>
      </c>
    </row>
    <row r="47" spans="1:8" s="32" customFormat="1" ht="20.399999999999999" x14ac:dyDescent="0.25">
      <c r="A47" s="29" t="s">
        <v>129</v>
      </c>
      <c r="B47" s="29" t="s">
        <v>136</v>
      </c>
      <c r="C47" s="29" t="s">
        <v>137</v>
      </c>
      <c r="D47" s="29">
        <v>13066884288</v>
      </c>
      <c r="E47" s="29" t="s">
        <v>132</v>
      </c>
      <c r="F47" s="30" t="s">
        <v>133</v>
      </c>
      <c r="G47" s="29" t="s">
        <v>134</v>
      </c>
      <c r="H47" s="39" t="s">
        <v>138</v>
      </c>
    </row>
    <row r="48" spans="1:8" s="32" customFormat="1" ht="13.2" x14ac:dyDescent="0.25">
      <c r="A48" s="29" t="s">
        <v>129</v>
      </c>
      <c r="B48" s="29" t="s">
        <v>139</v>
      </c>
      <c r="C48" s="29" t="s">
        <v>140</v>
      </c>
      <c r="D48" s="29">
        <v>13265630424</v>
      </c>
      <c r="E48" s="29" t="s">
        <v>132</v>
      </c>
      <c r="F48" s="30" t="s">
        <v>133</v>
      </c>
      <c r="G48" s="29" t="s">
        <v>134</v>
      </c>
      <c r="H48" s="39" t="s">
        <v>141</v>
      </c>
    </row>
    <row r="49" spans="1:8" s="32" customFormat="1" ht="20.399999999999999" x14ac:dyDescent="0.25">
      <c r="A49" s="29" t="s">
        <v>129</v>
      </c>
      <c r="B49" s="29" t="s">
        <v>142</v>
      </c>
      <c r="C49" s="29" t="s">
        <v>143</v>
      </c>
      <c r="D49" s="29">
        <v>15112536816</v>
      </c>
      <c r="E49" s="29" t="s">
        <v>132</v>
      </c>
      <c r="F49" s="30" t="s">
        <v>133</v>
      </c>
      <c r="G49" s="29" t="s">
        <v>134</v>
      </c>
      <c r="H49" s="39" t="s">
        <v>144</v>
      </c>
    </row>
    <row r="50" spans="1:8" s="32" customFormat="1" ht="13.2" x14ac:dyDescent="0.25">
      <c r="A50" s="29" t="s">
        <v>129</v>
      </c>
      <c r="B50" s="29" t="s">
        <v>145</v>
      </c>
      <c r="C50" s="29" t="s">
        <v>146</v>
      </c>
      <c r="D50" s="29">
        <v>15007079477</v>
      </c>
      <c r="E50" s="29" t="s">
        <v>132</v>
      </c>
      <c r="F50" s="30" t="s">
        <v>133</v>
      </c>
      <c r="G50" s="29" t="s">
        <v>134</v>
      </c>
      <c r="H50" s="39" t="s">
        <v>147</v>
      </c>
    </row>
    <row r="51" spans="1:8" s="32" customFormat="1" ht="13.2" x14ac:dyDescent="0.25">
      <c r="A51" s="29" t="s">
        <v>148</v>
      </c>
      <c r="B51" s="29" t="s">
        <v>149</v>
      </c>
      <c r="C51" s="29" t="s">
        <v>150</v>
      </c>
      <c r="D51" s="29">
        <v>15817359811</v>
      </c>
      <c r="E51" s="29" t="s">
        <v>132</v>
      </c>
      <c r="F51" s="30" t="s">
        <v>133</v>
      </c>
      <c r="G51" s="29" t="s">
        <v>134</v>
      </c>
      <c r="H51" s="39" t="s">
        <v>151</v>
      </c>
    </row>
    <row r="52" spans="1:8" s="32" customFormat="1" ht="13.2" x14ac:dyDescent="0.25">
      <c r="A52" s="29" t="s">
        <v>148</v>
      </c>
      <c r="B52" s="29" t="s">
        <v>152</v>
      </c>
      <c r="C52" s="29" t="s">
        <v>153</v>
      </c>
      <c r="D52" s="29">
        <v>18848957933</v>
      </c>
      <c r="E52" s="29" t="s">
        <v>132</v>
      </c>
      <c r="F52" s="30" t="s">
        <v>133</v>
      </c>
      <c r="G52" s="29" t="s">
        <v>134</v>
      </c>
      <c r="H52" s="39" t="s">
        <v>154</v>
      </c>
    </row>
    <row r="53" spans="1:8" s="32" customFormat="1" ht="13.2" x14ac:dyDescent="0.25">
      <c r="A53" s="29" t="s">
        <v>148</v>
      </c>
      <c r="B53" s="29" t="s">
        <v>155</v>
      </c>
      <c r="C53" s="29" t="s">
        <v>156</v>
      </c>
      <c r="D53" s="29">
        <v>15572157997</v>
      </c>
      <c r="E53" s="29" t="s">
        <v>132</v>
      </c>
      <c r="F53" s="30" t="s">
        <v>133</v>
      </c>
      <c r="G53" s="29" t="s">
        <v>134</v>
      </c>
      <c r="H53" s="39" t="s">
        <v>157</v>
      </c>
    </row>
    <row r="54" spans="1:8" s="32" customFormat="1" ht="13.2" x14ac:dyDescent="0.25">
      <c r="A54" s="29" t="s">
        <v>148</v>
      </c>
      <c r="B54" s="29" t="s">
        <v>158</v>
      </c>
      <c r="C54" s="29" t="s">
        <v>159</v>
      </c>
      <c r="D54" s="29">
        <v>13584377437</v>
      </c>
      <c r="E54" s="29" t="s">
        <v>132</v>
      </c>
      <c r="F54" s="30" t="s">
        <v>133</v>
      </c>
      <c r="G54" s="29" t="s">
        <v>134</v>
      </c>
      <c r="H54" s="39" t="s">
        <v>160</v>
      </c>
    </row>
    <row r="55" spans="1:8" s="32" customFormat="1" ht="13.2" x14ac:dyDescent="0.25">
      <c r="A55" s="29" t="s">
        <v>148</v>
      </c>
      <c r="B55" s="29" t="s">
        <v>161</v>
      </c>
      <c r="C55" s="29" t="s">
        <v>162</v>
      </c>
      <c r="D55" s="29">
        <v>13163356952</v>
      </c>
      <c r="E55" s="29" t="s">
        <v>132</v>
      </c>
      <c r="F55" s="30" t="s">
        <v>133</v>
      </c>
      <c r="G55" s="29" t="s">
        <v>134</v>
      </c>
      <c r="H55" s="39" t="s">
        <v>163</v>
      </c>
    </row>
    <row r="56" spans="1:8" s="32" customFormat="1" ht="13.2" x14ac:dyDescent="0.25">
      <c r="A56" s="29" t="s">
        <v>148</v>
      </c>
      <c r="B56" s="29" t="s">
        <v>164</v>
      </c>
      <c r="C56" s="29" t="s">
        <v>165</v>
      </c>
      <c r="D56" s="29">
        <v>18345061098</v>
      </c>
      <c r="E56" s="29" t="s">
        <v>132</v>
      </c>
      <c r="F56" s="30" t="s">
        <v>133</v>
      </c>
      <c r="G56" s="29" t="s">
        <v>134</v>
      </c>
      <c r="H56" s="39" t="s">
        <v>166</v>
      </c>
    </row>
    <row r="57" spans="1:8" s="32" customFormat="1" ht="20.399999999999999" x14ac:dyDescent="0.25">
      <c r="A57" s="29" t="s">
        <v>148</v>
      </c>
      <c r="B57" s="29" t="s">
        <v>167</v>
      </c>
      <c r="C57" s="29" t="s">
        <v>168</v>
      </c>
      <c r="D57" s="29">
        <v>15572157997</v>
      </c>
      <c r="E57" s="29" t="s">
        <v>132</v>
      </c>
      <c r="F57" s="30" t="s">
        <v>133</v>
      </c>
      <c r="G57" s="29" t="s">
        <v>134</v>
      </c>
      <c r="H57" s="39" t="s">
        <v>169</v>
      </c>
    </row>
    <row r="58" spans="1:8" s="32" customFormat="1" ht="13.2" x14ac:dyDescent="0.25">
      <c r="A58" s="29" t="s">
        <v>148</v>
      </c>
      <c r="B58" s="29" t="s">
        <v>134</v>
      </c>
      <c r="C58" s="29" t="s">
        <v>170</v>
      </c>
      <c r="D58" s="29">
        <v>13431749124</v>
      </c>
      <c r="E58" s="29" t="s">
        <v>132</v>
      </c>
      <c r="F58" s="30" t="s">
        <v>133</v>
      </c>
      <c r="G58" s="29" t="s">
        <v>134</v>
      </c>
      <c r="H58" s="39" t="s">
        <v>171</v>
      </c>
    </row>
    <row r="59" spans="1:8" x14ac:dyDescent="0.25">
      <c r="A59" s="29" t="s">
        <v>129</v>
      </c>
      <c r="B59" s="42" t="s">
        <v>173</v>
      </c>
      <c r="C59" s="42"/>
      <c r="D59" s="42"/>
      <c r="E59" s="29" t="s">
        <v>132</v>
      </c>
      <c r="F59" s="30" t="s">
        <v>133</v>
      </c>
      <c r="G59" s="29" t="s">
        <v>134</v>
      </c>
      <c r="H59" s="42"/>
    </row>
    <row r="60" spans="1:8" x14ac:dyDescent="0.25">
      <c r="A60" s="29" t="s">
        <v>129</v>
      </c>
      <c r="B60" s="40" t="s">
        <v>174</v>
      </c>
      <c r="C60" s="42"/>
      <c r="D60" s="42"/>
      <c r="E60" s="29" t="s">
        <v>132</v>
      </c>
      <c r="F60" s="30" t="s">
        <v>133</v>
      </c>
      <c r="G60" s="29" t="s">
        <v>134</v>
      </c>
      <c r="H60" s="42"/>
    </row>
  </sheetData>
  <phoneticPr fontId="2" type="noConversion"/>
  <conditionalFormatting sqref="B15"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  <cfRule type="duplicateValues" dxfId="7" priority="14"/>
  </conditionalFormatting>
  <conditionalFormatting sqref="B60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PL岗位说明书</vt:lpstr>
      <vt:lpstr>人员分布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2019-11-28T08:50:44Z</dcterms:created>
  <dcterms:modified xsi:type="dcterms:W3CDTF">2019-11-28T08:53:31Z</dcterms:modified>
</cp:coreProperties>
</file>