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Content Plan" state="visible" r:id="rId4"/>
    <sheet sheetId="2" name="Funnel Overview" state="visible" r:id="rId5"/>
    <sheet sheetId="3" name="ICP Matrix" state="visible" r:id="rId6"/>
    <sheet sheetId="4" name="SEO-AEO-GEO" state="visible" r:id="rId7"/>
    <sheet sheetId="5" name="Blog Outlines" state="visible" r:id="rId8"/>
    <sheet sheetId="6" name="Summary Dashboard" state="visible" r:id="rId9"/>
  </sheets>
  <calcPr calcId="171027"/>
</workbook>
</file>

<file path=xl/sharedStrings.xml><?xml version="1.0" encoding="utf-8"?>
<sst xmlns="http://schemas.openxmlformats.org/spreadsheetml/2006/main" count="1001" uniqueCount="383">
  <si>
    <t>#</t>
  </si>
  <si>
    <t>Industry</t>
  </si>
  <si>
    <t>Blog Title</t>
  </si>
  <si>
    <t>Funnel</t>
  </si>
  <si>
    <t>ICP Role</t>
  </si>
  <si>
    <t>ICP Company Type</t>
  </si>
  <si>
    <t>ICP Pain Point</t>
  </si>
  <si>
    <t>Unique Angle / Differentiation</t>
  </si>
  <si>
    <t>Blog Outline</t>
  </si>
  <si>
    <t>Meta Title</t>
  </si>
  <si>
    <t>Meta Description</t>
  </si>
  <si>
    <t>Target Keywords</t>
  </si>
  <si>
    <t>Schema</t>
  </si>
  <si>
    <t>GEO / AEO Notes</t>
  </si>
  <si>
    <t>Publish Date</t>
  </si>
  <si>
    <t>Track</t>
  </si>
  <si>
    <t>New / Refresh</t>
  </si>
  <si>
    <t>URL / Slug</t>
  </si>
  <si>
    <t>Author</t>
  </si>
  <si>
    <t>Technical Reviewer</t>
  </si>
  <si>
    <t>Status</t>
  </si>
  <si>
    <t>Energy &amp; Utilities</t>
  </si>
  <si>
    <t>NEPRA IT/OT Security Regulations: What Power Companies Must Do, and What an Audit Looks Like</t>
  </si>
  <si>
    <t>BOFU</t>
  </si>
  <si>
    <t>CEO, MD, Director, COO of power-sector licensees (usually no CISO)</t>
  </si>
  <si>
    <t>NEPRA licensees: IPPs, generation, transmission and distribution companies (Pakistan)</t>
  </si>
  <si>
    <t>Statutory obligation with active inspections; no in-house security team; fear the audit will disrupt the plant; unsure who else has done it</t>
  </si>
  <si>
    <t>Others explain the obligations. We show what a non-intrusive IT/OT audit looks like on a live plant, from a delivered 30 MW wind IPP audit, written executive-first with clause detail below.</t>
  </si>
  <si>
    <t xml:space="preserve">1. Intro: what the NEPRA Security of IT and OT Regulations 2022 require, in 50 words
2. Who must comply (generation, transmission, distribution licensees)
3. The obligations in plain language: security policy, risk assessment, IT/OT segregation, incident reporting (major incidents within 72 hours; breaches quarterly)
4. What an IT/OT audit covers: governance, risk and vulnerability, SCADA/DCS/PLC/RTU/HMI, network segregation
5. Will it disrupt the plant? How a non-intrusive audit is run
6. Case: IT and OT audit for a 30 MW wind IPP, head office + two plant sites (anonymized)
7. How long it takes and what you receive (no pricing)
8. FAQ: 5 questions power-company leaders ask
9. CTA: book a NEPRA scoping call (phone / email)</t>
  </si>
  <si>
    <t>NEPRA IT/OT Regulations: What an Audit Involves | xLoop</t>
  </si>
  <si>
    <t>What the NEPRA Security of IT and OT Regulations 2022 require from power companies, and how a non-intrusive IT/OT audit works on a live plant.</t>
  </si>
  <si>
    <t>NEPRA IT OT security regulations · NEPRA cybersecurity audit, IT OT audit power plant, NEPRA regulations 2022 compliance, SCADA security audit Pakistan, NEPRA incident reporting 72 hours</t>
  </si>
  <si>
    <t>Article + FAQPage</t>
  </si>
  <si>
    <t xml:space="preserve">GEO: Pakistan (Karachi, Lahore, Islamabad power sector)
AEO: H2s written as the questions buyers ask; answer each in the first 1–2 sentences. 40–60 word answer-first intro. FAQ block + FAQPage schema. Named expert author with credentials. One original table / checklist / diagram. Quote SRO 1708(I)/2022 exactly. Link to the NEPRA landing page, never compete with it. Never "NEPRA-approved".</t>
  </si>
  <si>
    <t>A · Security &amp; compliance</t>
  </si>
  <si>
    <t>REFRESH</t>
  </si>
  <si>
    <t>why-ot-it-security-cant-be-an-afterthought-in-digital-transformation (keep URL, retitle)</t>
  </si>
  <si>
    <t>Muhammad Humza</t>
  </si>
  <si>
    <t>Farrukh Feroze</t>
  </si>
  <si>
    <t>Not started</t>
  </si>
  <si>
    <t>Cross-industry</t>
  </si>
  <si>
    <t>Is Your Data Ready for AI? A 10-Point Checklist for Enterprise Leaders</t>
  </si>
  <si>
    <t>MOFU</t>
  </si>
  <si>
    <t>CIO, CTO, Chief Digital Officer, Head of Data, CDO</t>
  </si>
  <si>
    <t>Mid-to-large enterprises (500–10,000 employees) planning their first or next AI program</t>
  </si>
  <si>
    <t>"Everyone wants AI but our data is fragmented." Dashboards don't match, nobody trusts reports, and no one knows if the data can support AI</t>
  </si>
  <si>
    <t>A checklist in the buyer's own words, tied to a free self-serve assessment with results before any form. Pakistani peers sell readiness only as consulting.</t>
  </si>
  <si>
    <t xml:space="preserve">1. Intro: what "AI-ready data" means, answered in 50 words
2. Why AI projects stall on data, not models
3. The 10-point checklist: sources, definitions, duplicates, gaps, ownership, lineage, access, security, volume, freshness
4. How to score yourself (simple 0–2 scale table)
5. The three items most often skipped (architect's view)
6. What to fix first if you score low
7. Example: a retailer that unified SAP ERP, SAP BW and app databases into one source of truth
8. FAQ: how long readiness takes, who owns it, can AI fix bad data
9. CTA: take the free Data &amp; AI Readiness Assessment</t>
  </si>
  <si>
    <t>Is Your Data Ready for AI? 10-Point Checklist | xLoop</t>
  </si>
  <si>
    <t>A 10-point checklist to test whether your data can support AI: sources, definitions, ownership, access and more. Score yourself in 10 minutes.</t>
  </si>
  <si>
    <t>is my data ready for AI · AI data readiness checklist, AI-ready data, data readiness assessment, AI readiness assessment, data preparation for AI</t>
  </si>
  <si>
    <t>Article + HowTo + FAQPage</t>
  </si>
  <si>
    <t xml:space="preserve">GEO: UAE, Saudi Arabia, US, UK, Pakistan
AEO: H2s written as the questions buyers ask; answer each in the first 1–2 sentences. 40–60 word answer-first intro. FAQ block + FAQPage schema. Named expert author with credentials. One original table / checklist / diagram. Make the checklist an HTML list/table (AI engines extract lists). Link the Readiness Assessment above the fold.</t>
  </si>
  <si>
    <t>B · Data &amp; AI</t>
  </si>
  <si>
    <t>NEW</t>
  </si>
  <si>
    <t>is-your-data-ready-for-ai-checklist</t>
  </si>
  <si>
    <t>Irfan Shaikh</t>
  </si>
  <si>
    <t>Enterprise AI Security: A Practical Guide for 2026</t>
  </si>
  <si>
    <t>TOFU</t>
  </si>
  <si>
    <t>CISO, Head of Security, Head of Risk, CIO</t>
  </si>
  <si>
    <t>Enterprises adopting GenAI and agents (500+ employees), banks and regulated firms</t>
  </si>
  <si>
    <t>"Leadership wants AI faster than security can evaluate it." Shadow AI, data leakage, no controls for models, prompts or agents</t>
  </si>
  <si>
    <t>Written by an ISO 42001 Lead Auditor, not a tool vendor. Adds what regulators in Pakistan and the GCC expect (SBP direction on responsible AI, National AI Policy 2025) that US-centric guides skip. Security framed as the accelerator, not fear.</t>
  </si>
  <si>
    <t xml:space="preserve">1. Intro: what enterprise AI security covers, in 50 words
2. The five areas: visibility of AI use, data protection, model and prompt security, agent access, governance
3. The risks that are new with AI (prompt injection, data leakage through retrieval, over-permissioned agents)
4. What your existing pentest and SOC do and don't cover
5. Regulators: what to expect in Pakistan and the GCC (verify SBP status on publish day)
6. A 30-day starting plan (table)
7. How ISO 42001 fits
8. FAQ: 5 questions CISOs ask
9. CTA: take the free AI Security Assessment</t>
  </si>
  <si>
    <t>Enterprise AI Security: A Practical 2026 Guide | xLoop</t>
  </si>
  <si>
    <t>How to secure enterprise AI: data, models, prompts, agents and governance. A practical plan from certified ISO 42001 Lead Auditors.</t>
  </si>
  <si>
    <t>enterprise AI security · secure enterprise AI, AI security for enterprises, AI security strategy for enterprises, generative AI security, AI governance</t>
  </si>
  <si>
    <t xml:space="preserve">GEO: UAE, Saudi Arabia, Pakistan, US
AEO: H2s written as the questions buyers ask; answer each in the first 1–2 sentences. 40–60 word answer-first intro. FAQ block + FAQPage schema. Named expert author with credentials. One original table / checklist / diagram. GSC: "enterprise ai security" 718 impr. at pos. 52 + 3 variants (~1,100 impr.). H1 and first sentence must contain the exact phrase.</t>
  </si>
  <si>
    <t>is-your-ai-actually-secure-what-enterprise-leaders-need-to-know-in-2026 (keep URL; 301 ai-governance-and-cybersecurity-strategies… into it)</t>
  </si>
  <si>
    <t>AI Data Quality: Why It Decides Whether AI Works, and How to Fix It</t>
  </si>
  <si>
    <t>Head of Data, CDO, BI / Analytics Director</t>
  </si>
  <si>
    <t>Data-heavy enterprises in retail, FS and utilities (500+ employees)</t>
  </si>
  <si>
    <t>AI answers are wrong and the model gets blamed; quality checks live in spreadsheets; nobody owns data quality</t>
  </si>
  <si>
    <t>Quality as an architecture decision (checks in the pipeline, not in spreadsheets), from a named architect. Exact-query rewrite for a page that ranks at 73.</t>
  </si>
  <si>
    <t xml:space="preserve">1. Intro: what AI data quality is, in 50 words
2. The six dimensions: accuracy, completeness, consistency, timeliness, uniqueness, validity
3. How bad data shows up in AI (wrong answers, bias, hallucinated "facts")
4. Measuring quality before a model depends on it
5. Building checks into pipelines (raw → cleaned → business-ready layers)
6. Who should own data quality
7. Example: pipeline re-engineering for a water utility (no percentages)
8. FAQ: can AI fix bad data, how often to check, tools
9. CTA: take the Data &amp; AI Readiness Assessment</t>
  </si>
  <si>
    <t>AI Data Quality: Why It Decides If AI Works | xLoop</t>
  </si>
  <si>
    <t>Why data quality decides whether AI works, how to measure it before a model depends on it, and how to build quality checks into every pipeline.</t>
  </si>
  <si>
    <t>AI data quality · data quality for AI, AI and data quality, data quality AI, data quality management</t>
  </si>
  <si>
    <t xml:space="preserve">GEO: UAE, Saudi Arabia, US, UK, South Africa
AEO: H2s written as the questions buyers ask; answer each in the first 1–2 sentences. 40–60 word answer-first intro. FAQ block + FAQPage schema. Named expert author with credentials. One original table / checklist / diagram. GSC: "ai data quality" 207 impr. at pos. 73, "ai for data quality" 74, "data quality for ai" 52.</t>
  </si>
  <si>
    <t>why-data-quality-is-the-real-backbone-of-ai-success (keep URL)</t>
  </si>
  <si>
    <t>What Is Shadow AI, and How Do You Find It in Your Company?</t>
  </si>
  <si>
    <t>CISO, Head of Security, Head of IT, Head of Risk</t>
  </si>
  <si>
    <t>Any organization where staff use public AI tools (200+ employees)</t>
  </si>
  <si>
    <t>"Our employees already use ChatGPT." No visibility of which AI tools are used or what data goes into them</t>
  </si>
  <si>
    <t>"Find it without banning everything." Practical detection steps plus an approved-alternatives approach, instead of the usual "ban ChatGPT" take.</t>
  </si>
  <si>
    <t xml:space="preserve">1. Intro: what shadow AI is, in 50 words
2. Why it happens (people trying to work faster)
3. The real risk: what data goes in
4. How to find it: network and SaaS logs, expense data, vendor AI features, asking teams
5. What to do: approved tools, clear rules, training
6. Why bans backfire
7. A simple shadow-AI policy outline (table)
8. FAQ: should we ban ChatGPT, is Copilot shadow AI, how to monitor
9. CTA: take the AI Security Assessment</t>
  </si>
  <si>
    <t>What Is Shadow AI and How Do You Find It? | xLoop</t>
  </si>
  <si>
    <t>What shadow AI is, why it puts company data at risk, and how to find it without banning every AI tool your teams already use.</t>
  </si>
  <si>
    <t>what is shadow AI · shadow AI risks, shadow AI detection, unapproved AI tools, employee ChatGPT use policy</t>
  </si>
  <si>
    <t xml:space="preserve">GEO: UAE, Saudi Arabia, Pakistan, US, UK
AEO: H2s written as the questions buyers ask; answer each in the first 1–2 sentences. 40–60 word answer-first intro. FAQ block + FAQPage schema. Named expert author with credentials. One original table / checklist / diagram.</t>
  </si>
  <si>
    <t>what-is-shadow-ai</t>
  </si>
  <si>
    <t>Why Your Dashboards Don't Match: Building a Single Source of Truth for AI</t>
  </si>
  <si>
    <t>Head of Data, CDO, BI Director, CFO office</t>
  </si>
  <si>
    <t>Enterprises running SAP or several ERPs / databases (retail, FS)</t>
  </si>
  <si>
    <t>"Dashboards don't match." "Nobody trusts reports." Several competing versions of the truth</t>
  </si>
  <si>
    <t>A real consolidation (SAP ERP + SAP BW + app databases into Snowflake), vendor-neutral and honest about limits (not real-time). Vendor content is platform-first.</t>
  </si>
  <si>
    <t xml:space="preserve">1. Intro: why dashboards disagree, in 50 words
2. The usual causes: different sources, different definitions, manual extracts
3. What a single source of truth is (and isn't)
4. Warehouse vs lake vs lakehouse, briefly
5. Medallion architecture: bronze, silver, gold
6. Case: a leading South African retailer on Snowflake (not real-time)
7. Agreeing definitions with the business first
8. FAQ: how long it takes, Snowflake or Databricks, do we need real-time
9. CTA: talk to a data architect</t>
  </si>
  <si>
    <t>Why Dashboards Don't Match: One Source of Truth | xLoop</t>
  </si>
  <si>
    <t>Why reports show different numbers and how to build a single source of truth that reporting and AI can both trust, with a real retail example.</t>
  </si>
  <si>
    <t>single source of truth data · why reports don't match, data warehouse vs lakehouse, medallion architecture, SAP to Snowflake</t>
  </si>
  <si>
    <t xml:space="preserve">GEO: South Africa, UAE, Saudi Arabia, US, UK
AEO: H2s written as the questions buyers ask; answer each in the first 1–2 sentences. 40–60 word answer-first intro. FAQ block + FAQPage schema. Named expert author with credentials. One original table / checklist / diagram. Never "real-time" or "data pulled manually" (CTO correction).</t>
  </si>
  <si>
    <t>single-source-of-truth-for-ai</t>
  </si>
  <si>
    <t>AI Red Teaming vs Penetration Testing: What Each One Actually Tests</t>
  </si>
  <si>
    <t>CISO, Security Architect, Head of AI</t>
  </si>
  <si>
    <t>Companies running chatbots, LLM apps or agents in production</t>
  </si>
  <si>
    <t>"We already have a pentest vendor." Nobody is testing models, prompts, agents or data pipelines</t>
  </si>
  <si>
    <t>A plain side-by-side for CISOs plus what an AI red-team exercise actually involves. Most content is vendor tooling or academic.</t>
  </si>
  <si>
    <t xml:space="preserve">1. Intro: the difference in 50 words
2. What a penetration test checks
3. What AI red teaming checks (prompts, models, agents, training data, outputs)
4. Side-by-side comparison table
5. How an AI red-team exercise runs, step by step
6. When you need each
7. What good reporting looks like
8. FAQ: how often, is automated testing enough, who should do it
9. CTA: talk to our AI security team</t>
  </si>
  <si>
    <t>AI Red Teaming vs Penetration Testing | xLoop</t>
  </si>
  <si>
    <t>What AI red teaming tests that a penetration test doesn't: prompts, models, agents and data. A side-by-side guide for security leaders.</t>
  </si>
  <si>
    <t>AI red teaming vs penetration testing · what is AI red teaming, LLM red teaming, AI security testing, red teaming generative AI</t>
  </si>
  <si>
    <t xml:space="preserve">GEO: UAE, Saudi Arabia, US, UK, Pakistan
AEO: H2s written as the questions buyers ask; answer each in the first 1–2 sentences. 40–60 word answer-first intro. FAQ block + FAQPage schema. Named expert author with credentials. One original table / checklist / diagram. No client red-team findings without permission (claim B1).</t>
  </si>
  <si>
    <t>ai-red-teaming-vs-penetration-testing</t>
  </si>
  <si>
    <t>How to Choose Cloud Infrastructure for Generative AI Workloads (2026 Guide)</t>
  </si>
  <si>
    <t>CTO, VP Engineering, Head of Platform, Cloud Architect</t>
  </si>
  <si>
    <t>Companies moving GenAI from pilot to production (50–5,000 employees)</t>
  </si>
  <si>
    <t>Pilot costs balloon in production; GPU vs CPU confusion; data residency constraints</t>
  </si>
  <si>
    <t>Workload-first sizing from engineers who run it, not cloud-vendor marketing. Page ranks 7.2 with 0 clicks: fix intent match.</t>
  </si>
  <si>
    <t xml:space="preserve">1. Intro: choose by workload, not the demo, in 50 words
2. Four questions: peak volume, latency, model size, data location
3. Managed AI services vs self-hosted models
4. GPU vs CPU for inference
5. Cost traps: always-on GPUs, oversized models, no caching
6. Security and data residency by design
7. Scaling from pilot to production (checklist)
8. FAQ: cost, which cloud, Kubernetes or managed
9. CTA: talk to a cloud architect</t>
  </si>
  <si>
    <t>Cloud Infrastructure for Generative AI: 2026 Guide | xLoop</t>
  </si>
  <si>
    <t>How to choose cloud infrastructure for generative AI by workload: compute, hosting model, cost control and data residency, from engineers who run it.</t>
  </si>
  <si>
    <t>infrastructure for generative AI workloads · GenAI infrastructure, GPU vs CPU inference, AI infrastructure cost, scalable AI infrastructure</t>
  </si>
  <si>
    <t xml:space="preserve">GEO: UAE, Saudi Arabia, US, UK
AEO: H2s written as the questions buyers ask; answer each in the first 1–2 sentences. 40–60 word answer-first intro. FAQ block + FAQPage schema. Named expert author with credentials. One original table / checklist / diagram. GSC: 3,564 impr., 0 clicks, pos. 7.2.</t>
  </si>
  <si>
    <t>building-scalable-ai-infrastructure-real-world-lessons (keep URL)</t>
  </si>
  <si>
    <t>Wasey Siddique</t>
  </si>
  <si>
    <t>ISO 42001 Explained: What an AI Management System Requires</t>
  </si>
  <si>
    <t>CISO, Head of Risk, Compliance / Governance Manager, CIO</t>
  </si>
  <si>
    <t>Organizations that build, provide or use AI and answer to boards or regulators</t>
  </si>
  <si>
    <t>Boards ask "is our AI governed?" and there is no framework to point to</t>
  </si>
  <si>
    <t>Written by a certified ISO 42001 Lead Auditor: what auditors ask first. Strong expertise signal for search and AI engines.</t>
  </si>
  <si>
    <t xml:space="preserve">1. Intro: what ISO/IEC 42001 is, in 50 words
2. Who it applies to
3. What it requires: AI policy, roles, risk and impact assessment, controls, monitoring, improvement
4. How it relates to ISO 27001
5. What auditors ask first (5 questions)
6. Where to start: inventory, owners, risk
7. Common gaps we see
8. FAQ: is it mandatory, how long, cost of not doing it
9. CTA: talk to an ISO 42001 Lead Auditor</t>
  </si>
  <si>
    <t>ISO 42001 Explained: AI Management Systems | xLoop</t>
  </si>
  <si>
    <t>What ISO 42001 requires, who it applies to, how it relates to ISO 27001, and where to start. Written by a certified ISO 42001 Lead Auditor.</t>
  </si>
  <si>
    <t>ISO 42001 explained · ISO 42001 requirements, AI management system, ISO 42001 vs ISO 27001, ISO 42001 certification</t>
  </si>
  <si>
    <t xml:space="preserve">GEO: UAE, Saudi Arabia, Pakistan, UK
AEO: H2s written as the questions buyers ask; answer each in the first 1–2 sentences. 40–60 word answer-first intro. FAQ block + FAQPage schema. Named expert author with credentials. One original table / checklist / diagram. Lead Auditor credential is individual. Never "xLoop is ISO 42001 certified".</t>
  </si>
  <si>
    <t>iso-42001-explained</t>
  </si>
  <si>
    <t>FSI</t>
  </si>
  <si>
    <t>AI in Banking and Asset Management: Where It Works and What It Takes</t>
  </si>
  <si>
    <t>CIO, CTO, Chief Digital Officer, CRO, CISO</t>
  </si>
  <si>
    <t>Banks, asset management companies, fintechs (Pakistan, GCC)</t>
  </si>
  <si>
    <t>Pressure to use AI with regulators watching; legacy core systems; security and customer-data risk</t>
  </si>
  <si>
    <t>Practical "prepare for SBP expectations" section, plus delivered FS work (LLM assistant for an AMC, mobile banking security, COBOL → Java). Page ranks 7.1 with 0 clicks.</t>
  </si>
  <si>
    <t xml:space="preserve">1. Intro: where AI works in banking, in 50 words
2. Use cases that work: service, fraud, onboarding, credit, research assistants
3. What it takes: data, security, governance
4. Regulators: what SBP has signaled (verify status on publish day)
5. Case: LLM investment assistant for an asset management firm
6. Case: mobile banking security toward PCI-DSS and State Bank compliance
7. Legacy systems: modernizing without stopping the bank (COBOL → Java)
8. FAQ: 5 questions banking leaders ask
9. CTA: talk to our financial services team</t>
  </si>
  <si>
    <t>AI in Banking: Where It Works, What It Takes | xLoop</t>
  </si>
  <si>
    <t>Where AI works in banking and asset management, what it takes in data, security and governance, and how to prepare for regulator expectations.</t>
  </si>
  <si>
    <t>AI in banking · AI in asset management, AI banking Pakistan, State Bank of Pakistan AI, AI fraud detection banking, GenAI financial services</t>
  </si>
  <si>
    <t xml:space="preserve">GEO: Pakistan, UAE, Saudi Arabia
AEO: H2s written as the questions buyers ask; answer each in the first 1–2 sentences. 40–60 word answer-first intro. FAQ block + FAQPage schema. Named expert author with credentials. One original table / checklist / diagram. Named clients allowed: Alfalah Investments, HBL Asset Management.</t>
  </si>
  <si>
    <t>Industry · Financial services</t>
  </si>
  <si>
    <t>ai-in-banking-where-it-works-what-it-takes-and-why-it-matters (keep URL)</t>
  </si>
  <si>
    <t>Daniyal Abbasi</t>
  </si>
  <si>
    <t>Muhammad Humza (security section)</t>
  </si>
  <si>
    <t>Healthcare</t>
  </si>
  <si>
    <t>Digital Health Platforms at Scale: Lessons from Over a Billion Immunization Records</t>
  </si>
  <si>
    <t>CTO, CIO, Program Director, Head of Digital Health</t>
  </si>
  <si>
    <t>Health NGOs, public-health programs, health-tech platforms</t>
  </si>
  <si>
    <t>Systems must scale and keep running for frontline workers with poor connectivity, while protecting patient data</t>
  </si>
  <si>
    <t>An engineering account at real scale (over 1 billion records, 4,000+ frontline workers). Existing content is academic or startup news.</t>
  </si>
  <si>
    <t xml:space="preserve">1. Intro: what national-scale health platforms need, in 50 words
2. Offline-first apps for frontline workers
3. A data layer built to grow
4. Protecting patient data (security assessment lessons)
5. Modernizing while live: Java 8 to a modern Java release
6. Making records searchable with AI (RAG over recordings)
7. Lessons we'd apply again
8. FAQ: offline sync, scaling, security
9. CTA: talk to our engineering team</t>
  </si>
  <si>
    <t>Digital Health Platforms at Scale: Lessons | xLoop</t>
  </si>
  <si>
    <t>Lessons from scaling a national immunization platform with over a billion records: offline-first apps, data at scale and patient-data security.</t>
  </si>
  <si>
    <t>digital health platform at scale · health data platform, offline-first health app, scaling healthcare platform, patient data security</t>
  </si>
  <si>
    <t xml:space="preserve">GEO: Pakistan, UAE, Saudi Arabia, Canada
AEO: H2s written as the questions buyers ask; answer each in the first 1–2 sentences. 40–60 word answer-first intro. FAQ block + FAQPage schema. Named expert author with credentials. One original table / checklist / diagram. Never name IRD, never mention WHO, never "Java 19".</t>
  </si>
  <si>
    <t>Industry · Healthcare</t>
  </si>
  <si>
    <t>digital-health-platform-at-scale</t>
  </si>
  <si>
    <t>Ecommerce &amp; Retail</t>
  </si>
  <si>
    <t>AI in Retail: From Personalization to Inventory Optimization (2027 Update)</t>
  </si>
  <si>
    <t>CIO, Chief Digital Officer, Head of Data, Head of eCommerce</t>
  </si>
  <si>
    <t>Retailers and consumer brands with ERP + POS + ecommerce</t>
  </si>
  <si>
    <t>Want personalization and forecasting but have no unified view of sales, stock and customers</t>
  </si>
  <si>
    <t>Data-first and vendor-neutral, with a real retailer story and honest limits. Highest-impression blog on the site (5,414).</t>
  </si>
  <si>
    <t xml:space="preserve">1. Intro: how retailers use AI, in 50 words
2. Personalization
3. Demand forecasting and inventory
4. Pricing and promotions
5. Stores and restaurants: computer vision and ordering (xServe deployment, no figures)
6. The foundation: one trusted view of sales, stock and customers
7. Case: a leading South African retailer's single source of truth
8. FAQ: where to start, data needed, real-time or not
9. CTA: talk to our retail data team</t>
  </si>
  <si>
    <t>AI in Retail: Personalization to Inventory | xLoop</t>
  </si>
  <si>
    <t>How retailers use AI for personalization, forecasting, pricing and inventory, and the unified data foundation every one of them depends on.</t>
  </si>
  <si>
    <t>AI in retail · AI retail optimization, hyper personalization in retail, AI inventory optimization, retail data platform</t>
  </si>
  <si>
    <t xml:space="preserve">GEO: South Africa, UAE, Saudi Arabia, Pakistan
AEO: H2s written as the questions buyers ask; answer each in the first 1–2 sentences. 40–60 word answer-first intro. FAQ block + FAQPage schema. Named expert author with credentials. One original table / checklist / diagram. GSC: 5,414 impr., pos. 12.8. Pick n Pay naming: confirm first.</t>
  </si>
  <si>
    <t>Industry · Retail</t>
  </si>
  <si>
    <t>ai-in-retail-from-personalization-to-inventory-optimization (keep URL)</t>
  </si>
  <si>
    <t>Supply Chain &amp; Logistics</t>
  </si>
  <si>
    <t>AI in Warehouse and Depot Management: Use Cases and Where to Start</t>
  </si>
  <si>
    <t>COO, Head of Operations, CIO (logistics)</t>
  </si>
  <si>
    <t>Warehouses, container depots, 3PLs, ports</t>
  </si>
  <si>
    <t>Operations run on paper, spreadsheets and separate tools; AI feels out of reach</t>
  </si>
  <si>
    <t>"Where to start", from building a container depot platform, against product pages from Oracle, Infor and Modula.</t>
  </si>
  <si>
    <t xml:space="preserve">1. Intro: how AI is used in warehouses and depots, in 50 words
2. Use cases: inspection, capacity planning, forecasting, task prioritization
3. Why digitizing comes first
4. Case: a cloud-native container depot platform (inspection, repairs, scheduling, invoicing, capacity)
5. The mobile app for the yard
6. Where AI fits next
7. A start-here checklist
8. FAQ: data needed, cost, timeline
9. CTA: talk to our engineering team</t>
  </si>
  <si>
    <t>AI in Warehouse &amp; Depot Management: Start Here | xLoop</t>
  </si>
  <si>
    <t>How AI is used in warehouse and container depot management, and why digitizing inspections, jobs and billing comes first. With a real depot example.</t>
  </si>
  <si>
    <t>AI in warehouse management · AI warehouse management use cases, container depot software, AI logistics operations, digital depot management</t>
  </si>
  <si>
    <t xml:space="preserve">GEO: Pakistan, UAE, Saudi Arabia
AEO: H2s written as the questions buyers ask; answer each in the first 1–2 sentences. 40–60 word answer-first intro. FAQ block + FAQPage schema. Named expert author with credentials. One original table / checklist / diagram. GSC: 414 + 261 + 102 + 83 impr. across variants, pos. 18–60.</t>
  </si>
  <si>
    <t>Industry · Logistics</t>
  </si>
  <si>
    <t>real-world-use-cases-ai-warehouse-management (keep URL, retitle)</t>
  </si>
  <si>
    <t>xLoop team (Wasey byline)</t>
  </si>
  <si>
    <t>Why AI Projects Get Stuck in Pilot, and What a Proof of Concept Should Prove First</t>
  </si>
  <si>
    <t>CIO, CTO, Chief Digital Officer, VP Transformation</t>
  </si>
  <si>
    <t>Enterprises with one or more stalled AI pilots</t>
  </si>
  <si>
    <t>"I don't want a failed AI project attached to my name." Pilots impress, then stall</t>
  </si>
  <si>
    <t>Five things a PoC must prove (value, data, ownership, cost, risk), from delivery, not theory.</t>
  </si>
  <si>
    <t xml:space="preserve">1. Intro: why pilots stall, in 50 words
2. The pilot trap
3. The five things a PoC must prove
4. Success measures agreed before the pilot
5. Data that flows automatically
6. Ownership after launch
7. Running cost, not build cost
8. FAQ
9. CTA: talk to our AI solutions team</t>
  </si>
  <si>
    <t>Why AI Projects Get Stuck in Pilot | xLoop</t>
  </si>
  <si>
    <t>Why most AI pilots never reach production and the five things a proof of concept should prove before you scale it.</t>
  </si>
  <si>
    <t>AI projects stuck in pilot · AI proof of concept, AI pilot to production, why AI projects fail</t>
  </si>
  <si>
    <t xml:space="preserve">GEO: UAE, Saudi Arabia, US, UK
AEO: H2s written as the questions buyers ask; answer each in the first 1–2 sentences. 40–60 word answer-first intro. FAQ block + FAQPage schema. Named expert author with credentials. One original table / checklist / diagram. GSC: 842 impr., 0 clicks, pos. 16.</t>
  </si>
  <si>
    <t>Q3</t>
  </si>
  <si>
    <t>why-enterprise-ai-projects-stall (keep URL)</t>
  </si>
  <si>
    <t>Multi-Agent AI Architecture: The 11-Stage Reference Model We Use in Production</t>
  </si>
  <si>
    <t>CTO, VP Engineering, Head of AI</t>
  </si>
  <si>
    <t>Companies building agents for real workflows</t>
  </si>
  <si>
    <t>Agents work in demos but not safely in production</t>
  </si>
  <si>
    <t>Our real 11-stage architecture and named stack. Strongest technical-credibility asset we have.</t>
  </si>
  <si>
    <t xml:space="preserve">1. Intro: what a production multi-agent system needs, in 50 words
2. When you need more than one agent
3–7. The 11 stages (pull names from the AI deck): input guardrails, task decomposition, orchestration, tool and knowledge layers, reflection, human approval, observability…
8. FAQ
9. CTA: talk to our AI solutions team</t>
  </si>
  <si>
    <t>Multi-Agent AI Architecture for Production | xLoop</t>
  </si>
  <si>
    <t>The 11-stage reference architecture we use to build multi-agent AI systems that are safe and observable in production.</t>
  </si>
  <si>
    <t>multi-agent AI architecture · agentic AI architecture, AI agents in production, LangGraph architecture</t>
  </si>
  <si>
    <t xml:space="preserve">GEO: US, UK, UAE
AEO: H2s written as the questions buyers ask; answer each in the first 1–2 sentences. 40–60 word answer-first intro. FAQ block + FAQPage schema. Named expert author with credentials. One original table / checklist / diagram. No partnership with Anthropic/OpenAI implied.</t>
  </si>
  <si>
    <t>your-guide-to-agentic-ai-technical-architecture-and-implementation (+ consolidate 2 agentic posts)</t>
  </si>
  <si>
    <t>How to Build an AI Business Case: 7 Questions to Answer Before You Fund It</t>
  </si>
  <si>
    <t>CIO, CFO, COO, Chief Digital Officer</t>
  </si>
  <si>
    <t>Mid-size and large companies setting AI budgets (250–5,000 employees)</t>
  </si>
  <si>
    <t>Pressure to fund AI without a way to judge which initiatives will pay back</t>
  </si>
  <si>
    <t>A method, not unsourced ROI numbers. Conversational ROI queries already reach us at position 4.</t>
  </si>
  <si>
    <t xml:space="preserve">1. Intro: what an AI business case must answer, in 50 words
2–8. The seven questions: process changed, today's measure, what good looks like, data, ownership, running cost, stop criteria
9. CTA: take the Data &amp; AI Readiness Assessment</t>
  </si>
  <si>
    <t>AI Business Case: 7 Questions to Answer First | xLoop</t>
  </si>
  <si>
    <t>The seven questions to answer before you fund an AI initiative, so you invest in projects that can prove their value.</t>
  </si>
  <si>
    <t>AI business case · AI ROI, how to calculate AI ROI, AI investment decision</t>
  </si>
  <si>
    <t xml:space="preserve">GEO: UAE, Saudi Arabia, US, UK, Pakistan
AEO: H2s written as the questions buyers ask; answer each in the first 1–2 sentences. 40–60 word answer-first intro. FAQ block + FAQPage schema. Named expert author with credentials. One original table / checklist / diagram.</t>
  </si>
  <si>
    <t>ai-business-case-questions</t>
  </si>
  <si>
    <t>Snowflake or Databricks? How to Choose a Lakehouse Platform for AI</t>
  </si>
  <si>
    <t>Head of Data, CDO, Data Platform Manager</t>
  </si>
  <si>
    <t>Enterprises choosing or replacing a data platform</t>
  </si>
  <si>
    <t>Platform choice paralysis; fear of picking wrong</t>
  </si>
  <si>
    <t>A point of view: the fundamentals are the same; choose by data residency, licenses and skills. Never name Microsoft Fabric.</t>
  </si>
  <si>
    <t xml:space="preserve">1. Intro: the short answer, in 50 words
2. What both do well
3. Where they differ
4. Data residency
5. Existing licenses and cloud commitments
6. Team skills
7. Designing so you could move later
8. FAQ
9. CTA: talk to a data architect</t>
  </si>
  <si>
    <t>Snowflake or Databricks for AI? How to Choose | xLoop</t>
  </si>
  <si>
    <t>Snowflake or Databricks for your AI data platform? The fundamentals are the same. Here is how to choose by data residency, licenses and skills.</t>
  </si>
  <si>
    <t>Snowflake vs Databricks · lakehouse platform comparison, Snowflake or Databricks for AI, data platform selection</t>
  </si>
  <si>
    <t xml:space="preserve">GEO: US, UK, UAE, South Africa
AEO: H2s written as the questions buyers ask; answer each in the first 1–2 sentences. 40–60 word answer-first intro. FAQ block + FAQPage schema. Named expert author with credentials. One original table / checklist / diagram. Never mention Microsoft Fabric.</t>
  </si>
  <si>
    <t>snowflake-vs-databricks</t>
  </si>
  <si>
    <t>Data Governance Before GenAI: What to Put in Place First</t>
  </si>
  <si>
    <t>CDO, Head of Data, CISO</t>
  </si>
  <si>
    <t>Enterprises about to connect GenAI to internal data</t>
  </si>
  <si>
    <t>GenAI can surface data people shouldn't see</t>
  </si>
  <si>
    <t>Bridges both tracks: governance as the thing that lets GenAI touch real data safely.</t>
  </si>
  <si>
    <t xml:space="preserve">1. Intro: the minimum governance for GenAI, in 50 words
2. Classification
3. Access that follows the user
4. Lineage
5. Retention of prompts and outputs
6. Ownership
7. Monitoring
8. FAQ
9. CTA: take the Readiness Assessment</t>
  </si>
  <si>
    <t>Data Governance Before GenAI: Start Here | xLoop</t>
  </si>
  <si>
    <t>The data governance to put in place before connecting generative AI to company data: classification, access, lineage and ownership.</t>
  </si>
  <si>
    <t>data governance for generative AI · GenAI data governance, AI data access control, data classification AI</t>
  </si>
  <si>
    <t xml:space="preserve">GEO: UAE, Saudi Arabia, US, UK
AEO: H2s written as the questions buyers ask; answer each in the first 1–2 sentences. 40–60 word answer-first intro. FAQ block + FAQPage schema. Named expert author with credentials. One original table / checklist / diagram.</t>
  </si>
  <si>
    <t>A/B bridge</t>
  </si>
  <si>
    <t>data-governance-before-genai</t>
  </si>
  <si>
    <t>Prompt Injection Explained for Business Leaders</t>
  </si>
  <si>
    <t>CISO, CIO, Head of Digital</t>
  </si>
  <si>
    <t>Companies deploying chatbots, copilots or agents</t>
  </si>
  <si>
    <t>Leaders don't understand the main new attack on AI systems</t>
  </si>
  <si>
    <t>One plain example, then the controls that actually work. No fear-selling.</t>
  </si>
  <si>
    <t xml:space="preserve">1. Intro: what prompt injection is, in 50 words
2. A simple example
3. Direct vs indirect injection
4. Why filters alone fail
5. Limiting what AI can do
6. Checking actions and outputs
7. Testing for it
8. FAQ
9. CTA: take the AI Security Assessment</t>
  </si>
  <si>
    <t>Prompt Injection Explained for Leaders | xLoop</t>
  </si>
  <si>
    <t>What prompt injection is, why it matters for chatbots and AI agents, and the controls that actually reduce the risk.</t>
  </si>
  <si>
    <t>what is prompt injection · prompt injection attack, LLM security, AI agent security</t>
  </si>
  <si>
    <t>prompt-injection-explained</t>
  </si>
  <si>
    <t>Securing Mobile Banking Apps: The Six Layers That Matter</t>
  </si>
  <si>
    <t>CISO, Head of Digital Banking, CTO</t>
  </si>
  <si>
    <t>Banks, fintechs, wallets (Pakistan, GCC)</t>
  </si>
  <si>
    <t>Apps hold sensitive financial and identity data; PCI-DSS and State Bank requirements</t>
  </si>
  <si>
    <t>Built from a delivered engagement guiding a bank's apps toward PCI-DSS and State Bank compliance.</t>
  </si>
  <si>
    <t xml:space="preserve">1. Intro: the layers, in 50 words
2. Reverse-engineering and API assessment
3. Code obfuscation
4. API authentication and encryption
5. SAST and DAST in the pipeline
6. Secure code review and penetration testing
7. Case: a leading banking institution (anonymized)
8. FAQ
9. CTA: talk to our security team</t>
  </si>
  <si>
    <t>Securing Mobile Banking Apps: 6 Layers | xLoop</t>
  </si>
  <si>
    <t>The six security layers that protect mobile banking apps and support PCI-DSS and State Bank compliance, from a delivered engagement.</t>
  </si>
  <si>
    <t>mobile banking app security · banking app penetration testing, PCI-DSS mobile app, State Bank of Pakistan app security</t>
  </si>
  <si>
    <t xml:space="preserve">GEO: Pakistan, UAE, Saudi Arabia
AEO: H2s written as the questions buyers ask; answer each in the first 1–2 sentences. 40–60 word answer-first intro. FAQ block + FAQPage schema. Named expert author with credentials. One original table / checklist / diagram.</t>
  </si>
  <si>
    <t>securing-mobile-banking-apps</t>
  </si>
  <si>
    <t>Funnel Stage</t>
  </si>
  <si>
    <t>Stage Definition</t>
  </si>
  <si>
    <t>Content Goal</t>
  </si>
  <si>
    <t>Bottom of Funnel — Decision &amp; Conversion</t>
  </si>
  <si>
    <t>Convert ready buyers; book scoping calls and assessments</t>
  </si>
  <si>
    <t>Middle of Funnel — Consideration &amp; Evaluation</t>
  </si>
  <si>
    <t>Nurture leads; demonstrate solution fit; generate demo/consultation requests</t>
  </si>
  <si>
    <t>Top of Funnel — Awareness &amp; Education</t>
  </si>
  <si>
    <t>Drive organic discovery; build brand authority; attract new audiences</t>
  </si>
  <si>
    <t>Primary ICP Role(s)</t>
  </si>
  <si>
    <t>Core Pain Point</t>
  </si>
  <si>
    <t>Meta Title (&lt;60 chars)</t>
  </si>
  <si>
    <t>Meta Description (&lt;155 chars)</t>
  </si>
  <si>
    <t>Primary Keyword</t>
  </si>
  <si>
    <t>Secondary Keywords</t>
  </si>
  <si>
    <t>Schema Type</t>
  </si>
  <si>
    <t>GEO Target Markets</t>
  </si>
  <si>
    <t>AEO Optimisation Notes</t>
  </si>
  <si>
    <t>NEPRA IT OT security regulations</t>
  </si>
  <si>
    <t>NEPRA cybersecurity audit, IT OT audit power plant, NEPRA regulations 2022 compliance, SCADA security audit Pakistan, NEPRA incident reporting 72 hours</t>
  </si>
  <si>
    <t>Pakistan (Karachi, Lahore, Islamabad power sector)</t>
  </si>
  <si>
    <t>H2s written as the questions buyers ask; answer each in the first 1–2 sentences. 40–60 word answer-first intro. FAQ block + FAQPage schema. Named expert author with credentials. One original table / checklist / diagram. Quote SRO 1708(I)/2022 exactly. Link to the NEPRA landing page, never compete with it. Never "NEPRA-approved".</t>
  </si>
  <si>
    <t>is my data ready for AI</t>
  </si>
  <si>
    <t>AI data readiness checklist, AI-ready data, data readiness assessment, AI readiness assessment, data preparation for AI</t>
  </si>
  <si>
    <t>UAE, Saudi Arabia, US, UK, Pakistan</t>
  </si>
  <si>
    <t>H2s written as the questions buyers ask; answer each in the first 1–2 sentences. 40–60 word answer-first intro. FAQ block + FAQPage schema. Named expert author with credentials. One original table / checklist / diagram. Make the checklist an HTML list/table (AI engines extract lists). Link the Readiness Assessment above the fold.</t>
  </si>
  <si>
    <t>enterprise AI security</t>
  </si>
  <si>
    <t>secure enterprise AI, AI security for enterprises, AI security strategy for enterprises, generative AI security, AI governance</t>
  </si>
  <si>
    <t>UAE, Saudi Arabia, Pakistan, US</t>
  </si>
  <si>
    <t>H2s written as the questions buyers ask; answer each in the first 1–2 sentences. 40–60 word answer-first intro. FAQ block + FAQPage schema. Named expert author with credentials. One original table / checklist / diagram. GSC: "enterprise ai security" 718 impr. at pos. 52 + 3 variants (~1,100 impr.). H1 and first sentence must contain the exact phrase.</t>
  </si>
  <si>
    <t>AI data quality</t>
  </si>
  <si>
    <t>data quality for AI, AI and data quality, data quality AI, data quality management</t>
  </si>
  <si>
    <t>UAE, Saudi Arabia, US, UK, South Africa</t>
  </si>
  <si>
    <t>H2s written as the questions buyers ask; answer each in the first 1–2 sentences. 40–60 word answer-first intro. FAQ block + FAQPage schema. Named expert author with credentials. One original table / checklist / diagram. GSC: "ai data quality" 207 impr. at pos. 73, "ai for data quality" 74, "data quality for ai" 52.</t>
  </si>
  <si>
    <t>what is shadow AI</t>
  </si>
  <si>
    <t>shadow AI risks, shadow AI detection, unapproved AI tools, employee ChatGPT use policy</t>
  </si>
  <si>
    <t>UAE, Saudi Arabia, Pakistan, US, UK</t>
  </si>
  <si>
    <t>H2s written as the questions buyers ask; answer each in the first 1–2 sentences. 40–60 word answer-first intro. FAQ block + FAQPage schema. Named expert author with credentials. One original table / checklist / diagram.</t>
  </si>
  <si>
    <t>single source of truth data</t>
  </si>
  <si>
    <t>why reports don't match, data warehouse vs lakehouse, medallion architecture, SAP to Snowflake</t>
  </si>
  <si>
    <t>South Africa, UAE, Saudi Arabia, US, UK</t>
  </si>
  <si>
    <t>H2s written as the questions buyers ask; answer each in the first 1–2 sentences. 40–60 word answer-first intro. FAQ block + FAQPage schema. Named expert author with credentials. One original table / checklist / diagram. Never "real-time" or "data pulled manually" (CTO correction).</t>
  </si>
  <si>
    <t>AI red teaming vs penetration testing</t>
  </si>
  <si>
    <t>what is AI red teaming, LLM red teaming, AI security testing, red teaming generative AI</t>
  </si>
  <si>
    <t>H2s written as the questions buyers ask; answer each in the first 1–2 sentences. 40–60 word answer-first intro. FAQ block + FAQPage schema. Named expert author with credentials. One original table / checklist / diagram. No client red-team findings without permission (claim B1).</t>
  </si>
  <si>
    <t>infrastructure for generative AI workloads</t>
  </si>
  <si>
    <t>GenAI infrastructure, GPU vs CPU inference, AI infrastructure cost, scalable AI infrastructure</t>
  </si>
  <si>
    <t>UAE, Saudi Arabia, US, UK</t>
  </si>
  <si>
    <t>H2s written as the questions buyers ask; answer each in the first 1–2 sentences. 40–60 word answer-first intro. FAQ block + FAQPage schema. Named expert author with credentials. One original table / checklist / diagram. GSC: 3,564 impr., 0 clicks, pos. 7.2.</t>
  </si>
  <si>
    <t>ISO 42001 explained</t>
  </si>
  <si>
    <t>ISO 42001 requirements, AI management system, ISO 42001 vs ISO 27001, ISO 42001 certification</t>
  </si>
  <si>
    <t>UAE, Saudi Arabia, Pakistan, UK</t>
  </si>
  <si>
    <t>H2s written as the questions buyers ask; answer each in the first 1–2 sentences. 40–60 word answer-first intro. FAQ block + FAQPage schema. Named expert author with credentials. One original table / checklist / diagram. Lead Auditor credential is individual. Never "xLoop is ISO 42001 certified".</t>
  </si>
  <si>
    <t>AI in banking</t>
  </si>
  <si>
    <t>AI in asset management, AI banking Pakistan, State Bank of Pakistan AI, AI fraud detection banking, GenAI financial services</t>
  </si>
  <si>
    <t>Pakistan, UAE, Saudi Arabia</t>
  </si>
  <si>
    <t>H2s written as the questions buyers ask; answer each in the first 1–2 sentences. 40–60 word answer-first intro. FAQ block + FAQPage schema. Named expert author with credentials. One original table / checklist / diagram. Named clients allowed: Alfalah Investments, HBL Asset Management.</t>
  </si>
  <si>
    <t>digital health platform at scale</t>
  </si>
  <si>
    <t>health data platform, offline-first health app, scaling healthcare platform, patient data security</t>
  </si>
  <si>
    <t>Pakistan, UAE, Saudi Arabia, Canada</t>
  </si>
  <si>
    <t>H2s written as the questions buyers ask; answer each in the first 1–2 sentences. 40–60 word answer-first intro. FAQ block + FAQPage schema. Named expert author with credentials. One original table / checklist / diagram. Never name IRD, never mention WHO, never "Java 19".</t>
  </si>
  <si>
    <t>AI in retail</t>
  </si>
  <si>
    <t>AI retail optimization, hyper personalization in retail, AI inventory optimization, retail data platform</t>
  </si>
  <si>
    <t>South Africa, UAE, Saudi Arabia, Pakistan</t>
  </si>
  <si>
    <t>H2s written as the questions buyers ask; answer each in the first 1–2 sentences. 40–60 word answer-first intro. FAQ block + FAQPage schema. Named expert author with credentials. One original table / checklist / diagram. GSC: 5,414 impr., pos. 12.8. Pick n Pay naming: confirm first.</t>
  </si>
  <si>
    <t>AI in warehouse management</t>
  </si>
  <si>
    <t>AI warehouse management use cases, container depot software, AI logistics operations, digital depot management</t>
  </si>
  <si>
    <t>H2s written as the questions buyers ask; answer each in the first 1–2 sentences. 40–60 word answer-first intro. FAQ block + FAQPage schema. Named expert author with credentials. One original table / checklist / diagram. GSC: 414 + 261 + 102 + 83 impr. across variants, pos. 18–60.</t>
  </si>
  <si>
    <t>AI projects stuck in pilot</t>
  </si>
  <si>
    <t>AI proof of concept, AI pilot to production, why AI projects fail</t>
  </si>
  <si>
    <t>H2s written as the questions buyers ask; answer each in the first 1–2 sentences. 40–60 word answer-first intro. FAQ block + FAQPage schema. Named expert author with credentials. One original table / checklist / diagram. GSC: 842 impr., 0 clicks, pos. 16.</t>
  </si>
  <si>
    <t>multi-agent AI architecture</t>
  </si>
  <si>
    <t>agentic AI architecture, AI agents in production, LangGraph architecture</t>
  </si>
  <si>
    <t>US, UK, UAE</t>
  </si>
  <si>
    <t>H2s written as the questions buyers ask; answer each in the first 1–2 sentences. 40–60 word answer-first intro. FAQ block + FAQPage schema. Named expert author with credentials. One original table / checklist / diagram. No partnership with Anthropic/OpenAI implied.</t>
  </si>
  <si>
    <t>AI business case</t>
  </si>
  <si>
    <t>AI ROI, how to calculate AI ROI, AI investment decision</t>
  </si>
  <si>
    <t>Snowflake vs Databricks</t>
  </si>
  <si>
    <t>lakehouse platform comparison, Snowflake or Databricks for AI, data platform selection</t>
  </si>
  <si>
    <t>US, UK, UAE, South Africa</t>
  </si>
  <si>
    <t>H2s written as the questions buyers ask; answer each in the first 1–2 sentences. 40–60 word answer-first intro. FAQ block + FAQPage schema. Named expert author with credentials. One original table / checklist / diagram. Never mention Microsoft Fabric.</t>
  </si>
  <si>
    <t>data governance for generative AI</t>
  </si>
  <si>
    <t>GenAI data governance, AI data access control, data classification AI</t>
  </si>
  <si>
    <t>what is prompt injection</t>
  </si>
  <si>
    <t>prompt injection attack, LLM security, AI agent security</t>
  </si>
  <si>
    <t>mobile banking app security</t>
  </si>
  <si>
    <t>banking app penetration testing, PCI-DSS mobile app, State Bank of Pakistan app security</t>
  </si>
  <si>
    <t>Full Blog Outline (9-section structure)</t>
  </si>
  <si>
    <t>xLoop — Blog Content Plan · Q2 FY27 (Oct–Dec 2026) + Q3 backlog</t>
  </si>
  <si>
    <t>20 topics (13 scheduled in Q2, 7 backlog) · security &amp; compliance alternates with data &amp; AI · NEPRA first · Funnel-mapped · ICP-targeted · SEO/AEO/GEO optimised</t>
  </si>
  <si>
    <t>Total Topics</t>
  </si>
  <si>
    <t>Publish</t>
  </si>
  <si>
    <t>Blog</t>
  </si>
  <si>
    <t>B1 · NEPRA IT/OT Security Regulations: What Power Companies Must Do, and What an Audit Looks Like</t>
  </si>
  <si>
    <t>B2 · Is Your Data Ready for AI? A 10-Point Checklist for Enterprise Leaders</t>
  </si>
  <si>
    <t>B3 · Enterprise AI Security: A Practical Guide for 2026</t>
  </si>
  <si>
    <t>B4 · AI Data Quality: Why It Decides Whether AI Works, and How to Fix It</t>
  </si>
  <si>
    <t>B5 · What Is Shadow AI, and How Do You Find It in Your Company?</t>
  </si>
  <si>
    <t>B6 · Why Your Dashboards Don't Match: Building a Single Source of Truth for AI</t>
  </si>
  <si>
    <t>TOTAL</t>
  </si>
  <si>
    <t>B7 · AI Red Teaming vs Penetration Testing: What Each One Actually Tests</t>
  </si>
  <si>
    <t>B8 · How to Choose Cloud Infrastructure for Generative AI Workloads (2026 Guide)</t>
  </si>
  <si>
    <t>B9 · ISO 42001 Explained: What an AI Management System Requires</t>
  </si>
  <si>
    <t>B10 · AI in Banking and Asset Management: Where It Works and What It Takes</t>
  </si>
  <si>
    <t>B11 · Digital Health Platforms at Scale: Lessons from Over a Billion Immunization Records</t>
  </si>
  <si>
    <t>B12 · AI in Retail: From Personalization to Inventory Optimization (2027 Update)</t>
  </si>
  <si>
    <t>B13 · AI in Warehouse and Depot Management: Use Cases and Where to Start</t>
  </si>
  <si>
    <t>B14 · Why AI Projects Get Stuck in Pilot, and What a Proof of Concept Should Prove First</t>
  </si>
  <si>
    <t>B15 · Multi-Agent AI Architecture: The 11-Stage Reference Model We Use in Production</t>
  </si>
  <si>
    <t>B16 · How to Build an AI Business Case: 7 Questions to Answer Before You Fund It</t>
  </si>
  <si>
    <t>B17 · Snowflake or Databricks? How to Choose a Lakehouse Platform for AI</t>
  </si>
  <si>
    <t>B18 · Data Governance Before GenAI: What to Put in Place First</t>
  </si>
  <si>
    <t>B19 · Prompt Injection Explained for Business Leaders</t>
  </si>
  <si>
    <t>B20 · Securing Mobile Banking Apps: The Six Layers That Matter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</si>
</sst>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
  </numFmts>
  <fonts count="9" x14ac:knownFonts="1">
    <font>
      <color theme="1"/>
      <family val="2"/>
      <scheme val="minor"/>
      <sz val="11"/>
      <name val="Calibri"/>
    </font>
    <font>
      <b/>
      <color rgb="FFFFFFFF"/>
      <sz val="10"/>
      <name val="Arial"/>
    </font>
    <font>
      <sz val="9"/>
      <name val="Arial"/>
    </font>
    <font>
      <b/>
      <sz val="9"/>
      <name val="Arial"/>
    </font>
    <font>
      <i/>
      <color rgb="FF888888"/>
      <sz val="9"/>
      <name val="Arial"/>
    </font>
    <font>
      <b/>
      <color rgb="FF1E3A5F"/>
      <sz val="18"/>
      <name val="Arial"/>
    </font>
    <font>
      <color rgb="FF666666"/>
      <sz val="11"/>
      <name val="Arial"/>
    </font>
    <font>
      <b/>
      <sz val="10"/>
      <name val="Arial"/>
    </font>
    <font>
      <i/>
      <sz val="9"/>
      <name val="Arial"/>
    </font>
  </fonts>
  <fills count="16">
    <fill>
      <patternFill patternType="none"/>
    </fill>
    <fill>
      <patternFill patternType="gray125"/>
    </fill>
    <fill>
      <patternFill patternType="solid">
        <fgColor rgb="FF1E3A5F"/>
      </patternFill>
    </fill>
    <fill>
      <patternFill patternType="solid">
        <fgColor rgb="FFFFF0C2"/>
      </patternFill>
    </fill>
    <fill>
      <patternFill patternType="solid">
        <fgColor rgb="FFD4EDDA"/>
      </patternFill>
    </fill>
    <fill>
      <patternFill patternType="solid">
        <fgColor rgb="FFE8EAF0"/>
      </patternFill>
    </fill>
    <fill>
      <patternFill patternType="solid">
        <fgColor rgb="FFCCE5FF"/>
      </patternFill>
    </fill>
    <fill>
      <patternFill patternType="solid">
        <fgColor rgb="FFFFF3CD"/>
      </patternFill>
    </fill>
    <fill>
      <patternFill patternType="solid">
        <fgColor rgb="FFD6E4F7"/>
      </patternFill>
    </fill>
    <fill>
      <patternFill patternType="solid">
        <fgColor rgb="FFD6F7E8"/>
      </patternFill>
    </fill>
    <fill>
      <patternFill patternType="solid">
        <fgColor rgb="FFFAD6E4"/>
      </patternFill>
    </fill>
    <fill>
      <patternFill patternType="solid">
        <fgColor rgb="FFFADAD6"/>
      </patternFill>
    </fill>
    <fill>
      <patternFill patternType="solid">
        <fgColor rgb="FFFDE4DC"/>
      </patternFill>
    </fill>
    <fill>
      <patternFill patternType="solid">
        <fgColor rgb="FFDCEBFB"/>
      </patternFill>
    </fill>
    <fill>
      <patternFill patternType="solid">
        <fgColor rgb="FFDFF3E4"/>
      </patternFill>
    </fill>
    <fill>
      <patternFill patternType="solid">
        <fgColor rgb="FFEEEEE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horizontal="center" vertical="top" wrapText="1"/>
    </xf>
    <xf numFmtId="164" fontId="2" fillId="0" borderId="1" xfId="0" applyNumberFormat="1" applyFont="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4" fillId="0" borderId="1" xfId="0" applyFont="1" applyBorder="1" applyAlignment="1">
      <alignment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3" fillId="6" borderId="1" xfId="0" applyFont="1" applyFill="1" applyBorder="1" applyAlignment="1">
      <alignment vertical="top" wrapText="1"/>
    </xf>
    <xf numFmtId="0" fontId="2" fillId="6" borderId="1" xfId="0" applyFont="1" applyFill="1" applyBorder="1" applyAlignment="1">
      <alignment vertical="top" wrapText="1"/>
    </xf>
    <xf numFmtId="0" fontId="3" fillId="7" borderId="1" xfId="0" applyFont="1" applyFill="1" applyBorder="1" applyAlignment="1">
      <alignment vertical="top" wrapText="1"/>
    </xf>
    <xf numFmtId="0" fontId="2" fillId="7" borderId="1" xfId="0" applyFont="1" applyFill="1" applyBorder="1" applyAlignment="1">
      <alignment vertical="top" wrapText="1"/>
    </xf>
    <xf numFmtId="0" fontId="5" fillId="0" borderId="0" xfId="0" applyFont="1"/>
    <xf numFmtId="0" fontId="6" fillId="0" borderId="0" xfId="0" applyFont="1"/>
    <xf numFmtId="0" fontId="1" fillId="2" borderId="1" xfId="0" applyFont="1" applyFill="1" applyBorder="1" applyAlignment="1">
      <alignment horizontal="center" vertical="top" wrapText="1"/>
    </xf>
    <xf numFmtId="0" fontId="7" fillId="3" borderId="1" xfId="0" applyFont="1" applyFill="1" applyBorder="1" applyAlignment="1">
      <alignment horizontal="left" vertical="top"/>
    </xf>
    <xf numFmtId="0" fontId="7" fillId="3" borderId="1" xfId="0" applyFont="1" applyFill="1" applyBorder="1" applyAlignment="1">
      <alignment horizontal="center" vertical="top"/>
    </xf>
    <xf numFmtId="0" fontId="2" fillId="12" borderId="1" xfId="0" applyFont="1" applyFill="1" applyBorder="1" applyAlignment="1">
      <alignment vertical="top" wrapText="1"/>
    </xf>
    <xf numFmtId="0" fontId="7" fillId="5" borderId="1" xfId="0" applyFont="1" applyFill="1" applyBorder="1" applyAlignment="1">
      <alignment horizontal="left" vertical="top"/>
    </xf>
    <xf numFmtId="0" fontId="7" fillId="5" borderId="1" xfId="0" applyFont="1" applyFill="1" applyBorder="1" applyAlignment="1">
      <alignment horizontal="center" vertical="top"/>
    </xf>
    <xf numFmtId="0" fontId="2" fillId="13" borderId="1" xfId="0" applyFont="1" applyFill="1" applyBorder="1" applyAlignment="1">
      <alignment vertical="top" wrapText="1"/>
    </xf>
    <xf numFmtId="0" fontId="7" fillId="8" borderId="1" xfId="0" applyFont="1" applyFill="1" applyBorder="1" applyAlignment="1">
      <alignment horizontal="left" vertical="top"/>
    </xf>
    <xf numFmtId="0" fontId="7" fillId="8" borderId="1" xfId="0" applyFont="1" applyFill="1" applyBorder="1" applyAlignment="1">
      <alignment horizontal="center" vertical="top"/>
    </xf>
    <xf numFmtId="0" fontId="7" fillId="9" borderId="1" xfId="0" applyFont="1" applyFill="1" applyBorder="1" applyAlignment="1">
      <alignment horizontal="left" vertical="top"/>
    </xf>
    <xf numFmtId="0" fontId="7" fillId="9" borderId="1" xfId="0" applyFont="1" applyFill="1" applyBorder="1" applyAlignment="1">
      <alignment horizontal="center" vertical="top"/>
    </xf>
    <xf numFmtId="0" fontId="7" fillId="10" borderId="1" xfId="0" applyFont="1" applyFill="1" applyBorder="1" applyAlignment="1">
      <alignment horizontal="left" vertical="top"/>
    </xf>
    <xf numFmtId="0" fontId="7" fillId="10" borderId="1" xfId="0" applyFont="1" applyFill="1" applyBorder="1" applyAlignment="1">
      <alignment horizontal="center" vertical="top"/>
    </xf>
    <xf numFmtId="0" fontId="7" fillId="11" borderId="1" xfId="0" applyFont="1" applyFill="1" applyBorder="1" applyAlignment="1">
      <alignment horizontal="left" vertical="top"/>
    </xf>
    <xf numFmtId="0" fontId="7" fillId="11" borderId="1" xfId="0" applyFont="1" applyFill="1" applyBorder="1" applyAlignment="1">
      <alignment horizontal="center" vertical="top"/>
    </xf>
    <xf numFmtId="0" fontId="1" fillId="2" borderId="1" xfId="0" applyFont="1" applyFill="1" applyBorder="1" applyAlignment="1">
      <alignment horizontal="center"/>
    </xf>
    <xf numFmtId="0" fontId="2" fillId="14" borderId="1" xfId="0" applyFont="1" applyFill="1" applyBorder="1" applyAlignment="1">
      <alignment vertical="top" wrapText="1"/>
    </xf>
    <xf numFmtId="0" fontId="8" fillId="0" borderId="1" xfId="0" applyFont="1" applyBorder="1" applyAlignment="1">
      <alignment vertical="top" wrapText="1"/>
    </xf>
    <xf numFmtId="0" fontId="8" fillId="13" borderId="1" xfId="0" applyFont="1" applyFill="1" applyBorder="1" applyAlignment="1">
      <alignment vertical="top" wrapText="1"/>
    </xf>
    <xf numFmtId="0" fontId="8" fillId="15" borderId="1" xfId="0" applyFont="1" applyFill="1" applyBorder="1" applyAlignment="1">
      <alignment vertical="top" wrapText="1"/>
    </xf>
    <xf numFmtId="0" fontId="8" fillId="1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16" customWidth="1"/>
    <col min="3" max="3" width="50" customWidth="1"/>
    <col min="4" max="4" width="11" customWidth="1"/>
    <col min="5" max="5" width="34" customWidth="1"/>
    <col min="6" max="6" width="32" customWidth="1"/>
    <col min="7" max="7" width="42" customWidth="1"/>
    <col min="8" max="8" width="55" customWidth="1"/>
    <col min="9" max="9" width="72" customWidth="1"/>
    <col min="10" max="10" width="52" customWidth="1"/>
    <col min="11" max="11" width="65" customWidth="1"/>
    <col min="12" max="12" width="52" customWidth="1"/>
    <col min="13" max="13" width="14" customWidth="1"/>
    <col min="14" max="14" width="55" customWidth="1"/>
    <col min="15" max="15" width="12" customWidth="1"/>
    <col min="16" max="16" width="20" customWidth="1"/>
    <col min="17" max="17" width="12" customWidth="1"/>
    <col min="18" max="18" width="40" customWidth="1"/>
    <col min="19" max="19" width="20" customWidth="1"/>
    <col min="20" max="20" width="22" customWidth="1"/>
    <col min="21" max="21" width="12" customWidth="1"/>
  </cols>
  <sheetData>
    <row r="1" ht="30" customHeight="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140" customHeight="1" spans="1:21" x14ac:dyDescent="0.25">
      <c r="A2" s="2">
        <v>1</v>
      </c>
      <c r="B2" s="3" t="s">
        <v>21</v>
      </c>
      <c r="C2" s="4" t="s">
        <v>22</v>
      </c>
      <c r="D2" s="5" t="s">
        <v>23</v>
      </c>
      <c r="E2" s="2" t="s">
        <v>24</v>
      </c>
      <c r="F2" s="2" t="s">
        <v>25</v>
      </c>
      <c r="G2" s="2" t="s">
        <v>26</v>
      </c>
      <c r="H2" s="2" t="s">
        <v>27</v>
      </c>
      <c r="I2" s="2" t="s">
        <v>28</v>
      </c>
      <c r="J2" s="2" t="s">
        <v>29</v>
      </c>
      <c r="K2" s="2" t="s">
        <v>30</v>
      </c>
      <c r="L2" s="2" t="s">
        <v>31</v>
      </c>
      <c r="M2" s="2" t="s">
        <v>32</v>
      </c>
      <c r="N2" s="2" t="s">
        <v>33</v>
      </c>
      <c r="O2" s="6">
        <v>46300</v>
      </c>
      <c r="P2" s="2" t="s">
        <v>34</v>
      </c>
      <c r="Q2" s="2" t="s">
        <v>35</v>
      </c>
      <c r="R2" s="2" t="s">
        <v>36</v>
      </c>
      <c r="S2" s="2" t="s">
        <v>37</v>
      </c>
      <c r="T2" s="2" t="s">
        <v>38</v>
      </c>
      <c r="U2" s="2" t="s">
        <v>39</v>
      </c>
    </row>
    <row r="3" ht="140" customHeight="1" spans="1:21" x14ac:dyDescent="0.25">
      <c r="A3" s="2">
        <v>2</v>
      </c>
      <c r="B3" s="7" t="s">
        <v>40</v>
      </c>
      <c r="C3" s="4" t="s">
        <v>41</v>
      </c>
      <c r="D3" s="8" t="s">
        <v>42</v>
      </c>
      <c r="E3" s="2" t="s">
        <v>43</v>
      </c>
      <c r="F3" s="2" t="s">
        <v>44</v>
      </c>
      <c r="G3" s="2" t="s">
        <v>45</v>
      </c>
      <c r="H3" s="2" t="s">
        <v>46</v>
      </c>
      <c r="I3" s="2" t="s">
        <v>47</v>
      </c>
      <c r="J3" s="2" t="s">
        <v>48</v>
      </c>
      <c r="K3" s="2" t="s">
        <v>49</v>
      </c>
      <c r="L3" s="2" t="s">
        <v>50</v>
      </c>
      <c r="M3" s="2" t="s">
        <v>51</v>
      </c>
      <c r="N3" s="2" t="s">
        <v>52</v>
      </c>
      <c r="O3" s="6">
        <v>46307</v>
      </c>
      <c r="P3" s="2" t="s">
        <v>53</v>
      </c>
      <c r="Q3" s="2" t="s">
        <v>54</v>
      </c>
      <c r="R3" s="2" t="s">
        <v>55</v>
      </c>
      <c r="S3" s="2" t="s">
        <v>56</v>
      </c>
      <c r="T3" s="2" t="s">
        <v>56</v>
      </c>
      <c r="U3" s="2" t="s">
        <v>39</v>
      </c>
    </row>
    <row r="4" ht="140" customHeight="1" spans="1:21" x14ac:dyDescent="0.25">
      <c r="A4" s="2">
        <v>3</v>
      </c>
      <c r="B4" s="7" t="s">
        <v>40</v>
      </c>
      <c r="C4" s="4" t="s">
        <v>57</v>
      </c>
      <c r="D4" s="9" t="s">
        <v>58</v>
      </c>
      <c r="E4" s="2" t="s">
        <v>59</v>
      </c>
      <c r="F4" s="2" t="s">
        <v>60</v>
      </c>
      <c r="G4" s="2" t="s">
        <v>61</v>
      </c>
      <c r="H4" s="2" t="s">
        <v>62</v>
      </c>
      <c r="I4" s="2" t="s">
        <v>63</v>
      </c>
      <c r="J4" s="2" t="s">
        <v>64</v>
      </c>
      <c r="K4" s="2" t="s">
        <v>65</v>
      </c>
      <c r="L4" s="2" t="s">
        <v>66</v>
      </c>
      <c r="M4" s="2" t="s">
        <v>32</v>
      </c>
      <c r="N4" s="2" t="s">
        <v>67</v>
      </c>
      <c r="O4" s="6">
        <v>46314</v>
      </c>
      <c r="P4" s="2" t="s">
        <v>34</v>
      </c>
      <c r="Q4" s="2" t="s">
        <v>35</v>
      </c>
      <c r="R4" s="2" t="s">
        <v>68</v>
      </c>
      <c r="S4" s="2" t="s">
        <v>37</v>
      </c>
      <c r="T4" s="2" t="s">
        <v>38</v>
      </c>
      <c r="U4" s="2" t="s">
        <v>39</v>
      </c>
    </row>
    <row r="5" ht="140" customHeight="1" spans="1:21" x14ac:dyDescent="0.25">
      <c r="A5" s="2">
        <v>4</v>
      </c>
      <c r="B5" s="7" t="s">
        <v>40</v>
      </c>
      <c r="C5" s="4" t="s">
        <v>69</v>
      </c>
      <c r="D5" s="9" t="s">
        <v>58</v>
      </c>
      <c r="E5" s="2" t="s">
        <v>70</v>
      </c>
      <c r="F5" s="2" t="s">
        <v>71</v>
      </c>
      <c r="G5" s="2" t="s">
        <v>72</v>
      </c>
      <c r="H5" s="2" t="s">
        <v>73</v>
      </c>
      <c r="I5" s="2" t="s">
        <v>74</v>
      </c>
      <c r="J5" s="2" t="s">
        <v>75</v>
      </c>
      <c r="K5" s="2" t="s">
        <v>76</v>
      </c>
      <c r="L5" s="2" t="s">
        <v>77</v>
      </c>
      <c r="M5" s="2" t="s">
        <v>32</v>
      </c>
      <c r="N5" s="2" t="s">
        <v>78</v>
      </c>
      <c r="O5" s="6">
        <v>46321</v>
      </c>
      <c r="P5" s="2" t="s">
        <v>53</v>
      </c>
      <c r="Q5" s="2" t="s">
        <v>35</v>
      </c>
      <c r="R5" s="2" t="s">
        <v>79</v>
      </c>
      <c r="S5" s="2" t="s">
        <v>56</v>
      </c>
      <c r="T5" s="2" t="s">
        <v>56</v>
      </c>
      <c r="U5" s="2" t="s">
        <v>39</v>
      </c>
    </row>
    <row r="6" ht="140" customHeight="1" spans="1:21" x14ac:dyDescent="0.25">
      <c r="A6" s="2">
        <v>5</v>
      </c>
      <c r="B6" s="7" t="s">
        <v>40</v>
      </c>
      <c r="C6" s="4" t="s">
        <v>80</v>
      </c>
      <c r="D6" s="9" t="s">
        <v>58</v>
      </c>
      <c r="E6" s="2" t="s">
        <v>81</v>
      </c>
      <c r="F6" s="2" t="s">
        <v>82</v>
      </c>
      <c r="G6" s="2" t="s">
        <v>83</v>
      </c>
      <c r="H6" s="2" t="s">
        <v>84</v>
      </c>
      <c r="I6" s="2" t="s">
        <v>85</v>
      </c>
      <c r="J6" s="2" t="s">
        <v>86</v>
      </c>
      <c r="K6" s="2" t="s">
        <v>87</v>
      </c>
      <c r="L6" s="2" t="s">
        <v>88</v>
      </c>
      <c r="M6" s="2" t="s">
        <v>32</v>
      </c>
      <c r="N6" s="2" t="s">
        <v>89</v>
      </c>
      <c r="O6" s="6">
        <v>46328</v>
      </c>
      <c r="P6" s="2" t="s">
        <v>34</v>
      </c>
      <c r="Q6" s="2" t="s">
        <v>54</v>
      </c>
      <c r="R6" s="2" t="s">
        <v>90</v>
      </c>
      <c r="S6" s="2" t="s">
        <v>37</v>
      </c>
      <c r="T6" s="2" t="s">
        <v>38</v>
      </c>
      <c r="U6" s="2" t="s">
        <v>39</v>
      </c>
    </row>
    <row r="7" ht="140" customHeight="1" spans="1:21" x14ac:dyDescent="0.25">
      <c r="A7" s="2">
        <v>6</v>
      </c>
      <c r="B7" s="7" t="s">
        <v>40</v>
      </c>
      <c r="C7" s="4" t="s">
        <v>91</v>
      </c>
      <c r="D7" s="8" t="s">
        <v>42</v>
      </c>
      <c r="E7" s="2" t="s">
        <v>92</v>
      </c>
      <c r="F7" s="2" t="s">
        <v>93</v>
      </c>
      <c r="G7" s="2" t="s">
        <v>94</v>
      </c>
      <c r="H7" s="2" t="s">
        <v>95</v>
      </c>
      <c r="I7" s="2" t="s">
        <v>96</v>
      </c>
      <c r="J7" s="2" t="s">
        <v>97</v>
      </c>
      <c r="K7" s="2" t="s">
        <v>98</v>
      </c>
      <c r="L7" s="2" t="s">
        <v>99</v>
      </c>
      <c r="M7" s="2" t="s">
        <v>32</v>
      </c>
      <c r="N7" s="2" t="s">
        <v>100</v>
      </c>
      <c r="O7" s="6">
        <v>46335</v>
      </c>
      <c r="P7" s="2" t="s">
        <v>53</v>
      </c>
      <c r="Q7" s="2" t="s">
        <v>54</v>
      </c>
      <c r="R7" s="2" t="s">
        <v>101</v>
      </c>
      <c r="S7" s="2" t="s">
        <v>56</v>
      </c>
      <c r="T7" s="2" t="s">
        <v>56</v>
      </c>
      <c r="U7" s="2" t="s">
        <v>39</v>
      </c>
    </row>
    <row r="8" ht="140" customHeight="1" spans="1:21" x14ac:dyDescent="0.25">
      <c r="A8" s="2">
        <v>7</v>
      </c>
      <c r="B8" s="7" t="s">
        <v>40</v>
      </c>
      <c r="C8" s="4" t="s">
        <v>102</v>
      </c>
      <c r="D8" s="8" t="s">
        <v>42</v>
      </c>
      <c r="E8" s="2" t="s">
        <v>103</v>
      </c>
      <c r="F8" s="2" t="s">
        <v>104</v>
      </c>
      <c r="G8" s="2" t="s">
        <v>105</v>
      </c>
      <c r="H8" s="2" t="s">
        <v>106</v>
      </c>
      <c r="I8" s="2" t="s">
        <v>107</v>
      </c>
      <c r="J8" s="2" t="s">
        <v>108</v>
      </c>
      <c r="K8" s="2" t="s">
        <v>109</v>
      </c>
      <c r="L8" s="2" t="s">
        <v>110</v>
      </c>
      <c r="M8" s="2" t="s">
        <v>32</v>
      </c>
      <c r="N8" s="2" t="s">
        <v>111</v>
      </c>
      <c r="O8" s="6">
        <v>46342</v>
      </c>
      <c r="P8" s="2" t="s">
        <v>34</v>
      </c>
      <c r="Q8" s="2" t="s">
        <v>54</v>
      </c>
      <c r="R8" s="2" t="s">
        <v>112</v>
      </c>
      <c r="S8" s="2" t="s">
        <v>37</v>
      </c>
      <c r="T8" s="2" t="s">
        <v>38</v>
      </c>
      <c r="U8" s="2" t="s">
        <v>39</v>
      </c>
    </row>
    <row r="9" ht="140" customHeight="1" spans="1:21" x14ac:dyDescent="0.25">
      <c r="A9" s="2">
        <v>8</v>
      </c>
      <c r="B9" s="7" t="s">
        <v>40</v>
      </c>
      <c r="C9" s="4" t="s">
        <v>113</v>
      </c>
      <c r="D9" s="8" t="s">
        <v>42</v>
      </c>
      <c r="E9" s="2" t="s">
        <v>114</v>
      </c>
      <c r="F9" s="2" t="s">
        <v>115</v>
      </c>
      <c r="G9" s="2" t="s">
        <v>116</v>
      </c>
      <c r="H9" s="2" t="s">
        <v>117</v>
      </c>
      <c r="I9" s="2" t="s">
        <v>118</v>
      </c>
      <c r="J9" s="2" t="s">
        <v>119</v>
      </c>
      <c r="K9" s="2" t="s">
        <v>120</v>
      </c>
      <c r="L9" s="2" t="s">
        <v>121</v>
      </c>
      <c r="M9" s="2" t="s">
        <v>32</v>
      </c>
      <c r="N9" s="2" t="s">
        <v>122</v>
      </c>
      <c r="O9" s="6">
        <v>46349</v>
      </c>
      <c r="P9" s="2" t="s">
        <v>53</v>
      </c>
      <c r="Q9" s="2" t="s">
        <v>35</v>
      </c>
      <c r="R9" s="2" t="s">
        <v>123</v>
      </c>
      <c r="S9" s="2" t="s">
        <v>124</v>
      </c>
      <c r="T9" s="2" t="s">
        <v>56</v>
      </c>
      <c r="U9" s="2" t="s">
        <v>39</v>
      </c>
    </row>
    <row r="10" ht="140" customHeight="1" spans="1:21" x14ac:dyDescent="0.25">
      <c r="A10" s="2">
        <v>9</v>
      </c>
      <c r="B10" s="7" t="s">
        <v>40</v>
      </c>
      <c r="C10" s="4" t="s">
        <v>125</v>
      </c>
      <c r="D10" s="9" t="s">
        <v>58</v>
      </c>
      <c r="E10" s="2" t="s">
        <v>126</v>
      </c>
      <c r="F10" s="2" t="s">
        <v>127</v>
      </c>
      <c r="G10" s="2" t="s">
        <v>128</v>
      </c>
      <c r="H10" s="2" t="s">
        <v>129</v>
      </c>
      <c r="I10" s="2" t="s">
        <v>130</v>
      </c>
      <c r="J10" s="2" t="s">
        <v>131</v>
      </c>
      <c r="K10" s="2" t="s">
        <v>132</v>
      </c>
      <c r="L10" s="2" t="s">
        <v>133</v>
      </c>
      <c r="M10" s="2" t="s">
        <v>32</v>
      </c>
      <c r="N10" s="2" t="s">
        <v>134</v>
      </c>
      <c r="O10" s="6">
        <v>46356</v>
      </c>
      <c r="P10" s="2" t="s">
        <v>34</v>
      </c>
      <c r="Q10" s="2" t="s">
        <v>54</v>
      </c>
      <c r="R10" s="2" t="s">
        <v>135</v>
      </c>
      <c r="S10" s="2" t="s">
        <v>37</v>
      </c>
      <c r="T10" s="2" t="s">
        <v>38</v>
      </c>
      <c r="U10" s="2" t="s">
        <v>39</v>
      </c>
    </row>
    <row r="11" ht="140" customHeight="1" spans="1:21" x14ac:dyDescent="0.25">
      <c r="A11" s="2">
        <v>10</v>
      </c>
      <c r="B11" s="10" t="s">
        <v>136</v>
      </c>
      <c r="C11" s="4" t="s">
        <v>137</v>
      </c>
      <c r="D11" s="8" t="s">
        <v>42</v>
      </c>
      <c r="E11" s="2" t="s">
        <v>138</v>
      </c>
      <c r="F11" s="2" t="s">
        <v>139</v>
      </c>
      <c r="G11" s="2" t="s">
        <v>140</v>
      </c>
      <c r="H11" s="2" t="s">
        <v>141</v>
      </c>
      <c r="I11" s="2" t="s">
        <v>142</v>
      </c>
      <c r="J11" s="2" t="s">
        <v>143</v>
      </c>
      <c r="K11" s="2" t="s">
        <v>144</v>
      </c>
      <c r="L11" s="2" t="s">
        <v>145</v>
      </c>
      <c r="M11" s="2" t="s">
        <v>32</v>
      </c>
      <c r="N11" s="2" t="s">
        <v>146</v>
      </c>
      <c r="O11" s="6">
        <v>46363</v>
      </c>
      <c r="P11" s="2" t="s">
        <v>147</v>
      </c>
      <c r="Q11" s="2" t="s">
        <v>35</v>
      </c>
      <c r="R11" s="2" t="s">
        <v>148</v>
      </c>
      <c r="S11" s="2" t="s">
        <v>149</v>
      </c>
      <c r="T11" s="2" t="s">
        <v>150</v>
      </c>
      <c r="U11" s="2" t="s">
        <v>39</v>
      </c>
    </row>
    <row r="12" ht="140" customHeight="1" spans="1:21" x14ac:dyDescent="0.25">
      <c r="A12" s="2">
        <v>11</v>
      </c>
      <c r="B12" s="11" t="s">
        <v>151</v>
      </c>
      <c r="C12" s="4" t="s">
        <v>152</v>
      </c>
      <c r="D12" s="9" t="s">
        <v>58</v>
      </c>
      <c r="E12" s="2" t="s">
        <v>153</v>
      </c>
      <c r="F12" s="2" t="s">
        <v>154</v>
      </c>
      <c r="G12" s="2" t="s">
        <v>155</v>
      </c>
      <c r="H12" s="2" t="s">
        <v>156</v>
      </c>
      <c r="I12" s="2" t="s">
        <v>157</v>
      </c>
      <c r="J12" s="2" t="s">
        <v>158</v>
      </c>
      <c r="K12" s="2" t="s">
        <v>159</v>
      </c>
      <c r="L12" s="2" t="s">
        <v>160</v>
      </c>
      <c r="M12" s="2" t="s">
        <v>32</v>
      </c>
      <c r="N12" s="2" t="s">
        <v>161</v>
      </c>
      <c r="O12" s="6">
        <v>46370</v>
      </c>
      <c r="P12" s="2" t="s">
        <v>162</v>
      </c>
      <c r="Q12" s="2" t="s">
        <v>54</v>
      </c>
      <c r="R12" s="2" t="s">
        <v>163</v>
      </c>
      <c r="S12" s="2" t="s">
        <v>124</v>
      </c>
      <c r="T12" s="2" t="s">
        <v>149</v>
      </c>
      <c r="U12" s="2" t="s">
        <v>39</v>
      </c>
    </row>
    <row r="13" ht="140" customHeight="1" spans="1:21" x14ac:dyDescent="0.25">
      <c r="A13" s="2">
        <v>12</v>
      </c>
      <c r="B13" s="12" t="s">
        <v>164</v>
      </c>
      <c r="C13" s="4" t="s">
        <v>165</v>
      </c>
      <c r="D13" s="9" t="s">
        <v>58</v>
      </c>
      <c r="E13" s="2" t="s">
        <v>166</v>
      </c>
      <c r="F13" s="2" t="s">
        <v>167</v>
      </c>
      <c r="G13" s="2" t="s">
        <v>168</v>
      </c>
      <c r="H13" s="2" t="s">
        <v>169</v>
      </c>
      <c r="I13" s="2" t="s">
        <v>170</v>
      </c>
      <c r="J13" s="2" t="s">
        <v>171</v>
      </c>
      <c r="K13" s="2" t="s">
        <v>172</v>
      </c>
      <c r="L13" s="2" t="s">
        <v>173</v>
      </c>
      <c r="M13" s="2" t="s">
        <v>32</v>
      </c>
      <c r="N13" s="2" t="s">
        <v>174</v>
      </c>
      <c r="O13" s="6">
        <v>46377</v>
      </c>
      <c r="P13" s="2" t="s">
        <v>175</v>
      </c>
      <c r="Q13" s="2" t="s">
        <v>35</v>
      </c>
      <c r="R13" s="2" t="s">
        <v>176</v>
      </c>
      <c r="S13" s="2" t="s">
        <v>56</v>
      </c>
      <c r="T13" s="2" t="s">
        <v>56</v>
      </c>
      <c r="U13" s="2" t="s">
        <v>39</v>
      </c>
    </row>
    <row r="14" ht="140" customHeight="1" spans="1:21" x14ac:dyDescent="0.25">
      <c r="A14" s="2">
        <v>13</v>
      </c>
      <c r="B14" s="13" t="s">
        <v>177</v>
      </c>
      <c r="C14" s="4" t="s">
        <v>178</v>
      </c>
      <c r="D14" s="9" t="s">
        <v>58</v>
      </c>
      <c r="E14" s="2" t="s">
        <v>179</v>
      </c>
      <c r="F14" s="2" t="s">
        <v>180</v>
      </c>
      <c r="G14" s="2" t="s">
        <v>181</v>
      </c>
      <c r="H14" s="2" t="s">
        <v>182</v>
      </c>
      <c r="I14" s="2" t="s">
        <v>183</v>
      </c>
      <c r="J14" s="2" t="s">
        <v>184</v>
      </c>
      <c r="K14" s="2" t="s">
        <v>185</v>
      </c>
      <c r="L14" s="2" t="s">
        <v>186</v>
      </c>
      <c r="M14" s="2" t="s">
        <v>32</v>
      </c>
      <c r="N14" s="2" t="s">
        <v>187</v>
      </c>
      <c r="O14" s="6">
        <v>46384</v>
      </c>
      <c r="P14" s="2" t="s">
        <v>188</v>
      </c>
      <c r="Q14" s="2" t="s">
        <v>35</v>
      </c>
      <c r="R14" s="2" t="s">
        <v>189</v>
      </c>
      <c r="S14" s="2" t="s">
        <v>190</v>
      </c>
      <c r="T14" s="2" t="s">
        <v>124</v>
      </c>
      <c r="U14" s="2" t="s">
        <v>39</v>
      </c>
    </row>
    <row r="15" ht="140" customHeight="1" spans="1:21" x14ac:dyDescent="0.25">
      <c r="A15" s="2">
        <v>14</v>
      </c>
      <c r="B15" s="7" t="s">
        <v>40</v>
      </c>
      <c r="C15" s="4" t="s">
        <v>191</v>
      </c>
      <c r="D15" s="8" t="s">
        <v>42</v>
      </c>
      <c r="E15" s="2" t="s">
        <v>192</v>
      </c>
      <c r="F15" s="2" t="s">
        <v>193</v>
      </c>
      <c r="G15" s="2" t="s">
        <v>194</v>
      </c>
      <c r="H15" s="2" t="s">
        <v>195</v>
      </c>
      <c r="I15" s="2" t="s">
        <v>196</v>
      </c>
      <c r="J15" s="2" t="s">
        <v>197</v>
      </c>
      <c r="K15" s="2" t="s">
        <v>198</v>
      </c>
      <c r="L15" s="2" t="s">
        <v>199</v>
      </c>
      <c r="M15" s="2" t="s">
        <v>32</v>
      </c>
      <c r="N15" s="2" t="s">
        <v>200</v>
      </c>
      <c r="O15" s="14" t="s">
        <v>201</v>
      </c>
      <c r="P15" s="2" t="s">
        <v>53</v>
      </c>
      <c r="Q15" s="2" t="s">
        <v>35</v>
      </c>
      <c r="R15" s="2" t="s">
        <v>202</v>
      </c>
      <c r="S15" s="2" t="s">
        <v>149</v>
      </c>
      <c r="T15" s="2" t="s">
        <v>149</v>
      </c>
      <c r="U15" s="2" t="s">
        <v>39</v>
      </c>
    </row>
    <row r="16" ht="140" customHeight="1" spans="1:21" x14ac:dyDescent="0.25">
      <c r="A16" s="2">
        <v>15</v>
      </c>
      <c r="B16" s="7" t="s">
        <v>40</v>
      </c>
      <c r="C16" s="4" t="s">
        <v>203</v>
      </c>
      <c r="D16" s="8" t="s">
        <v>42</v>
      </c>
      <c r="E16" s="2" t="s">
        <v>204</v>
      </c>
      <c r="F16" s="2" t="s">
        <v>205</v>
      </c>
      <c r="G16" s="2" t="s">
        <v>206</v>
      </c>
      <c r="H16" s="2" t="s">
        <v>207</v>
      </c>
      <c r="I16" s="2" t="s">
        <v>208</v>
      </c>
      <c r="J16" s="2" t="s">
        <v>209</v>
      </c>
      <c r="K16" s="2" t="s">
        <v>210</v>
      </c>
      <c r="L16" s="2" t="s">
        <v>211</v>
      </c>
      <c r="M16" s="2" t="s">
        <v>32</v>
      </c>
      <c r="N16" s="2" t="s">
        <v>212</v>
      </c>
      <c r="O16" s="14" t="s">
        <v>201</v>
      </c>
      <c r="P16" s="2" t="s">
        <v>53</v>
      </c>
      <c r="Q16" s="2" t="s">
        <v>35</v>
      </c>
      <c r="R16" s="2" t="s">
        <v>213</v>
      </c>
      <c r="S16" s="2" t="s">
        <v>124</v>
      </c>
      <c r="T16" s="2" t="s">
        <v>149</v>
      </c>
      <c r="U16" s="2" t="s">
        <v>39</v>
      </c>
    </row>
    <row r="17" ht="140" customHeight="1" spans="1:21" x14ac:dyDescent="0.25">
      <c r="A17" s="2">
        <v>16</v>
      </c>
      <c r="B17" s="7" t="s">
        <v>40</v>
      </c>
      <c r="C17" s="4" t="s">
        <v>214</v>
      </c>
      <c r="D17" s="5" t="s">
        <v>23</v>
      </c>
      <c r="E17" s="2" t="s">
        <v>215</v>
      </c>
      <c r="F17" s="2" t="s">
        <v>216</v>
      </c>
      <c r="G17" s="2" t="s">
        <v>217</v>
      </c>
      <c r="H17" s="2" t="s">
        <v>218</v>
      </c>
      <c r="I17" s="2" t="s">
        <v>219</v>
      </c>
      <c r="J17" s="2" t="s">
        <v>220</v>
      </c>
      <c r="K17" s="2" t="s">
        <v>221</v>
      </c>
      <c r="L17" s="2" t="s">
        <v>222</v>
      </c>
      <c r="M17" s="2" t="s">
        <v>32</v>
      </c>
      <c r="N17" s="2" t="s">
        <v>223</v>
      </c>
      <c r="O17" s="14" t="s">
        <v>201</v>
      </c>
      <c r="P17" s="2" t="s">
        <v>53</v>
      </c>
      <c r="Q17" s="2" t="s">
        <v>54</v>
      </c>
      <c r="R17" s="2" t="s">
        <v>224</v>
      </c>
      <c r="S17" s="2" t="s">
        <v>149</v>
      </c>
      <c r="T17" s="2" t="s">
        <v>149</v>
      </c>
      <c r="U17" s="2" t="s">
        <v>39</v>
      </c>
    </row>
    <row r="18" ht="140" customHeight="1" spans="1:21" x14ac:dyDescent="0.25">
      <c r="A18" s="2">
        <v>17</v>
      </c>
      <c r="B18" s="7" t="s">
        <v>40</v>
      </c>
      <c r="C18" s="4" t="s">
        <v>225</v>
      </c>
      <c r="D18" s="8" t="s">
        <v>42</v>
      </c>
      <c r="E18" s="2" t="s">
        <v>226</v>
      </c>
      <c r="F18" s="2" t="s">
        <v>227</v>
      </c>
      <c r="G18" s="2" t="s">
        <v>228</v>
      </c>
      <c r="H18" s="2" t="s">
        <v>229</v>
      </c>
      <c r="I18" s="2" t="s">
        <v>230</v>
      </c>
      <c r="J18" s="2" t="s">
        <v>231</v>
      </c>
      <c r="K18" s="2" t="s">
        <v>232</v>
      </c>
      <c r="L18" s="2" t="s">
        <v>233</v>
      </c>
      <c r="M18" s="2" t="s">
        <v>32</v>
      </c>
      <c r="N18" s="2" t="s">
        <v>234</v>
      </c>
      <c r="O18" s="14" t="s">
        <v>201</v>
      </c>
      <c r="P18" s="2" t="s">
        <v>53</v>
      </c>
      <c r="Q18" s="2" t="s">
        <v>54</v>
      </c>
      <c r="R18" s="2" t="s">
        <v>235</v>
      </c>
      <c r="S18" s="2" t="s">
        <v>56</v>
      </c>
      <c r="T18" s="2" t="s">
        <v>56</v>
      </c>
      <c r="U18" s="2" t="s">
        <v>39</v>
      </c>
    </row>
    <row r="19" ht="140" customHeight="1" spans="1:21" x14ac:dyDescent="0.25">
      <c r="A19" s="2">
        <v>18</v>
      </c>
      <c r="B19" s="7" t="s">
        <v>40</v>
      </c>
      <c r="C19" s="4" t="s">
        <v>236</v>
      </c>
      <c r="D19" s="9" t="s">
        <v>58</v>
      </c>
      <c r="E19" s="2" t="s">
        <v>237</v>
      </c>
      <c r="F19" s="2" t="s">
        <v>238</v>
      </c>
      <c r="G19" s="2" t="s">
        <v>239</v>
      </c>
      <c r="H19" s="2" t="s">
        <v>240</v>
      </c>
      <c r="I19" s="2" t="s">
        <v>241</v>
      </c>
      <c r="J19" s="2" t="s">
        <v>242</v>
      </c>
      <c r="K19" s="2" t="s">
        <v>243</v>
      </c>
      <c r="L19" s="2" t="s">
        <v>244</v>
      </c>
      <c r="M19" s="2" t="s">
        <v>32</v>
      </c>
      <c r="N19" s="2" t="s">
        <v>245</v>
      </c>
      <c r="O19" s="14" t="s">
        <v>201</v>
      </c>
      <c r="P19" s="2" t="s">
        <v>246</v>
      </c>
      <c r="Q19" s="2" t="s">
        <v>54</v>
      </c>
      <c r="R19" s="2" t="s">
        <v>247</v>
      </c>
      <c r="S19" s="2" t="s">
        <v>56</v>
      </c>
      <c r="T19" s="2" t="s">
        <v>38</v>
      </c>
      <c r="U19" s="2" t="s">
        <v>39</v>
      </c>
    </row>
    <row r="20" ht="140" customHeight="1" spans="1:21" x14ac:dyDescent="0.25">
      <c r="A20" s="2">
        <v>19</v>
      </c>
      <c r="B20" s="7" t="s">
        <v>40</v>
      </c>
      <c r="C20" s="4" t="s">
        <v>248</v>
      </c>
      <c r="D20" s="9" t="s">
        <v>58</v>
      </c>
      <c r="E20" s="2" t="s">
        <v>249</v>
      </c>
      <c r="F20" s="2" t="s">
        <v>250</v>
      </c>
      <c r="G20" s="2" t="s">
        <v>251</v>
      </c>
      <c r="H20" s="2" t="s">
        <v>252</v>
      </c>
      <c r="I20" s="2" t="s">
        <v>253</v>
      </c>
      <c r="J20" s="2" t="s">
        <v>254</v>
      </c>
      <c r="K20" s="2" t="s">
        <v>255</v>
      </c>
      <c r="L20" s="2" t="s">
        <v>256</v>
      </c>
      <c r="M20" s="2" t="s">
        <v>32</v>
      </c>
      <c r="N20" s="2" t="s">
        <v>223</v>
      </c>
      <c r="O20" s="14" t="s">
        <v>201</v>
      </c>
      <c r="P20" s="2" t="s">
        <v>34</v>
      </c>
      <c r="Q20" s="2" t="s">
        <v>54</v>
      </c>
      <c r="R20" s="2" t="s">
        <v>257</v>
      </c>
      <c r="S20" s="2" t="s">
        <v>37</v>
      </c>
      <c r="T20" s="2" t="s">
        <v>38</v>
      </c>
      <c r="U20" s="2" t="s">
        <v>39</v>
      </c>
    </row>
    <row r="21" ht="140" customHeight="1" spans="1:21" x14ac:dyDescent="0.25">
      <c r="A21" s="2">
        <v>20</v>
      </c>
      <c r="B21" s="10" t="s">
        <v>136</v>
      </c>
      <c r="C21" s="4" t="s">
        <v>258</v>
      </c>
      <c r="D21" s="8" t="s">
        <v>42</v>
      </c>
      <c r="E21" s="2" t="s">
        <v>259</v>
      </c>
      <c r="F21" s="2" t="s">
        <v>260</v>
      </c>
      <c r="G21" s="2" t="s">
        <v>261</v>
      </c>
      <c r="H21" s="2" t="s">
        <v>262</v>
      </c>
      <c r="I21" s="2" t="s">
        <v>263</v>
      </c>
      <c r="J21" s="2" t="s">
        <v>264</v>
      </c>
      <c r="K21" s="2" t="s">
        <v>265</v>
      </c>
      <c r="L21" s="2" t="s">
        <v>266</v>
      </c>
      <c r="M21" s="2" t="s">
        <v>32</v>
      </c>
      <c r="N21" s="2" t="s">
        <v>267</v>
      </c>
      <c r="O21" s="14" t="s">
        <v>201</v>
      </c>
      <c r="P21" s="2" t="s">
        <v>34</v>
      </c>
      <c r="Q21" s="2" t="s">
        <v>54</v>
      </c>
      <c r="R21" s="2" t="s">
        <v>268</v>
      </c>
      <c r="S21" s="2" t="s">
        <v>37</v>
      </c>
      <c r="T21" s="2" t="s">
        <v>38</v>
      </c>
      <c r="U21" s="2" t="s">
        <v>39</v>
      </c>
    </row>
  </sheetData>
  <autoFilter ref="A1:U21"/>
  <dataValidations count="2">
    <dataValidation type="list" allowBlank="1" sqref="U10:U21">
      <formula1>"Not started,Outline approved,Drafting,In review,Approved,Published,Refreshed"</formula1>
    </dataValidation>
    <dataValidation type="list" allowBlank="1" sqref="U2:U21">
      <formula1>"Not started,Outline approved,Drafting,In review,Approved,Published,Refreshed"</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40" customWidth="1"/>
    <col min="3" max="3" width="45" customWidth="1"/>
    <col min="4" max="4" width="4" customWidth="1"/>
    <col min="5" max="5" width="20" customWidth="1"/>
    <col min="6" max="6" width="52" customWidth="1"/>
  </cols>
  <sheetData>
    <row r="1" ht="30" customHeight="1" spans="1:6" x14ac:dyDescent="0.25">
      <c r="A1" s="1" t="s">
        <v>269</v>
      </c>
      <c r="B1" s="1" t="s">
        <v>270</v>
      </c>
      <c r="C1" s="1" t="s">
        <v>271</v>
      </c>
      <c r="D1" s="1" t="s">
        <v>0</v>
      </c>
      <c r="E1" s="1" t="s">
        <v>1</v>
      </c>
      <c r="F1" s="1" t="s">
        <v>2</v>
      </c>
    </row>
    <row r="2" ht="36" customHeight="1" spans="1:6" x14ac:dyDescent="0.25">
      <c r="A2" s="15" t="s">
        <v>23</v>
      </c>
      <c r="B2" s="16" t="s">
        <v>272</v>
      </c>
      <c r="C2" s="16" t="s">
        <v>273</v>
      </c>
      <c r="D2" s="2">
        <v>1</v>
      </c>
      <c r="E2" s="3" t="s">
        <v>21</v>
      </c>
      <c r="F2" s="2" t="s">
        <v>22</v>
      </c>
    </row>
    <row r="3" ht="36" customHeight="1" spans="1:6" x14ac:dyDescent="0.25">
      <c r="A3" s="17" t="s">
        <v>42</v>
      </c>
      <c r="B3" s="18" t="s">
        <v>274</v>
      </c>
      <c r="C3" s="18" t="s">
        <v>275</v>
      </c>
      <c r="D3" s="2">
        <v>2</v>
      </c>
      <c r="E3" s="7" t="s">
        <v>40</v>
      </c>
      <c r="F3" s="2" t="s">
        <v>41</v>
      </c>
    </row>
    <row r="4" ht="36" customHeight="1" spans="1:6" x14ac:dyDescent="0.25">
      <c r="A4" s="19" t="s">
        <v>58</v>
      </c>
      <c r="B4" s="20" t="s">
        <v>276</v>
      </c>
      <c r="C4" s="20" t="s">
        <v>277</v>
      </c>
      <c r="D4" s="2">
        <v>3</v>
      </c>
      <c r="E4" s="7" t="s">
        <v>40</v>
      </c>
      <c r="F4" s="2" t="s">
        <v>57</v>
      </c>
    </row>
    <row r="5" ht="36" customHeight="1" spans="1:6" x14ac:dyDescent="0.25">
      <c r="A5" s="19" t="s">
        <v>58</v>
      </c>
      <c r="B5" s="20" t="s">
        <v>276</v>
      </c>
      <c r="C5" s="20" t="s">
        <v>277</v>
      </c>
      <c r="D5" s="2">
        <v>4</v>
      </c>
      <c r="E5" s="7" t="s">
        <v>40</v>
      </c>
      <c r="F5" s="2" t="s">
        <v>69</v>
      </c>
    </row>
    <row r="6" ht="36" customHeight="1" spans="1:6" x14ac:dyDescent="0.25">
      <c r="A6" s="19" t="s">
        <v>58</v>
      </c>
      <c r="B6" s="20" t="s">
        <v>276</v>
      </c>
      <c r="C6" s="20" t="s">
        <v>277</v>
      </c>
      <c r="D6" s="2">
        <v>5</v>
      </c>
      <c r="E6" s="7" t="s">
        <v>40</v>
      </c>
      <c r="F6" s="2" t="s">
        <v>80</v>
      </c>
    </row>
    <row r="7" ht="36" customHeight="1" spans="1:6" x14ac:dyDescent="0.25">
      <c r="A7" s="17" t="s">
        <v>42</v>
      </c>
      <c r="B7" s="18" t="s">
        <v>274</v>
      </c>
      <c r="C7" s="18" t="s">
        <v>275</v>
      </c>
      <c r="D7" s="2">
        <v>6</v>
      </c>
      <c r="E7" s="7" t="s">
        <v>40</v>
      </c>
      <c r="F7" s="2" t="s">
        <v>91</v>
      </c>
    </row>
    <row r="8" ht="36" customHeight="1" spans="1:6" x14ac:dyDescent="0.25">
      <c r="A8" s="17" t="s">
        <v>42</v>
      </c>
      <c r="B8" s="18" t="s">
        <v>274</v>
      </c>
      <c r="C8" s="18" t="s">
        <v>275</v>
      </c>
      <c r="D8" s="2">
        <v>7</v>
      </c>
      <c r="E8" s="7" t="s">
        <v>40</v>
      </c>
      <c r="F8" s="2" t="s">
        <v>102</v>
      </c>
    </row>
    <row r="9" ht="36" customHeight="1" spans="1:6" x14ac:dyDescent="0.25">
      <c r="A9" s="17" t="s">
        <v>42</v>
      </c>
      <c r="B9" s="18" t="s">
        <v>274</v>
      </c>
      <c r="C9" s="18" t="s">
        <v>275</v>
      </c>
      <c r="D9" s="2">
        <v>8</v>
      </c>
      <c r="E9" s="7" t="s">
        <v>40</v>
      </c>
      <c r="F9" s="2" t="s">
        <v>113</v>
      </c>
    </row>
    <row r="10" ht="36" customHeight="1" spans="1:6" x14ac:dyDescent="0.25">
      <c r="A10" s="19" t="s">
        <v>58</v>
      </c>
      <c r="B10" s="20" t="s">
        <v>276</v>
      </c>
      <c r="C10" s="20" t="s">
        <v>277</v>
      </c>
      <c r="D10" s="2">
        <v>9</v>
      </c>
      <c r="E10" s="7" t="s">
        <v>40</v>
      </c>
      <c r="F10" s="2" t="s">
        <v>125</v>
      </c>
    </row>
    <row r="11" ht="36" customHeight="1" spans="1:6" x14ac:dyDescent="0.25">
      <c r="A11" s="17" t="s">
        <v>42</v>
      </c>
      <c r="B11" s="18" t="s">
        <v>274</v>
      </c>
      <c r="C11" s="18" t="s">
        <v>275</v>
      </c>
      <c r="D11" s="2">
        <v>10</v>
      </c>
      <c r="E11" s="10" t="s">
        <v>136</v>
      </c>
      <c r="F11" s="2" t="s">
        <v>137</v>
      </c>
    </row>
    <row r="12" ht="36" customHeight="1" spans="1:6" x14ac:dyDescent="0.25">
      <c r="A12" s="19" t="s">
        <v>58</v>
      </c>
      <c r="B12" s="20" t="s">
        <v>276</v>
      </c>
      <c r="C12" s="20" t="s">
        <v>277</v>
      </c>
      <c r="D12" s="2">
        <v>11</v>
      </c>
      <c r="E12" s="11" t="s">
        <v>151</v>
      </c>
      <c r="F12" s="2" t="s">
        <v>152</v>
      </c>
    </row>
    <row r="13" ht="36" customHeight="1" spans="1:6" x14ac:dyDescent="0.25">
      <c r="A13" s="19" t="s">
        <v>58</v>
      </c>
      <c r="B13" s="20" t="s">
        <v>276</v>
      </c>
      <c r="C13" s="20" t="s">
        <v>277</v>
      </c>
      <c r="D13" s="2">
        <v>12</v>
      </c>
      <c r="E13" s="12" t="s">
        <v>164</v>
      </c>
      <c r="F13" s="2" t="s">
        <v>165</v>
      </c>
    </row>
    <row r="14" ht="36" customHeight="1" spans="1:6" x14ac:dyDescent="0.25">
      <c r="A14" s="19" t="s">
        <v>58</v>
      </c>
      <c r="B14" s="20" t="s">
        <v>276</v>
      </c>
      <c r="C14" s="20" t="s">
        <v>277</v>
      </c>
      <c r="D14" s="2">
        <v>13</v>
      </c>
      <c r="E14" s="13" t="s">
        <v>177</v>
      </c>
      <c r="F14" s="2" t="s">
        <v>178</v>
      </c>
    </row>
    <row r="15" ht="36" customHeight="1" spans="1:6" x14ac:dyDescent="0.25">
      <c r="A15" s="17" t="s">
        <v>42</v>
      </c>
      <c r="B15" s="18" t="s">
        <v>274</v>
      </c>
      <c r="C15" s="18" t="s">
        <v>275</v>
      </c>
      <c r="D15" s="2">
        <v>14</v>
      </c>
      <c r="E15" s="7" t="s">
        <v>40</v>
      </c>
      <c r="F15" s="2" t="s">
        <v>191</v>
      </c>
    </row>
    <row r="16" ht="36" customHeight="1" spans="1:6" x14ac:dyDescent="0.25">
      <c r="A16" s="17" t="s">
        <v>42</v>
      </c>
      <c r="B16" s="18" t="s">
        <v>274</v>
      </c>
      <c r="C16" s="18" t="s">
        <v>275</v>
      </c>
      <c r="D16" s="2">
        <v>15</v>
      </c>
      <c r="E16" s="7" t="s">
        <v>40</v>
      </c>
      <c r="F16" s="2" t="s">
        <v>203</v>
      </c>
    </row>
    <row r="17" ht="36" customHeight="1" spans="1:6" x14ac:dyDescent="0.25">
      <c r="A17" s="15" t="s">
        <v>23</v>
      </c>
      <c r="B17" s="16" t="s">
        <v>272</v>
      </c>
      <c r="C17" s="16" t="s">
        <v>273</v>
      </c>
      <c r="D17" s="2">
        <v>16</v>
      </c>
      <c r="E17" s="7" t="s">
        <v>40</v>
      </c>
      <c r="F17" s="2" t="s">
        <v>214</v>
      </c>
    </row>
    <row r="18" ht="36" customHeight="1" spans="1:6" x14ac:dyDescent="0.25">
      <c r="A18" s="17" t="s">
        <v>42</v>
      </c>
      <c r="B18" s="18" t="s">
        <v>274</v>
      </c>
      <c r="C18" s="18" t="s">
        <v>275</v>
      </c>
      <c r="D18" s="2">
        <v>17</v>
      </c>
      <c r="E18" s="7" t="s">
        <v>40</v>
      </c>
      <c r="F18" s="2" t="s">
        <v>225</v>
      </c>
    </row>
    <row r="19" ht="36" customHeight="1" spans="1:6" x14ac:dyDescent="0.25">
      <c r="A19" s="19" t="s">
        <v>58</v>
      </c>
      <c r="B19" s="20" t="s">
        <v>276</v>
      </c>
      <c r="C19" s="20" t="s">
        <v>277</v>
      </c>
      <c r="D19" s="2">
        <v>18</v>
      </c>
      <c r="E19" s="7" t="s">
        <v>40</v>
      </c>
      <c r="F19" s="2" t="s">
        <v>236</v>
      </c>
    </row>
    <row r="20" ht="36" customHeight="1" spans="1:6" x14ac:dyDescent="0.25">
      <c r="A20" s="19" t="s">
        <v>58</v>
      </c>
      <c r="B20" s="20" t="s">
        <v>276</v>
      </c>
      <c r="C20" s="20" t="s">
        <v>277</v>
      </c>
      <c r="D20" s="2">
        <v>19</v>
      </c>
      <c r="E20" s="7" t="s">
        <v>40</v>
      </c>
      <c r="F20" s="2" t="s">
        <v>248</v>
      </c>
    </row>
    <row r="21" ht="36" customHeight="1" spans="1:6" x14ac:dyDescent="0.25">
      <c r="A21" s="17" t="s">
        <v>42</v>
      </c>
      <c r="B21" s="18" t="s">
        <v>274</v>
      </c>
      <c r="C21" s="18" t="s">
        <v>275</v>
      </c>
      <c r="D21" s="2">
        <v>20</v>
      </c>
      <c r="E21" s="10" t="s">
        <v>136</v>
      </c>
      <c r="F21" s="2" t="s">
        <v>258</v>
      </c>
    </row>
  </sheetData>
  <autoFilter ref="A1:F2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20" customWidth="1"/>
    <col min="3" max="3" width="11" customWidth="1"/>
    <col min="4" max="4" width="50" customWidth="1"/>
    <col min="5" max="5" width="36" customWidth="1"/>
    <col min="6" max="6" width="34" customWidth="1"/>
    <col min="7" max="7" width="46" customWidth="1"/>
  </cols>
  <sheetData>
    <row r="1" ht="30" customHeight="1" spans="1:7" x14ac:dyDescent="0.25">
      <c r="A1" s="1" t="s">
        <v>0</v>
      </c>
      <c r="B1" s="1" t="s">
        <v>1</v>
      </c>
      <c r="C1" s="1" t="s">
        <v>3</v>
      </c>
      <c r="D1" s="1" t="s">
        <v>2</v>
      </c>
      <c r="E1" s="1" t="s">
        <v>278</v>
      </c>
      <c r="F1" s="1" t="s">
        <v>5</v>
      </c>
      <c r="G1" s="1" t="s">
        <v>279</v>
      </c>
    </row>
    <row r="2" ht="55" customHeight="1" spans="1:7" x14ac:dyDescent="0.25">
      <c r="A2" s="2">
        <v>1</v>
      </c>
      <c r="B2" s="3" t="s">
        <v>21</v>
      </c>
      <c r="C2" s="5" t="s">
        <v>23</v>
      </c>
      <c r="D2" s="2" t="s">
        <v>22</v>
      </c>
      <c r="E2" s="2" t="s">
        <v>24</v>
      </c>
      <c r="F2" s="2" t="s">
        <v>25</v>
      </c>
      <c r="G2" s="2" t="s">
        <v>26</v>
      </c>
    </row>
    <row r="3" ht="55" customHeight="1" spans="1:7" x14ac:dyDescent="0.25">
      <c r="A3" s="2">
        <v>2</v>
      </c>
      <c r="B3" s="7" t="s">
        <v>40</v>
      </c>
      <c r="C3" s="8" t="s">
        <v>42</v>
      </c>
      <c r="D3" s="2" t="s">
        <v>41</v>
      </c>
      <c r="E3" s="2" t="s">
        <v>43</v>
      </c>
      <c r="F3" s="2" t="s">
        <v>44</v>
      </c>
      <c r="G3" s="2" t="s">
        <v>45</v>
      </c>
    </row>
    <row r="4" ht="55" customHeight="1" spans="1:7" x14ac:dyDescent="0.25">
      <c r="A4" s="2">
        <v>3</v>
      </c>
      <c r="B4" s="7" t="s">
        <v>40</v>
      </c>
      <c r="C4" s="9" t="s">
        <v>58</v>
      </c>
      <c r="D4" s="2" t="s">
        <v>57</v>
      </c>
      <c r="E4" s="2" t="s">
        <v>59</v>
      </c>
      <c r="F4" s="2" t="s">
        <v>60</v>
      </c>
      <c r="G4" s="2" t="s">
        <v>61</v>
      </c>
    </row>
    <row r="5" ht="55" customHeight="1" spans="1:7" x14ac:dyDescent="0.25">
      <c r="A5" s="2">
        <v>4</v>
      </c>
      <c r="B5" s="7" t="s">
        <v>40</v>
      </c>
      <c r="C5" s="9" t="s">
        <v>58</v>
      </c>
      <c r="D5" s="2" t="s">
        <v>69</v>
      </c>
      <c r="E5" s="2" t="s">
        <v>70</v>
      </c>
      <c r="F5" s="2" t="s">
        <v>71</v>
      </c>
      <c r="G5" s="2" t="s">
        <v>72</v>
      </c>
    </row>
    <row r="6" ht="55" customHeight="1" spans="1:7" x14ac:dyDescent="0.25">
      <c r="A6" s="2">
        <v>5</v>
      </c>
      <c r="B6" s="7" t="s">
        <v>40</v>
      </c>
      <c r="C6" s="9" t="s">
        <v>58</v>
      </c>
      <c r="D6" s="2" t="s">
        <v>80</v>
      </c>
      <c r="E6" s="2" t="s">
        <v>81</v>
      </c>
      <c r="F6" s="2" t="s">
        <v>82</v>
      </c>
      <c r="G6" s="2" t="s">
        <v>83</v>
      </c>
    </row>
    <row r="7" ht="55" customHeight="1" spans="1:7" x14ac:dyDescent="0.25">
      <c r="A7" s="2">
        <v>6</v>
      </c>
      <c r="B7" s="7" t="s">
        <v>40</v>
      </c>
      <c r="C7" s="8" t="s">
        <v>42</v>
      </c>
      <c r="D7" s="2" t="s">
        <v>91</v>
      </c>
      <c r="E7" s="2" t="s">
        <v>92</v>
      </c>
      <c r="F7" s="2" t="s">
        <v>93</v>
      </c>
      <c r="G7" s="2" t="s">
        <v>94</v>
      </c>
    </row>
    <row r="8" ht="55" customHeight="1" spans="1:7" x14ac:dyDescent="0.25">
      <c r="A8" s="2">
        <v>7</v>
      </c>
      <c r="B8" s="7" t="s">
        <v>40</v>
      </c>
      <c r="C8" s="8" t="s">
        <v>42</v>
      </c>
      <c r="D8" s="2" t="s">
        <v>102</v>
      </c>
      <c r="E8" s="2" t="s">
        <v>103</v>
      </c>
      <c r="F8" s="2" t="s">
        <v>104</v>
      </c>
      <c r="G8" s="2" t="s">
        <v>105</v>
      </c>
    </row>
    <row r="9" ht="55" customHeight="1" spans="1:7" x14ac:dyDescent="0.25">
      <c r="A9" s="2">
        <v>8</v>
      </c>
      <c r="B9" s="7" t="s">
        <v>40</v>
      </c>
      <c r="C9" s="8" t="s">
        <v>42</v>
      </c>
      <c r="D9" s="2" t="s">
        <v>113</v>
      </c>
      <c r="E9" s="2" t="s">
        <v>114</v>
      </c>
      <c r="F9" s="2" t="s">
        <v>115</v>
      </c>
      <c r="G9" s="2" t="s">
        <v>116</v>
      </c>
    </row>
    <row r="10" ht="55" customHeight="1" spans="1:7" x14ac:dyDescent="0.25">
      <c r="A10" s="2">
        <v>9</v>
      </c>
      <c r="B10" s="7" t="s">
        <v>40</v>
      </c>
      <c r="C10" s="9" t="s">
        <v>58</v>
      </c>
      <c r="D10" s="2" t="s">
        <v>125</v>
      </c>
      <c r="E10" s="2" t="s">
        <v>126</v>
      </c>
      <c r="F10" s="2" t="s">
        <v>127</v>
      </c>
      <c r="G10" s="2" t="s">
        <v>128</v>
      </c>
    </row>
    <row r="11" ht="55" customHeight="1" spans="1:7" x14ac:dyDescent="0.25">
      <c r="A11" s="2">
        <v>10</v>
      </c>
      <c r="B11" s="10" t="s">
        <v>136</v>
      </c>
      <c r="C11" s="8" t="s">
        <v>42</v>
      </c>
      <c r="D11" s="2" t="s">
        <v>137</v>
      </c>
      <c r="E11" s="2" t="s">
        <v>138</v>
      </c>
      <c r="F11" s="2" t="s">
        <v>139</v>
      </c>
      <c r="G11" s="2" t="s">
        <v>140</v>
      </c>
    </row>
    <row r="12" ht="55" customHeight="1" spans="1:7" x14ac:dyDescent="0.25">
      <c r="A12" s="2">
        <v>11</v>
      </c>
      <c r="B12" s="11" t="s">
        <v>151</v>
      </c>
      <c r="C12" s="9" t="s">
        <v>58</v>
      </c>
      <c r="D12" s="2" t="s">
        <v>152</v>
      </c>
      <c r="E12" s="2" t="s">
        <v>153</v>
      </c>
      <c r="F12" s="2" t="s">
        <v>154</v>
      </c>
      <c r="G12" s="2" t="s">
        <v>155</v>
      </c>
    </row>
    <row r="13" ht="55" customHeight="1" spans="1:7" x14ac:dyDescent="0.25">
      <c r="A13" s="2">
        <v>12</v>
      </c>
      <c r="B13" s="12" t="s">
        <v>164</v>
      </c>
      <c r="C13" s="9" t="s">
        <v>58</v>
      </c>
      <c r="D13" s="2" t="s">
        <v>165</v>
      </c>
      <c r="E13" s="2" t="s">
        <v>166</v>
      </c>
      <c r="F13" s="2" t="s">
        <v>167</v>
      </c>
      <c r="G13" s="2" t="s">
        <v>168</v>
      </c>
    </row>
    <row r="14" ht="55" customHeight="1" spans="1:7" x14ac:dyDescent="0.25">
      <c r="A14" s="2">
        <v>13</v>
      </c>
      <c r="B14" s="13" t="s">
        <v>177</v>
      </c>
      <c r="C14" s="9" t="s">
        <v>58</v>
      </c>
      <c r="D14" s="2" t="s">
        <v>178</v>
      </c>
      <c r="E14" s="2" t="s">
        <v>179</v>
      </c>
      <c r="F14" s="2" t="s">
        <v>180</v>
      </c>
      <c r="G14" s="2" t="s">
        <v>181</v>
      </c>
    </row>
    <row r="15" ht="55" customHeight="1" spans="1:7" x14ac:dyDescent="0.25">
      <c r="A15" s="2">
        <v>14</v>
      </c>
      <c r="B15" s="7" t="s">
        <v>40</v>
      </c>
      <c r="C15" s="8" t="s">
        <v>42</v>
      </c>
      <c r="D15" s="2" t="s">
        <v>191</v>
      </c>
      <c r="E15" s="2" t="s">
        <v>192</v>
      </c>
      <c r="F15" s="2" t="s">
        <v>193</v>
      </c>
      <c r="G15" s="2" t="s">
        <v>194</v>
      </c>
    </row>
    <row r="16" ht="55" customHeight="1" spans="1:7" x14ac:dyDescent="0.25">
      <c r="A16" s="2">
        <v>15</v>
      </c>
      <c r="B16" s="7" t="s">
        <v>40</v>
      </c>
      <c r="C16" s="8" t="s">
        <v>42</v>
      </c>
      <c r="D16" s="2" t="s">
        <v>203</v>
      </c>
      <c r="E16" s="2" t="s">
        <v>204</v>
      </c>
      <c r="F16" s="2" t="s">
        <v>205</v>
      </c>
      <c r="G16" s="2" t="s">
        <v>206</v>
      </c>
    </row>
    <row r="17" ht="55" customHeight="1" spans="1:7" x14ac:dyDescent="0.25">
      <c r="A17" s="2">
        <v>16</v>
      </c>
      <c r="B17" s="7" t="s">
        <v>40</v>
      </c>
      <c r="C17" s="5" t="s">
        <v>23</v>
      </c>
      <c r="D17" s="2" t="s">
        <v>214</v>
      </c>
      <c r="E17" s="2" t="s">
        <v>215</v>
      </c>
      <c r="F17" s="2" t="s">
        <v>216</v>
      </c>
      <c r="G17" s="2" t="s">
        <v>217</v>
      </c>
    </row>
    <row r="18" ht="55" customHeight="1" spans="1:7" x14ac:dyDescent="0.25">
      <c r="A18" s="2">
        <v>17</v>
      </c>
      <c r="B18" s="7" t="s">
        <v>40</v>
      </c>
      <c r="C18" s="8" t="s">
        <v>42</v>
      </c>
      <c r="D18" s="2" t="s">
        <v>225</v>
      </c>
      <c r="E18" s="2" t="s">
        <v>226</v>
      </c>
      <c r="F18" s="2" t="s">
        <v>227</v>
      </c>
      <c r="G18" s="2" t="s">
        <v>228</v>
      </c>
    </row>
    <row r="19" ht="55" customHeight="1" spans="1:7" x14ac:dyDescent="0.25">
      <c r="A19" s="2">
        <v>18</v>
      </c>
      <c r="B19" s="7" t="s">
        <v>40</v>
      </c>
      <c r="C19" s="9" t="s">
        <v>58</v>
      </c>
      <c r="D19" s="2" t="s">
        <v>236</v>
      </c>
      <c r="E19" s="2" t="s">
        <v>237</v>
      </c>
      <c r="F19" s="2" t="s">
        <v>238</v>
      </c>
      <c r="G19" s="2" t="s">
        <v>239</v>
      </c>
    </row>
    <row r="20" ht="55" customHeight="1" spans="1:7" x14ac:dyDescent="0.25">
      <c r="A20" s="2">
        <v>19</v>
      </c>
      <c r="B20" s="7" t="s">
        <v>40</v>
      </c>
      <c r="C20" s="9" t="s">
        <v>58</v>
      </c>
      <c r="D20" s="2" t="s">
        <v>248</v>
      </c>
      <c r="E20" s="2" t="s">
        <v>249</v>
      </c>
      <c r="F20" s="2" t="s">
        <v>250</v>
      </c>
      <c r="G20" s="2" t="s">
        <v>251</v>
      </c>
    </row>
    <row r="21" ht="55" customHeight="1" spans="1:7" x14ac:dyDescent="0.25">
      <c r="A21" s="2">
        <v>20</v>
      </c>
      <c r="B21" s="10" t="s">
        <v>136</v>
      </c>
      <c r="C21" s="8" t="s">
        <v>42</v>
      </c>
      <c r="D21" s="2" t="s">
        <v>258</v>
      </c>
      <c r="E21" s="2" t="s">
        <v>259</v>
      </c>
      <c r="F21" s="2" t="s">
        <v>260</v>
      </c>
      <c r="G21" s="2" t="s">
        <v>261</v>
      </c>
    </row>
  </sheetData>
  <autoFilter ref="A1:G2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20" customWidth="1"/>
    <col min="3" max="3" width="48" customWidth="1"/>
    <col min="4" max="4" width="52" customWidth="1"/>
    <col min="5" max="5" width="62" customWidth="1"/>
    <col min="6" max="6" width="30" customWidth="1"/>
    <col min="7" max="7" width="52" customWidth="1"/>
    <col min="8" max="8" width="16" customWidth="1"/>
    <col min="9" max="9" width="35" customWidth="1"/>
    <col min="10" max="10" width="60" customWidth="1"/>
  </cols>
  <sheetData>
    <row r="1" ht="30" customHeight="1" spans="1:10" x14ac:dyDescent="0.25">
      <c r="A1" s="1" t="s">
        <v>0</v>
      </c>
      <c r="B1" s="1" t="s">
        <v>1</v>
      </c>
      <c r="C1" s="1" t="s">
        <v>2</v>
      </c>
      <c r="D1" s="1" t="s">
        <v>280</v>
      </c>
      <c r="E1" s="1" t="s">
        <v>281</v>
      </c>
      <c r="F1" s="1" t="s">
        <v>282</v>
      </c>
      <c r="G1" s="1" t="s">
        <v>283</v>
      </c>
      <c r="H1" s="1" t="s">
        <v>284</v>
      </c>
      <c r="I1" s="1" t="s">
        <v>285</v>
      </c>
      <c r="J1" s="1" t="s">
        <v>286</v>
      </c>
    </row>
    <row r="2" ht="80" customHeight="1" spans="1:10" x14ac:dyDescent="0.25">
      <c r="A2" s="2">
        <v>1</v>
      </c>
      <c r="B2" s="3" t="s">
        <v>21</v>
      </c>
      <c r="C2" s="2" t="s">
        <v>22</v>
      </c>
      <c r="D2" s="2" t="s">
        <v>29</v>
      </c>
      <c r="E2" s="2" t="s">
        <v>30</v>
      </c>
      <c r="F2" s="2" t="s">
        <v>287</v>
      </c>
      <c r="G2" s="2" t="s">
        <v>288</v>
      </c>
      <c r="H2" s="2" t="s">
        <v>32</v>
      </c>
      <c r="I2" s="2" t="s">
        <v>289</v>
      </c>
      <c r="J2" s="2" t="s">
        <v>290</v>
      </c>
    </row>
    <row r="3" ht="80" customHeight="1" spans="1:10" x14ac:dyDescent="0.25">
      <c r="A3" s="2">
        <v>2</v>
      </c>
      <c r="B3" s="7" t="s">
        <v>40</v>
      </c>
      <c r="C3" s="2" t="s">
        <v>41</v>
      </c>
      <c r="D3" s="2" t="s">
        <v>48</v>
      </c>
      <c r="E3" s="2" t="s">
        <v>49</v>
      </c>
      <c r="F3" s="2" t="s">
        <v>291</v>
      </c>
      <c r="G3" s="2" t="s">
        <v>292</v>
      </c>
      <c r="H3" s="2" t="s">
        <v>51</v>
      </c>
      <c r="I3" s="2" t="s">
        <v>293</v>
      </c>
      <c r="J3" s="2" t="s">
        <v>294</v>
      </c>
    </row>
    <row r="4" ht="80" customHeight="1" spans="1:10" x14ac:dyDescent="0.25">
      <c r="A4" s="2">
        <v>3</v>
      </c>
      <c r="B4" s="7" t="s">
        <v>40</v>
      </c>
      <c r="C4" s="2" t="s">
        <v>57</v>
      </c>
      <c r="D4" s="2" t="s">
        <v>64</v>
      </c>
      <c r="E4" s="2" t="s">
        <v>65</v>
      </c>
      <c r="F4" s="2" t="s">
        <v>295</v>
      </c>
      <c r="G4" s="2" t="s">
        <v>296</v>
      </c>
      <c r="H4" s="2" t="s">
        <v>32</v>
      </c>
      <c r="I4" s="2" t="s">
        <v>297</v>
      </c>
      <c r="J4" s="2" t="s">
        <v>298</v>
      </c>
    </row>
    <row r="5" ht="80" customHeight="1" spans="1:10" x14ac:dyDescent="0.25">
      <c r="A5" s="2">
        <v>4</v>
      </c>
      <c r="B5" s="7" t="s">
        <v>40</v>
      </c>
      <c r="C5" s="2" t="s">
        <v>69</v>
      </c>
      <c r="D5" s="2" t="s">
        <v>75</v>
      </c>
      <c r="E5" s="2" t="s">
        <v>76</v>
      </c>
      <c r="F5" s="2" t="s">
        <v>299</v>
      </c>
      <c r="G5" s="2" t="s">
        <v>300</v>
      </c>
      <c r="H5" s="2" t="s">
        <v>32</v>
      </c>
      <c r="I5" s="2" t="s">
        <v>301</v>
      </c>
      <c r="J5" s="2" t="s">
        <v>302</v>
      </c>
    </row>
    <row r="6" ht="80" customHeight="1" spans="1:10" x14ac:dyDescent="0.25">
      <c r="A6" s="2">
        <v>5</v>
      </c>
      <c r="B6" s="7" t="s">
        <v>40</v>
      </c>
      <c r="C6" s="2" t="s">
        <v>80</v>
      </c>
      <c r="D6" s="2" t="s">
        <v>86</v>
      </c>
      <c r="E6" s="2" t="s">
        <v>87</v>
      </c>
      <c r="F6" s="2" t="s">
        <v>303</v>
      </c>
      <c r="G6" s="2" t="s">
        <v>304</v>
      </c>
      <c r="H6" s="2" t="s">
        <v>32</v>
      </c>
      <c r="I6" s="2" t="s">
        <v>305</v>
      </c>
      <c r="J6" s="2" t="s">
        <v>306</v>
      </c>
    </row>
    <row r="7" ht="80" customHeight="1" spans="1:10" x14ac:dyDescent="0.25">
      <c r="A7" s="2">
        <v>6</v>
      </c>
      <c r="B7" s="7" t="s">
        <v>40</v>
      </c>
      <c r="C7" s="2" t="s">
        <v>91</v>
      </c>
      <c r="D7" s="2" t="s">
        <v>97</v>
      </c>
      <c r="E7" s="2" t="s">
        <v>98</v>
      </c>
      <c r="F7" s="2" t="s">
        <v>307</v>
      </c>
      <c r="G7" s="2" t="s">
        <v>308</v>
      </c>
      <c r="H7" s="2" t="s">
        <v>32</v>
      </c>
      <c r="I7" s="2" t="s">
        <v>309</v>
      </c>
      <c r="J7" s="2" t="s">
        <v>310</v>
      </c>
    </row>
    <row r="8" ht="80" customHeight="1" spans="1:10" x14ac:dyDescent="0.25">
      <c r="A8" s="2">
        <v>7</v>
      </c>
      <c r="B8" s="7" t="s">
        <v>40</v>
      </c>
      <c r="C8" s="2" t="s">
        <v>102</v>
      </c>
      <c r="D8" s="2" t="s">
        <v>108</v>
      </c>
      <c r="E8" s="2" t="s">
        <v>109</v>
      </c>
      <c r="F8" s="2" t="s">
        <v>311</v>
      </c>
      <c r="G8" s="2" t="s">
        <v>312</v>
      </c>
      <c r="H8" s="2" t="s">
        <v>32</v>
      </c>
      <c r="I8" s="2" t="s">
        <v>293</v>
      </c>
      <c r="J8" s="2" t="s">
        <v>313</v>
      </c>
    </row>
    <row r="9" ht="80" customHeight="1" spans="1:10" x14ac:dyDescent="0.25">
      <c r="A9" s="2">
        <v>8</v>
      </c>
      <c r="B9" s="7" t="s">
        <v>40</v>
      </c>
      <c r="C9" s="2" t="s">
        <v>113</v>
      </c>
      <c r="D9" s="2" t="s">
        <v>119</v>
      </c>
      <c r="E9" s="2" t="s">
        <v>120</v>
      </c>
      <c r="F9" s="2" t="s">
        <v>314</v>
      </c>
      <c r="G9" s="2" t="s">
        <v>315</v>
      </c>
      <c r="H9" s="2" t="s">
        <v>32</v>
      </c>
      <c r="I9" s="2" t="s">
        <v>316</v>
      </c>
      <c r="J9" s="2" t="s">
        <v>317</v>
      </c>
    </row>
    <row r="10" ht="80" customHeight="1" spans="1:10" x14ac:dyDescent="0.25">
      <c r="A10" s="2">
        <v>9</v>
      </c>
      <c r="B10" s="7" t="s">
        <v>40</v>
      </c>
      <c r="C10" s="2" t="s">
        <v>125</v>
      </c>
      <c r="D10" s="2" t="s">
        <v>131</v>
      </c>
      <c r="E10" s="2" t="s">
        <v>132</v>
      </c>
      <c r="F10" s="2" t="s">
        <v>318</v>
      </c>
      <c r="G10" s="2" t="s">
        <v>319</v>
      </c>
      <c r="H10" s="2" t="s">
        <v>32</v>
      </c>
      <c r="I10" s="2" t="s">
        <v>320</v>
      </c>
      <c r="J10" s="2" t="s">
        <v>321</v>
      </c>
    </row>
    <row r="11" ht="80" customHeight="1" spans="1:10" x14ac:dyDescent="0.25">
      <c r="A11" s="2">
        <v>10</v>
      </c>
      <c r="B11" s="10" t="s">
        <v>136</v>
      </c>
      <c r="C11" s="2" t="s">
        <v>137</v>
      </c>
      <c r="D11" s="2" t="s">
        <v>143</v>
      </c>
      <c r="E11" s="2" t="s">
        <v>144</v>
      </c>
      <c r="F11" s="2" t="s">
        <v>322</v>
      </c>
      <c r="G11" s="2" t="s">
        <v>323</v>
      </c>
      <c r="H11" s="2" t="s">
        <v>32</v>
      </c>
      <c r="I11" s="2" t="s">
        <v>324</v>
      </c>
      <c r="J11" s="2" t="s">
        <v>325</v>
      </c>
    </row>
    <row r="12" ht="80" customHeight="1" spans="1:10" x14ac:dyDescent="0.25">
      <c r="A12" s="2">
        <v>11</v>
      </c>
      <c r="B12" s="11" t="s">
        <v>151</v>
      </c>
      <c r="C12" s="2" t="s">
        <v>152</v>
      </c>
      <c r="D12" s="2" t="s">
        <v>158</v>
      </c>
      <c r="E12" s="2" t="s">
        <v>159</v>
      </c>
      <c r="F12" s="2" t="s">
        <v>326</v>
      </c>
      <c r="G12" s="2" t="s">
        <v>327</v>
      </c>
      <c r="H12" s="2" t="s">
        <v>32</v>
      </c>
      <c r="I12" s="2" t="s">
        <v>328</v>
      </c>
      <c r="J12" s="2" t="s">
        <v>329</v>
      </c>
    </row>
    <row r="13" ht="80" customHeight="1" spans="1:10" x14ac:dyDescent="0.25">
      <c r="A13" s="2">
        <v>12</v>
      </c>
      <c r="B13" s="12" t="s">
        <v>164</v>
      </c>
      <c r="C13" s="2" t="s">
        <v>165</v>
      </c>
      <c r="D13" s="2" t="s">
        <v>171</v>
      </c>
      <c r="E13" s="2" t="s">
        <v>172</v>
      </c>
      <c r="F13" s="2" t="s">
        <v>330</v>
      </c>
      <c r="G13" s="2" t="s">
        <v>331</v>
      </c>
      <c r="H13" s="2" t="s">
        <v>32</v>
      </c>
      <c r="I13" s="2" t="s">
        <v>332</v>
      </c>
      <c r="J13" s="2" t="s">
        <v>333</v>
      </c>
    </row>
    <row r="14" ht="80" customHeight="1" spans="1:10" x14ac:dyDescent="0.25">
      <c r="A14" s="2">
        <v>13</v>
      </c>
      <c r="B14" s="13" t="s">
        <v>177</v>
      </c>
      <c r="C14" s="2" t="s">
        <v>178</v>
      </c>
      <c r="D14" s="2" t="s">
        <v>184</v>
      </c>
      <c r="E14" s="2" t="s">
        <v>185</v>
      </c>
      <c r="F14" s="2" t="s">
        <v>334</v>
      </c>
      <c r="G14" s="2" t="s">
        <v>335</v>
      </c>
      <c r="H14" s="2" t="s">
        <v>32</v>
      </c>
      <c r="I14" s="2" t="s">
        <v>324</v>
      </c>
      <c r="J14" s="2" t="s">
        <v>336</v>
      </c>
    </row>
    <row r="15" ht="80" customHeight="1" spans="1:10" x14ac:dyDescent="0.25">
      <c r="A15" s="2">
        <v>14</v>
      </c>
      <c r="B15" s="7" t="s">
        <v>40</v>
      </c>
      <c r="C15" s="2" t="s">
        <v>191</v>
      </c>
      <c r="D15" s="2" t="s">
        <v>197</v>
      </c>
      <c r="E15" s="2" t="s">
        <v>198</v>
      </c>
      <c r="F15" s="2" t="s">
        <v>337</v>
      </c>
      <c r="G15" s="2" t="s">
        <v>338</v>
      </c>
      <c r="H15" s="2" t="s">
        <v>32</v>
      </c>
      <c r="I15" s="2" t="s">
        <v>316</v>
      </c>
      <c r="J15" s="2" t="s">
        <v>339</v>
      </c>
    </row>
    <row r="16" ht="80" customHeight="1" spans="1:10" x14ac:dyDescent="0.25">
      <c r="A16" s="2">
        <v>15</v>
      </c>
      <c r="B16" s="7" t="s">
        <v>40</v>
      </c>
      <c r="C16" s="2" t="s">
        <v>203</v>
      </c>
      <c r="D16" s="2" t="s">
        <v>209</v>
      </c>
      <c r="E16" s="2" t="s">
        <v>210</v>
      </c>
      <c r="F16" s="2" t="s">
        <v>340</v>
      </c>
      <c r="G16" s="2" t="s">
        <v>341</v>
      </c>
      <c r="H16" s="2" t="s">
        <v>32</v>
      </c>
      <c r="I16" s="2" t="s">
        <v>342</v>
      </c>
      <c r="J16" s="2" t="s">
        <v>343</v>
      </c>
    </row>
    <row r="17" ht="80" customHeight="1" spans="1:10" x14ac:dyDescent="0.25">
      <c r="A17" s="2">
        <v>16</v>
      </c>
      <c r="B17" s="7" t="s">
        <v>40</v>
      </c>
      <c r="C17" s="2" t="s">
        <v>214</v>
      </c>
      <c r="D17" s="2" t="s">
        <v>220</v>
      </c>
      <c r="E17" s="2" t="s">
        <v>221</v>
      </c>
      <c r="F17" s="2" t="s">
        <v>344</v>
      </c>
      <c r="G17" s="2" t="s">
        <v>345</v>
      </c>
      <c r="H17" s="2" t="s">
        <v>32</v>
      </c>
      <c r="I17" s="2" t="s">
        <v>293</v>
      </c>
      <c r="J17" s="2" t="s">
        <v>306</v>
      </c>
    </row>
    <row r="18" ht="80" customHeight="1" spans="1:10" x14ac:dyDescent="0.25">
      <c r="A18" s="2">
        <v>17</v>
      </c>
      <c r="B18" s="7" t="s">
        <v>40</v>
      </c>
      <c r="C18" s="2" t="s">
        <v>225</v>
      </c>
      <c r="D18" s="2" t="s">
        <v>231</v>
      </c>
      <c r="E18" s="2" t="s">
        <v>232</v>
      </c>
      <c r="F18" s="2" t="s">
        <v>346</v>
      </c>
      <c r="G18" s="2" t="s">
        <v>347</v>
      </c>
      <c r="H18" s="2" t="s">
        <v>32</v>
      </c>
      <c r="I18" s="2" t="s">
        <v>348</v>
      </c>
      <c r="J18" s="2" t="s">
        <v>349</v>
      </c>
    </row>
    <row r="19" ht="80" customHeight="1" spans="1:10" x14ac:dyDescent="0.25">
      <c r="A19" s="2">
        <v>18</v>
      </c>
      <c r="B19" s="7" t="s">
        <v>40</v>
      </c>
      <c r="C19" s="2" t="s">
        <v>236</v>
      </c>
      <c r="D19" s="2" t="s">
        <v>242</v>
      </c>
      <c r="E19" s="2" t="s">
        <v>243</v>
      </c>
      <c r="F19" s="2" t="s">
        <v>350</v>
      </c>
      <c r="G19" s="2" t="s">
        <v>351</v>
      </c>
      <c r="H19" s="2" t="s">
        <v>32</v>
      </c>
      <c r="I19" s="2" t="s">
        <v>316</v>
      </c>
      <c r="J19" s="2" t="s">
        <v>306</v>
      </c>
    </row>
    <row r="20" ht="80" customHeight="1" spans="1:10" x14ac:dyDescent="0.25">
      <c r="A20" s="2">
        <v>19</v>
      </c>
      <c r="B20" s="7" t="s">
        <v>40</v>
      </c>
      <c r="C20" s="2" t="s">
        <v>248</v>
      </c>
      <c r="D20" s="2" t="s">
        <v>254</v>
      </c>
      <c r="E20" s="2" t="s">
        <v>255</v>
      </c>
      <c r="F20" s="2" t="s">
        <v>352</v>
      </c>
      <c r="G20" s="2" t="s">
        <v>353</v>
      </c>
      <c r="H20" s="2" t="s">
        <v>32</v>
      </c>
      <c r="I20" s="2" t="s">
        <v>293</v>
      </c>
      <c r="J20" s="2" t="s">
        <v>306</v>
      </c>
    </row>
    <row r="21" ht="80" customHeight="1" spans="1:10" x14ac:dyDescent="0.25">
      <c r="A21" s="2">
        <v>20</v>
      </c>
      <c r="B21" s="10" t="s">
        <v>136</v>
      </c>
      <c r="C21" s="2" t="s">
        <v>258</v>
      </c>
      <c r="D21" s="2" t="s">
        <v>264</v>
      </c>
      <c r="E21" s="2" t="s">
        <v>265</v>
      </c>
      <c r="F21" s="2" t="s">
        <v>354</v>
      </c>
      <c r="G21" s="2" t="s">
        <v>355</v>
      </c>
      <c r="H21" s="2" t="s">
        <v>32</v>
      </c>
      <c r="I21" s="2" t="s">
        <v>324</v>
      </c>
      <c r="J21" s="2" t="s">
        <v>306</v>
      </c>
    </row>
  </sheetData>
  <autoFilter ref="A1:J2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20" customWidth="1"/>
    <col min="3" max="3" width="11" customWidth="1"/>
    <col min="4" max="4" width="50" customWidth="1"/>
    <col min="5" max="5" width="55" customWidth="1"/>
    <col min="6" max="6" width="78" customWidth="1"/>
  </cols>
  <sheetData>
    <row r="1" ht="30" customHeight="1" spans="1:6" x14ac:dyDescent="0.25">
      <c r="A1" s="1" t="s">
        <v>0</v>
      </c>
      <c r="B1" s="1" t="s">
        <v>1</v>
      </c>
      <c r="C1" s="1" t="s">
        <v>3</v>
      </c>
      <c r="D1" s="1" t="s">
        <v>2</v>
      </c>
      <c r="E1" s="1" t="s">
        <v>7</v>
      </c>
      <c r="F1" s="1" t="s">
        <v>356</v>
      </c>
    </row>
    <row r="2" ht="140" customHeight="1" spans="1:6" x14ac:dyDescent="0.25">
      <c r="A2" s="2">
        <v>1</v>
      </c>
      <c r="B2" s="3" t="s">
        <v>21</v>
      </c>
      <c r="C2" s="5" t="s">
        <v>23</v>
      </c>
      <c r="D2" s="4" t="s">
        <v>22</v>
      </c>
      <c r="E2" s="2" t="s">
        <v>27</v>
      </c>
      <c r="F2" s="2" t="s">
        <v>28</v>
      </c>
    </row>
    <row r="3" ht="140" customHeight="1" spans="1:6" x14ac:dyDescent="0.25">
      <c r="A3" s="2">
        <v>2</v>
      </c>
      <c r="B3" s="7" t="s">
        <v>40</v>
      </c>
      <c r="C3" s="8" t="s">
        <v>42</v>
      </c>
      <c r="D3" s="4" t="s">
        <v>41</v>
      </c>
      <c r="E3" s="2" t="s">
        <v>46</v>
      </c>
      <c r="F3" s="2" t="s">
        <v>47</v>
      </c>
    </row>
    <row r="4" ht="140" customHeight="1" spans="1:6" x14ac:dyDescent="0.25">
      <c r="A4" s="2">
        <v>3</v>
      </c>
      <c r="B4" s="7" t="s">
        <v>40</v>
      </c>
      <c r="C4" s="9" t="s">
        <v>58</v>
      </c>
      <c r="D4" s="4" t="s">
        <v>57</v>
      </c>
      <c r="E4" s="2" t="s">
        <v>62</v>
      </c>
      <c r="F4" s="2" t="s">
        <v>63</v>
      </c>
    </row>
    <row r="5" ht="140" customHeight="1" spans="1:6" x14ac:dyDescent="0.25">
      <c r="A5" s="2">
        <v>4</v>
      </c>
      <c r="B5" s="7" t="s">
        <v>40</v>
      </c>
      <c r="C5" s="9" t="s">
        <v>58</v>
      </c>
      <c r="D5" s="4" t="s">
        <v>69</v>
      </c>
      <c r="E5" s="2" t="s">
        <v>73</v>
      </c>
      <c r="F5" s="2" t="s">
        <v>74</v>
      </c>
    </row>
    <row r="6" ht="140" customHeight="1" spans="1:6" x14ac:dyDescent="0.25">
      <c r="A6" s="2">
        <v>5</v>
      </c>
      <c r="B6" s="7" t="s">
        <v>40</v>
      </c>
      <c r="C6" s="9" t="s">
        <v>58</v>
      </c>
      <c r="D6" s="4" t="s">
        <v>80</v>
      </c>
      <c r="E6" s="2" t="s">
        <v>84</v>
      </c>
      <c r="F6" s="2" t="s">
        <v>85</v>
      </c>
    </row>
    <row r="7" ht="140" customHeight="1" spans="1:6" x14ac:dyDescent="0.25">
      <c r="A7" s="2">
        <v>6</v>
      </c>
      <c r="B7" s="7" t="s">
        <v>40</v>
      </c>
      <c r="C7" s="8" t="s">
        <v>42</v>
      </c>
      <c r="D7" s="4" t="s">
        <v>91</v>
      </c>
      <c r="E7" s="2" t="s">
        <v>95</v>
      </c>
      <c r="F7" s="2" t="s">
        <v>96</v>
      </c>
    </row>
    <row r="8" ht="140" customHeight="1" spans="1:6" x14ac:dyDescent="0.25">
      <c r="A8" s="2">
        <v>7</v>
      </c>
      <c r="B8" s="7" t="s">
        <v>40</v>
      </c>
      <c r="C8" s="8" t="s">
        <v>42</v>
      </c>
      <c r="D8" s="4" t="s">
        <v>102</v>
      </c>
      <c r="E8" s="2" t="s">
        <v>106</v>
      </c>
      <c r="F8" s="2" t="s">
        <v>107</v>
      </c>
    </row>
    <row r="9" ht="140" customHeight="1" spans="1:6" x14ac:dyDescent="0.25">
      <c r="A9" s="2">
        <v>8</v>
      </c>
      <c r="B9" s="7" t="s">
        <v>40</v>
      </c>
      <c r="C9" s="8" t="s">
        <v>42</v>
      </c>
      <c r="D9" s="4" t="s">
        <v>113</v>
      </c>
      <c r="E9" s="2" t="s">
        <v>117</v>
      </c>
      <c r="F9" s="2" t="s">
        <v>118</v>
      </c>
    </row>
    <row r="10" ht="140" customHeight="1" spans="1:6" x14ac:dyDescent="0.25">
      <c r="A10" s="2">
        <v>9</v>
      </c>
      <c r="B10" s="7" t="s">
        <v>40</v>
      </c>
      <c r="C10" s="9" t="s">
        <v>58</v>
      </c>
      <c r="D10" s="4" t="s">
        <v>125</v>
      </c>
      <c r="E10" s="2" t="s">
        <v>129</v>
      </c>
      <c r="F10" s="2" t="s">
        <v>130</v>
      </c>
    </row>
    <row r="11" ht="140" customHeight="1" spans="1:6" x14ac:dyDescent="0.25">
      <c r="A11" s="2">
        <v>10</v>
      </c>
      <c r="B11" s="10" t="s">
        <v>136</v>
      </c>
      <c r="C11" s="8" t="s">
        <v>42</v>
      </c>
      <c r="D11" s="4" t="s">
        <v>137</v>
      </c>
      <c r="E11" s="2" t="s">
        <v>141</v>
      </c>
      <c r="F11" s="2" t="s">
        <v>142</v>
      </c>
    </row>
    <row r="12" ht="140" customHeight="1" spans="1:6" x14ac:dyDescent="0.25">
      <c r="A12" s="2">
        <v>11</v>
      </c>
      <c r="B12" s="11" t="s">
        <v>151</v>
      </c>
      <c r="C12" s="9" t="s">
        <v>58</v>
      </c>
      <c r="D12" s="4" t="s">
        <v>152</v>
      </c>
      <c r="E12" s="2" t="s">
        <v>156</v>
      </c>
      <c r="F12" s="2" t="s">
        <v>157</v>
      </c>
    </row>
    <row r="13" ht="140" customHeight="1" spans="1:6" x14ac:dyDescent="0.25">
      <c r="A13" s="2">
        <v>12</v>
      </c>
      <c r="B13" s="12" t="s">
        <v>164</v>
      </c>
      <c r="C13" s="9" t="s">
        <v>58</v>
      </c>
      <c r="D13" s="4" t="s">
        <v>165</v>
      </c>
      <c r="E13" s="2" t="s">
        <v>169</v>
      </c>
      <c r="F13" s="2" t="s">
        <v>170</v>
      </c>
    </row>
    <row r="14" ht="140" customHeight="1" spans="1:6" x14ac:dyDescent="0.25">
      <c r="A14" s="2">
        <v>13</v>
      </c>
      <c r="B14" s="13" t="s">
        <v>177</v>
      </c>
      <c r="C14" s="9" t="s">
        <v>58</v>
      </c>
      <c r="D14" s="4" t="s">
        <v>178</v>
      </c>
      <c r="E14" s="2" t="s">
        <v>182</v>
      </c>
      <c r="F14" s="2" t="s">
        <v>183</v>
      </c>
    </row>
    <row r="15" ht="140" customHeight="1" spans="1:6" x14ac:dyDescent="0.25">
      <c r="A15" s="2">
        <v>14</v>
      </c>
      <c r="B15" s="7" t="s">
        <v>40</v>
      </c>
      <c r="C15" s="8" t="s">
        <v>42</v>
      </c>
      <c r="D15" s="4" t="s">
        <v>191</v>
      </c>
      <c r="E15" s="2" t="s">
        <v>195</v>
      </c>
      <c r="F15" s="2" t="s">
        <v>196</v>
      </c>
    </row>
    <row r="16" ht="140" customHeight="1" spans="1:6" x14ac:dyDescent="0.25">
      <c r="A16" s="2">
        <v>15</v>
      </c>
      <c r="B16" s="7" t="s">
        <v>40</v>
      </c>
      <c r="C16" s="8" t="s">
        <v>42</v>
      </c>
      <c r="D16" s="4" t="s">
        <v>203</v>
      </c>
      <c r="E16" s="2" t="s">
        <v>207</v>
      </c>
      <c r="F16" s="2" t="s">
        <v>208</v>
      </c>
    </row>
    <row r="17" ht="140" customHeight="1" spans="1:6" x14ac:dyDescent="0.25">
      <c r="A17" s="2">
        <v>16</v>
      </c>
      <c r="B17" s="7" t="s">
        <v>40</v>
      </c>
      <c r="C17" s="5" t="s">
        <v>23</v>
      </c>
      <c r="D17" s="4" t="s">
        <v>214</v>
      </c>
      <c r="E17" s="2" t="s">
        <v>218</v>
      </c>
      <c r="F17" s="2" t="s">
        <v>219</v>
      </c>
    </row>
    <row r="18" ht="140" customHeight="1" spans="1:6" x14ac:dyDescent="0.25">
      <c r="A18" s="2">
        <v>17</v>
      </c>
      <c r="B18" s="7" t="s">
        <v>40</v>
      </c>
      <c r="C18" s="8" t="s">
        <v>42</v>
      </c>
      <c r="D18" s="4" t="s">
        <v>225</v>
      </c>
      <c r="E18" s="2" t="s">
        <v>229</v>
      </c>
      <c r="F18" s="2" t="s">
        <v>230</v>
      </c>
    </row>
    <row r="19" ht="140" customHeight="1" spans="1:6" x14ac:dyDescent="0.25">
      <c r="A19" s="2">
        <v>18</v>
      </c>
      <c r="B19" s="7" t="s">
        <v>40</v>
      </c>
      <c r="C19" s="9" t="s">
        <v>58</v>
      </c>
      <c r="D19" s="4" t="s">
        <v>236</v>
      </c>
      <c r="E19" s="2" t="s">
        <v>240</v>
      </c>
      <c r="F19" s="2" t="s">
        <v>241</v>
      </c>
    </row>
    <row r="20" ht="140" customHeight="1" spans="1:6" x14ac:dyDescent="0.25">
      <c r="A20" s="2">
        <v>19</v>
      </c>
      <c r="B20" s="7" t="s">
        <v>40</v>
      </c>
      <c r="C20" s="9" t="s">
        <v>58</v>
      </c>
      <c r="D20" s="4" t="s">
        <v>248</v>
      </c>
      <c r="E20" s="2" t="s">
        <v>252</v>
      </c>
      <c r="F20" s="2" t="s">
        <v>253</v>
      </c>
    </row>
    <row r="21" ht="140" customHeight="1" spans="1:6" x14ac:dyDescent="0.25">
      <c r="A21" s="2">
        <v>20</v>
      </c>
      <c r="B21" s="10" t="s">
        <v>136</v>
      </c>
      <c r="C21" s="8" t="s">
        <v>42</v>
      </c>
      <c r="D21" s="4" t="s">
        <v>258</v>
      </c>
      <c r="E21" s="2" t="s">
        <v>262</v>
      </c>
      <c r="F21" s="2" t="s">
        <v>263</v>
      </c>
    </row>
  </sheetData>
  <autoFilter ref="A1:F2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howGridLines="0"/>
  </sheetViews>
  <sheetFormatPr defaultRowHeight="15" outlineLevelRow="0" outlineLevelCol="0" x14ac:dyDescent="55"/>
  <cols>
    <col min="1" max="1" width="28" customWidth="1"/>
    <col min="2" max="2" width="13" customWidth="1"/>
    <col min="3" max="5" width="10" customWidth="1"/>
    <col min="6" max="6" width="4" customWidth="1"/>
    <col min="7" max="7" width="14" customWidth="1"/>
    <col min="8" max="8" width="26" customWidth="1"/>
    <col min="9" max="9" width="62" customWidth="1"/>
  </cols>
  <sheetData>
    <row r="1" spans="1:9" x14ac:dyDescent="0.25">
      <c r="A1" s="21" t="s">
        <v>357</v>
      </c>
      <c r="B1" s="21"/>
      <c r="C1" s="21"/>
      <c r="D1" s="21"/>
      <c r="E1" s="21"/>
      <c r="F1" s="21"/>
      <c r="G1" s="21"/>
      <c r="H1" s="21"/>
      <c r="I1" s="21"/>
    </row>
    <row r="2" spans="1:9" x14ac:dyDescent="0.25">
      <c r="A2" s="22" t="s">
        <v>358</v>
      </c>
      <c r="B2" s="22"/>
      <c r="C2" s="22"/>
      <c r="D2" s="22"/>
      <c r="E2" s="22"/>
      <c r="F2" s="22"/>
      <c r="G2" s="22"/>
      <c r="H2" s="22"/>
      <c r="I2" s="22"/>
    </row>
    <row r="4" spans="1:9" x14ac:dyDescent="0.25">
      <c r="A4" s="23" t="s">
        <v>1</v>
      </c>
      <c r="B4" s="23" t="s">
        <v>359</v>
      </c>
      <c r="C4" s="23" t="s">
        <v>58</v>
      </c>
      <c r="D4" s="23" t="s">
        <v>42</v>
      </c>
      <c r="E4" s="23" t="s">
        <v>23</v>
      </c>
      <c r="G4" s="23" t="s">
        <v>360</v>
      </c>
      <c r="H4" s="23" t="s">
        <v>15</v>
      </c>
      <c r="I4" s="23" t="s">
        <v>361</v>
      </c>
    </row>
    <row r="5" ht="26" customHeight="1" spans="1:9" x14ac:dyDescent="0.25">
      <c r="A5" s="24" t="s">
        <v>21</v>
      </c>
      <c r="B5" s="25">
        <v>1</v>
      </c>
      <c r="C5" s="25">
        <v>0</v>
      </c>
      <c r="D5" s="25">
        <v>0</v>
      </c>
      <c r="E5" s="25">
        <v>1</v>
      </c>
      <c r="G5" s="6">
        <v>46300</v>
      </c>
      <c r="H5" s="26" t="s">
        <v>34</v>
      </c>
      <c r="I5" s="2" t="s">
        <v>362</v>
      </c>
    </row>
    <row r="6" ht="26" customHeight="1" spans="1:9" x14ac:dyDescent="0.25">
      <c r="A6" s="27" t="s">
        <v>40</v>
      </c>
      <c r="B6" s="28">
        <v>14</v>
      </c>
      <c r="C6" s="28">
        <v>6</v>
      </c>
      <c r="D6" s="28">
        <v>7</v>
      </c>
      <c r="E6" s="28">
        <v>1</v>
      </c>
      <c r="G6" s="6">
        <v>46307</v>
      </c>
      <c r="H6" s="29" t="s">
        <v>53</v>
      </c>
      <c r="I6" s="2" t="s">
        <v>363</v>
      </c>
    </row>
    <row r="7" ht="26" customHeight="1" spans="1:9" x14ac:dyDescent="0.25">
      <c r="A7" s="30" t="s">
        <v>136</v>
      </c>
      <c r="B7" s="31">
        <v>2</v>
      </c>
      <c r="C7" s="31">
        <v>0</v>
      </c>
      <c r="D7" s="31">
        <v>2</v>
      </c>
      <c r="E7" s="31">
        <v>0</v>
      </c>
      <c r="G7" s="6">
        <v>46314</v>
      </c>
      <c r="H7" s="26" t="s">
        <v>34</v>
      </c>
      <c r="I7" s="2" t="s">
        <v>364</v>
      </c>
    </row>
    <row r="8" ht="26" customHeight="1" spans="1:9" x14ac:dyDescent="0.25">
      <c r="A8" s="32" t="s">
        <v>151</v>
      </c>
      <c r="B8" s="33">
        <v>1</v>
      </c>
      <c r="C8" s="33">
        <v>1</v>
      </c>
      <c r="D8" s="33">
        <v>0</v>
      </c>
      <c r="E8" s="33">
        <v>0</v>
      </c>
      <c r="G8" s="6">
        <v>46321</v>
      </c>
      <c r="H8" s="29" t="s">
        <v>53</v>
      </c>
      <c r="I8" s="2" t="s">
        <v>365</v>
      </c>
    </row>
    <row r="9" ht="26" customHeight="1" spans="1:9" x14ac:dyDescent="0.25">
      <c r="A9" s="34" t="s">
        <v>164</v>
      </c>
      <c r="B9" s="35">
        <v>1</v>
      </c>
      <c r="C9" s="35">
        <v>1</v>
      </c>
      <c r="D9" s="35">
        <v>0</v>
      </c>
      <c r="E9" s="35">
        <v>0</v>
      </c>
      <c r="G9" s="6">
        <v>46328</v>
      </c>
      <c r="H9" s="26" t="s">
        <v>34</v>
      </c>
      <c r="I9" s="2" t="s">
        <v>366</v>
      </c>
    </row>
    <row r="10" ht="26" customHeight="1" spans="1:9" x14ac:dyDescent="0.25">
      <c r="A10" s="36" t="s">
        <v>177</v>
      </c>
      <c r="B10" s="37">
        <v>1</v>
      </c>
      <c r="C10" s="37">
        <v>1</v>
      </c>
      <c r="D10" s="37">
        <v>0</v>
      </c>
      <c r="E10" s="37">
        <v>0</v>
      </c>
      <c r="G10" s="6">
        <v>46335</v>
      </c>
      <c r="H10" s="29" t="s">
        <v>53</v>
      </c>
      <c r="I10" s="2" t="s">
        <v>367</v>
      </c>
    </row>
    <row r="11" ht="26" customHeight="1" spans="1:9" x14ac:dyDescent="0.25">
      <c r="A11" s="38" t="s">
        <v>368</v>
      </c>
      <c r="B11" s="38">
        <v>20</v>
      </c>
      <c r="C11" s="38">
        <v>9</v>
      </c>
      <c r="D11" s="38">
        <v>9</v>
      </c>
      <c r="E11" s="38">
        <v>2</v>
      </c>
      <c r="G11" s="6">
        <v>46342</v>
      </c>
      <c r="H11" s="26" t="s">
        <v>34</v>
      </c>
      <c r="I11" s="2" t="s">
        <v>369</v>
      </c>
    </row>
    <row r="12" ht="26" customHeight="1" spans="7:9" x14ac:dyDescent="0.25">
      <c r="G12" s="6">
        <v>46349</v>
      </c>
      <c r="H12" s="29" t="s">
        <v>53</v>
      </c>
      <c r="I12" s="2" t="s">
        <v>370</v>
      </c>
    </row>
    <row r="13" ht="26" customHeight="1" spans="7:9" x14ac:dyDescent="0.25">
      <c r="G13" s="6">
        <v>46356</v>
      </c>
      <c r="H13" s="26" t="s">
        <v>34</v>
      </c>
      <c r="I13" s="2" t="s">
        <v>371</v>
      </c>
    </row>
    <row r="14" ht="26" customHeight="1" spans="7:9" x14ac:dyDescent="0.25">
      <c r="G14" s="6">
        <v>46363</v>
      </c>
      <c r="H14" s="39" t="s">
        <v>147</v>
      </c>
      <c r="I14" s="2" t="s">
        <v>372</v>
      </c>
    </row>
    <row r="15" ht="26" customHeight="1" spans="7:9" x14ac:dyDescent="0.25">
      <c r="G15" s="6">
        <v>46370</v>
      </c>
      <c r="H15" s="39" t="s">
        <v>162</v>
      </c>
      <c r="I15" s="2" t="s">
        <v>373</v>
      </c>
    </row>
    <row r="16" ht="26" customHeight="1" spans="7:9" x14ac:dyDescent="0.25">
      <c r="G16" s="6">
        <v>46377</v>
      </c>
      <c r="H16" s="39" t="s">
        <v>175</v>
      </c>
      <c r="I16" s="2" t="s">
        <v>374</v>
      </c>
    </row>
    <row r="17" ht="26" customHeight="1" spans="7:9" x14ac:dyDescent="0.25">
      <c r="G17" s="6">
        <v>46384</v>
      </c>
      <c r="H17" s="39" t="s">
        <v>188</v>
      </c>
      <c r="I17" s="2" t="s">
        <v>375</v>
      </c>
    </row>
    <row r="18" ht="26" customHeight="1" spans="7:9" x14ac:dyDescent="0.25">
      <c r="G18" s="40" t="s">
        <v>201</v>
      </c>
      <c r="H18" s="41" t="s">
        <v>53</v>
      </c>
      <c r="I18" s="40" t="s">
        <v>376</v>
      </c>
    </row>
    <row r="19" ht="26" customHeight="1" spans="7:9" x14ac:dyDescent="0.25">
      <c r="G19" s="40" t="s">
        <v>201</v>
      </c>
      <c r="H19" s="41" t="s">
        <v>53</v>
      </c>
      <c r="I19" s="40" t="s">
        <v>377</v>
      </c>
    </row>
    <row r="20" ht="26" customHeight="1" spans="7:9" x14ac:dyDescent="0.25">
      <c r="G20" s="40" t="s">
        <v>201</v>
      </c>
      <c r="H20" s="41" t="s">
        <v>53</v>
      </c>
      <c r="I20" s="40" t="s">
        <v>378</v>
      </c>
    </row>
    <row r="21" ht="26" customHeight="1" spans="7:9" x14ac:dyDescent="0.25">
      <c r="G21" s="40" t="s">
        <v>201</v>
      </c>
      <c r="H21" s="41" t="s">
        <v>53</v>
      </c>
      <c r="I21" s="40" t="s">
        <v>379</v>
      </c>
    </row>
    <row r="22" ht="26" customHeight="1" spans="7:9" x14ac:dyDescent="0.25">
      <c r="G22" s="40" t="s">
        <v>201</v>
      </c>
      <c r="H22" s="42" t="s">
        <v>246</v>
      </c>
      <c r="I22" s="40" t="s">
        <v>380</v>
      </c>
    </row>
    <row r="23" ht="26" customHeight="1" spans="7:9" x14ac:dyDescent="0.25">
      <c r="G23" s="40" t="s">
        <v>201</v>
      </c>
      <c r="H23" s="43" t="s">
        <v>34</v>
      </c>
      <c r="I23" s="40" t="s">
        <v>381</v>
      </c>
    </row>
    <row r="24" ht="26" customHeight="1" spans="7:9" x14ac:dyDescent="0.25">
      <c r="G24" s="40" t="s">
        <v>201</v>
      </c>
      <c r="H24" s="43" t="s">
        <v>34</v>
      </c>
      <c r="I24" s="40" t="s">
        <v>382</v>
      </c>
    </row>
  </sheetData>
  <mergeCells count="2">
    <mergeCell ref="A1:I1"/>
    <mergeCell ref="A2:I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Content Plan</vt:lpstr>
      <vt:lpstr>Funnel Overview</vt:lpstr>
      <vt:lpstr>ICP Matrix</vt:lpstr>
      <vt:lpstr>SEO-AEO-GEO</vt:lpstr>
      <vt:lpstr>Blog Outlines</vt:lpstr>
      <vt:lpstr>Summary Dashboard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xLoop Marketing</dc:creator>
  <dc:title/>
  <dc:subject/>
  <dc:description/>
  <cp:keywords/>
  <cp:category/>
  <cp:lastModifiedBy>Unknown</cp:lastModifiedBy>
  <dcterms:created xsi:type="dcterms:W3CDTF">2026-09-29T04:08:09Z</dcterms:created>
  <dcterms:modified xsi:type="dcterms:W3CDTF">2026-09-29T04:08:09Z</dcterms:modified>
</cp:coreProperties>
</file>