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Z:\Общая\КЖЗ-3\Микаелян А.А\дзм\2022\Июнь\06.06.2022\"/>
    </mc:Choice>
  </mc:AlternateContent>
  <bookViews>
    <workbookView xWindow="0" yWindow="0" windowWidth="28800" windowHeight="11700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<sst xmlns="http://schemas.openxmlformats.org/spreadsheetml/2006/main" count="3782" uniqueCount="1238">
  <si>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</si>
  <si>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</si>
  <si>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</si>
  <si>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</si>
  <si>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</si>
  <si>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</si>
  <si>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</si>
  <si>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</si>
  <si>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</si>
  <si>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</si>
  <si>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</si>
  <si>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</si>
  <si>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</si>
  <si>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</si>
  <si>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</si>
  <si>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</si>
  <si>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</si>
  <si>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</si>
  <si>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</si>
  <si>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</si>
  <si>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</si>
  <si>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</si>
  <si>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</si>
  <si>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</si>
  <si>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</si>
  <si>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</si>
  <si>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</si>
  <si>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</si>
  <si>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</si>
  <si>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</si>
  <si>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</si>
  <si>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</si>
  <si>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</si>
  <si>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</si>
  <si>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</si>
  <si>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</si>
  <si>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</si>
  <si>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</si>
  <si>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</si>
  <si>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</si>
  <si>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</si>
  <si>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</si>
  <si>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</si>
  <si>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</si>
  <si>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</si>
  <si>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</si>
  <si>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</si>
  <si>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</si>
  <si>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</si>
  <si>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</si>
  <si>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</si>
  <si>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</si>
  <si>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</si>
  <si>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</si>
  <si>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</si>
  <si>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</si>
  <si>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</si>
  <si>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</si>
  <si>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</si>
  <si>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</si>
  <si>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</si>
  <si>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</si>
  <si>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</si>
  <si>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</si>
  <si>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</si>
  <si>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</si>
  <si>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</si>
  <si>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</si>
  <si>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</si>
  <si>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</si>
  <si>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</si>
  <si>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</si>
  <si>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</si>
  <si>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</si>
  <si>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</si>
  <si>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</si>
  <si>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</si>
  <si>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</si>
  <si>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</si>
  <si>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</si>
  <si>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</si>
  <si>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</si>
  <si>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</si>
  <si>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</si>
  <si>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</si>
  <si>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</si>
  <si>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</si>
  <si>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</si>
  <si>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</si>
  <si>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</si>
  <si>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</si>
  <si>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</si>
  <si>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</si>
  <si>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</si>
  <si>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</si>
  <si>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</si>
  <si>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</si>
  <si>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</si>
  <si>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</si>
  <si>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</si>
  <si>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</si>
  <si>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</si>
  <si>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</si>
  <si>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</si>
  <si>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</si>
  <si>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</si>
  <si>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</si>
  <si>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</si>
  <si>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</si>
  <si>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</si>
  <si>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</si>
  <si>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</si>
  <si>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</si>
  <si>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</si>
  <si>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</si>
  <si>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</si>
  <si>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</si>
  <si>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</si>
  <si>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</si>
  <si>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</si>
  <si>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</si>
  <si>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</si>
  <si>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</si>
  <si>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</si>
  <si>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</si>
  <si>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</si>
  <si>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</si>
  <si>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</si>
  <si>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</si>
  <si>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</si>
  <si>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</si>
  <si>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</si>
  <si>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</si>
  <si>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</si>
  <si>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</si>
  <si>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</si>
  <si>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</si>
  <si>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</si>
  <si>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</si>
  <si>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</si>
  <si>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</si>
  <si>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</si>
  <si>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</si>
  <si>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</si>
  <si>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</si>
  <si>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</si>
  <si>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</si>
  <si>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</si>
  <si>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</si>
  <si>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</si>
  <si>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</si>
  <si>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</si>
  <si>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</si>
  <si>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</si>
  <si>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</si>
  <si>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</si>
  <si>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</si>
  <si>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</si>
  <si>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</si>
  <si>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</si>
  <si>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</si>
  <si>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</si>
  <si>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</si>
  <si>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</si>
  <si>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</si>
  <si>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</si>
  <si>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</si>
  <si>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</si>
  <si>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</si>
  <si>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</si>
  <si>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</si>
  <si>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</si>
  <si>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</si>
  <si>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</si>
  <si>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</si>
  <si>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</si>
  <si>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</si>
  <si>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</si>
  <si>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</si>
  <si>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</si>
  <si>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</si>
  <si>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</si>
  <si>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</si>
  <si>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</si>
  <si>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</si>
  <si>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</si>
  <si>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</si>
  <si>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</si>
  <si>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</si>
  <si>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</si>
  <si>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</si>
  <si>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</si>
  <si>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</si>
  <si>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</si>
  <si>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</si>
  <si>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</si>
  <si>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</si>
  <si>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</si>
  <si>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</si>
  <si>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</si>
  <si>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</si>
  <si>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</si>
  <si>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</si>
  <si>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</si>
  <si>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</si>
  <si>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</si>
  <si>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</si>
  <si>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</si>
  <si>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</si>
  <si>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</si>
  <si>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</si>
  <si>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</si>
  <si>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</si>
  <si>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</si>
  <si>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</si>
  <si>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</si>
  <si>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</si>
  <si>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</si>
  <si>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</si>
  <si>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</si>
  <si>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</si>
  <si>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</si>
  <si>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</si>
  <si>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</si>
  <si>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</si>
  <si>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</si>
  <si>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</si>
  <si>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</si>
  <si>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</si>
  <si>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</si>
  <si>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</si>
  <si>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</si>
  <si>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</si>
  <si>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</si>
  <si>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</si>
  <si>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</si>
  <si>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</si>
  <si>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</si>
  <si>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</si>
  <si>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</si>
  <si>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</si>
  <si>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</si>
  <si>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</si>
  <si>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</si>
  <si>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</si>
  <si>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</si>
  <si>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</si>
  <si>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</si>
  <si>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</si>
  <si>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</si>
  <si>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</si>
  <si>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</si>
  <si>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</si>
  <si>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</si>
  <si>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</si>
  <si>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</si>
  <si>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</si>
  <si>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</si>
  <si>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</si>
  <si>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</si>
  <si>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</si>
  <si>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</si>
  <si>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</si>
  <si>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</si>
  <si>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</si>
  <si>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</si>
  <si>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</si>
  <si>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</si>
  <si>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</si>
  <si>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</si>
  <si>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</si>
  <si>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</si>
  <si>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</si>
  <si>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</si>
  <si>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</si>
  <si>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</si>
  <si>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</si>
  <si>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</si>
  <si>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</si>
  <si>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</si>
  <si>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</si>
  <si>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</si>
  <si>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</si>
  <si>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</si>
  <si>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</si>
  <si>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</si>
  <si>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</si>
  <si>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</si>
  <si>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</si>
  <si>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</si>
  <si>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</si>
  <si>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</si>
  <si>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</si>
  <si>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</si>
  <si>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</si>
  <si>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</si>
  <si>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</si>
  <si>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</si>
  <si>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</si>
  <si>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</si>
  <si>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</si>
  <si>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</si>
  <si>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</si>
  <si>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</si>
  <si>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</si>
  <si>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</si>
  <si>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</si>
  <si>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</si>
  <si>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</si>
  <si>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</si>
  <si>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</si>
  <si>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</si>
  <si>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</si>
  <si>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</si>
  <si>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</si>
  <si>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</si>
  <si>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</si>
  <si>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</si>
  <si>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</si>
  <si>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</si>
  <si>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</si>
  <si>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</si>
  <si>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</si>
  <si>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</si>
  <si>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</si>
  <si>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</si>
  <si>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</si>
  <si>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</si>
  <si>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</si>
  <si>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</si>
  <si>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</si>
  <si>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</si>
  <si>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</si>
  <si>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</si>
  <si>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</si>
  <si>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</si>
  <si>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</si>
  <si>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</si>
  <si>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</si>
  <si>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</si>
  <si>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</si>
  <si>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</si>
  <si>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</si>
  <si>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</si>
  <si>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</si>
  <si>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</si>
  <si>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</si>
  <si>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</si>
  <si>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</si>
  <si>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</si>
  <si>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</si>
  <si>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</si>
  <si>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</si>
  <si>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</si>
  <si>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</si>
  <si>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</si>
  <si>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</si>
  <si>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</si>
  <si>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</si>
  <si>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</si>
  <si>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</si>
  <si>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</si>
  <si>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</si>
  <si>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</si>
  <si>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</si>
  <si>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</si>
  <si>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</si>
  <si>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</si>
  <si>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</si>
  <si>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</si>
  <si>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</si>
  <si>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</si>
  <si>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</si>
  <si>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</si>
  <si>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</si>
  <si>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</si>
  <si>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</si>
  <si>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</si>
  <si>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</si>
  <si>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</si>
  <si>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</si>
  <si>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</si>
  <si>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</si>
  <si>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</si>
  <si>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</si>
  <si>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</si>
  <si>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</si>
  <si>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</si>
  <si>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</si>
  <si>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</si>
  <si>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</si>
  <si>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</si>
  <si>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</si>
  <si>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</si>
  <si>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</si>
  <si>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</si>
  <si>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</si>
  <si>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</si>
  <si>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</si>
  <si>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</si>
  <si>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</si>
  <si>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</si>
  <si>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</si>
  <si>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</si>
  <si>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</si>
  <si>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</si>
  <si>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</si>
  <si>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</si>
  <si>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</si>
  <si>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</si>
  <si>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</si>
  <si>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</si>
  <si>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</si>
  <si>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</si>
  <si>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</si>
  <si>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</si>
  <si>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</si>
  <si>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</si>
  <si>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</si>
  <si>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</si>
  <si>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</si>
  <si>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</si>
  <si>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</si>
  <si>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</si>
  <si>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</si>
  <si>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</si>
  <si>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</si>
  <si>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</si>
  <si>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</si>
  <si>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</si>
  <si>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</si>
  <si>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</si>
  <si>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</si>
  <si>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</si>
  <si>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</si>
  <si>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</si>
  <si>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</si>
  <si>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</si>
  <si>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</si>
  <si>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</si>
  <si>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</si>
  <si>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</si>
  <si>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</si>
  <si>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</si>
  <si>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</si>
  <si>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</si>
  <si>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</si>
  <si>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</si>
  <si>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</si>
  <si>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</si>
  <si>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</si>
  <si>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</si>
  <si>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</si>
  <si>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</si>
  <si>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</si>
  <si>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</si>
  <si>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</si>
  <si>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</si>
  <si>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</si>
  <si>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</si>
  <si>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</si>
  <si>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</si>
  <si>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</si>
  <si>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</si>
  <si>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</si>
  <si>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</si>
  <si>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</si>
  <si>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</si>
  <si>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</si>
  <si>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</si>
  <si>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</si>
  <si>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</si>
  <si>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</si>
  <si>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</si>
  <si>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</si>
  <si>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</si>
  <si>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</si>
  <si>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</si>
  <si>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</si>
  <si>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</si>
  <si>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</si>
  <si>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</si>
  <si>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</si>
  <si>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</si>
  <si>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</si>
  <si>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</si>
  <si>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</si>
  <si>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</si>
  <si>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</si>
  <si>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</si>
  <si>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</si>
  <si>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</si>
  <si>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</si>
  <si>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</si>
  <si>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</si>
  <si>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</si>
  <si>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</si>
  <si>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</si>
  <si>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</si>
  <si>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</si>
  <si>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</si>
  <si>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</si>
  <si>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</si>
  <si>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</si>
  <si>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</si>
  <si>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</si>
  <si>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</si>
  <si>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</si>
  <si>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</si>
  <si>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</si>
  <si>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</si>
  <si>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</si>
  <si>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</si>
  <si>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</si>
  <si>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</si>
  <si>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</si>
  <si>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</si>
  <si>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</si>
  <si>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</si>
  <si>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</si>
  <si>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</si>
  <si>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</si>
  <si>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</si>
  <si>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</si>
  <si>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</si>
  <si>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</si>
  <si>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</si>
  <si>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</si>
  <si>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</si>
  <si>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</si>
  <si>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</si>
  <si>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</si>
  <si>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</si>
  <si>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</si>
  <si>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</si>
  <si>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</si>
  <si>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</si>
  <si>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</si>
  <si>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</si>
  <si>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</si>
  <si>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</si>
  <si>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</si>
  <si>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</si>
  <si>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</si>
  <si>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</si>
  <si>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</si>
  <si>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</si>
  <si>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</si>
  <si>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</si>
  <si>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</si>
  <si>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</si>
  <si>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</si>
  <si>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</si>
  <si>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</si>
  <si>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</si>
  <si>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</si>
  <si>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</si>
  <si>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</si>
  <si>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</si>
  <si>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</si>
  <si>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</si>
  <si>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</si>
  <si>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</si>
  <si>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</si>
  <si>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</si>
  <si>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</si>
  <si>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</si>
  <si>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</si>
  <si>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</si>
  <si>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</si>
  <si>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</si>
  <si>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</si>
  <si>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</si>
  <si>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</si>
  <si>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</si>
  <si>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</si>
  <si>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</si>
  <si>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</si>
  <si>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</si>
  <si>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</si>
  <si>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</si>
  <si>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</si>
  <si>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</si>
  <si>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</si>
  <si>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</si>
  <si>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</si>
  <si>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</si>
  <si>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</si>
  <si>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</si>
  <si>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</si>
  <si>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</si>
  <si>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</si>
  <si>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</si>
  <si>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</si>
  <si>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</si>
  <si>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</si>
  <si>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</si>
  <si>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</si>
  <si>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</si>
  <si>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</si>
  <si>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</si>
  <si>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</si>
  <si>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</si>
  <si>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</si>
  <si>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</si>
  <si>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</si>
  <si>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</si>
  <si>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</si>
  <si>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</si>
  <si>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</si>
  <si>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</si>
  <si>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</si>
  <si>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</si>
  <si>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</si>
  <si>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</si>
  <si>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</si>
  <si>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</si>
  <si>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</si>
  <si>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</si>
  <si>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</si>
  <si>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</si>
  <si>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</si>
  <si>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</si>
  <si>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</si>
  <si>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</si>
  <si>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</si>
  <si>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</si>
  <si>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</si>
  <si>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</si>
  <si>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</si>
  <si>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</si>
  <si>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</si>
  <si>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</si>
  <si>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</si>
  <si>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</si>
  <si>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</si>
  <si>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</si>
  <si>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</si>
  <si>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</si>
  <si>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</si>
  <si>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</si>
  <si>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</si>
  <si>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</si>
  <si>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</si>
  <si>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</si>
  <si>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</si>
  <si>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</si>
  <si>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</si>
  <si>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</si>
  <si>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</si>
  <si>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</si>
  <si>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</si>
  <si>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</si>
  <si>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</si>
  <si>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</si>
  <si>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</si>
  <si>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</si>
  <si>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</si>
  <si>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</si>
  <si>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</si>
  <si>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</si>
  <si>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</si>
  <si>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</si>
  <si>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</si>
  <si>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</si>
  <si>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</si>
  <si>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</si>
  <si>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</si>
  <si>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</si>
  <si>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</si>
  <si>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</si>
  <si>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</si>
  <si>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</si>
  <si>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</si>
  <si>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</si>
  <si>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</si>
  <si>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</si>
  <si>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</si>
  <si>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</si>
  <si>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</si>
  <si>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</si>
  <si>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</si>
  <si>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</si>
  <si>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</si>
  <si>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</si>
  <si>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</si>
  <si>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</si>
  <si>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</si>
  <si>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</si>
  <si>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</si>
  <si>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</si>
  <si>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</si>
  <si>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</si>
  <si>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</si>
  <si>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</si>
  <si>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</si>
  <si>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</si>
  <si>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</si>
  <si>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</si>
  <si>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</si>
  <si>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</si>
  <si>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</si>
  <si>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</si>
  <si>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</si>
  <si>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</si>
  <si>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</si>
  <si>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</si>
  <si>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</si>
  <si>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</si>
  <si>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</si>
  <si>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</si>
  <si>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</si>
  <si>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</si>
  <si>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</si>
  <si>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</si>
  <si>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</si>
  <si>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</si>
  <si>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</si>
  <si>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</si>
  <si>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</si>
  <si>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</si>
  <si>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</si>
  <si>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</si>
  <si>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</si>
  <si>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</si>
  <si>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</si>
  <si>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</si>
  <si>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</si>
  <si>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</si>
  <si>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</si>
  <si>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</si>
  <si>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</si>
  <si>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</si>
  <si>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</si>
  <si>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</si>
  <si>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</si>
  <si>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</si>
  <si>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</si>
  <si>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</si>
  <si>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</si>
  <si>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</si>
  <si>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</si>
  <si>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</si>
  <si>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</si>
  <si>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</si>
  <si>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</si>
  <si>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</si>
  <si>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</si>
  <si>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</si>
  <si>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</si>
  <si>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</si>
  <si>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</si>
  <si>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</si>
  <si>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</si>
  <si>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</si>
  <si>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</si>
  <si>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</si>
  <si>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</si>
  <si>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</si>
  <si>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</si>
  <si>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</si>
  <si>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</si>
  <si>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</si>
  <si>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</si>
  <si>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</si>
  <si>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</si>
  <si>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</si>
  <si>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</si>
  <si>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</si>
  <si>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</si>
  <si>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</si>
  <si>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</si>
  <si>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</si>
  <si>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</si>
  <si>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</si>
  <si>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</si>
  <si>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</si>
  <si>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</si>
  <si>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</si>
  <si>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</si>
  <si>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</si>
  <si>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</si>
  <si>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</si>
  <si>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</si>
  <si>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</si>
  <si>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</si>
  <si>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</si>
  <si>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</si>
  <si>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</si>
  <si>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</si>
  <si>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</si>
  <si>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</si>
  <si>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</si>
  <si>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</si>
  <si>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</si>
  <si>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</si>
  <si>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</si>
  <si>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</si>
  <si>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</si>
  <si>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</si>
  <si>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</si>
  <si>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</si>
  <si>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</si>
  <si>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</si>
  <si>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</si>
  <si>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</si>
  <si>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</si>
  <si>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</si>
  <si>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</si>
  <si>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</si>
  <si>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</si>
  <si>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</si>
  <si>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</si>
  <si>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</si>
  <si>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</si>
  <si>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</si>
  <si>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</si>
  <si>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</si>
  <si>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</si>
  <si>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</si>
  <si>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</si>
  <si>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</si>
  <si>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</si>
  <si>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</si>
  <si>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</si>
  <si>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</si>
  <si>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</si>
  <si>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</si>
  <si>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</si>
  <si>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</si>
  <si>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</si>
  <si>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</si>
  <si>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</si>
  <si>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</si>
  <si>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</si>
  <si>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</si>
  <si>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</si>
  <si>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</si>
  <si>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</si>
  <si>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</si>
  <si>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</si>
  <si>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</si>
  <si>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</si>
  <si>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</si>
  <si>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</si>
  <si>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</si>
  <si>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</si>
  <si>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</si>
  <si>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</si>
  <si>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</si>
  <si>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</si>
  <si>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</si>
  <si>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</si>
  <si>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</si>
  <si>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</si>
  <si>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</si>
  <si>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</si>
  <si>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</si>
  <si>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</si>
  <si>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</si>
  <si>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</si>
  <si>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</si>
  <si>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</si>
  <si>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</si>
  <si>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</si>
  <si>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</si>
  <si>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</si>
  <si>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</si>
  <si>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</si>
  <si>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</si>
  <si>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</si>
  <si>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</si>
  <si>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</si>
  <si>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</si>
  <si>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</si>
  <si>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</si>
  <si>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</si>
  <si>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</si>
  <si>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</si>
  <si>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</si>
  <si>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</si>
  <si>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</si>
  <si>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</si>
  <si>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</si>
  <si>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</si>
  <si>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</si>
  <si>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</si>
  <si>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</si>
  <si>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</si>
  <si>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</si>
  <si>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</si>
  <si>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</si>
  <si>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</si>
  <si>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</si>
  <si>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</si>
  <si>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</si>
  <si>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</si>
  <si>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</si>
  <si>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</si>
  <si>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</si>
  <si>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</si>
  <si>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</si>
  <si>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</si>
  <si>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</si>
  <si>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</si>
  <si>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</si>
  <si>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</si>
  <si>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</si>
  <si>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</si>
  <si>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</si>
  <si>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</si>
  <si>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</si>
  <si>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</si>
  <si>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</si>
  <si>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</si>
  <si>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</si>
  <si>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</si>
  <si>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</si>
  <si>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</si>
  <si>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</si>
  <si>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</si>
  <si>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</si>
  <si>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</si>
  <si>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</si>
  <si>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</si>
  <si>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</si>
  <si>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</si>
  <si>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</si>
  <si>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</si>
  <si>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</si>
  <si>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</si>
  <si>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</si>
  <si>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</si>
  <si>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</si>
  <si>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</si>
  <si>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</si>
  <si>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</si>
  <si>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</si>
  <si>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</si>
  <si>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</si>
  <si>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</si>
  <si>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</si>
  <si>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</si>
  <si>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</si>
  <si>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</si>
  <si>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</si>
  <si>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</si>
  <si>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</si>
  <si>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</si>
  <si>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</si>
  <si>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</si>
  <si>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</si>
  <si>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</si>
  <si>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</si>
  <si>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</si>
  <si>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</si>
  <si>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</si>
  <si>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</si>
  <si>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</si>
  <si>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</si>
  <si>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</si>
  <si>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</si>
  <si>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</si>
  <si>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</si>
  <si>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</si>
  <si>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</si>
  <si>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</si>
  <si>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</si>
  <si>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</si>
  <si>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</si>
  <si>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</si>
  <si>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</si>
  <si>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</si>
  <si>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</si>
  <si>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</si>
  <si>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</si>
  <si>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</si>
  <si>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</si>
  <si>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</si>
  <si>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</si>
  <si>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</si>
  <si>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</si>
  <si>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</si>
  <si>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</si>
  <si>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</si>
  <si>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</si>
  <si>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</si>
  <si>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</si>
  <si>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</si>
  <si>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</si>
  <si>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</si>
  <si>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</si>
  <si>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</si>
  <si>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</si>
  <si>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</si>
  <si>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</si>
  <si>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</si>
  <si>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</si>
  <si>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</si>
  <si>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</si>
  <si>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</si>
  <si>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</si>
  <si>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</si>
  <si>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</si>
  <si>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</si>
  <si>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</si>
  <si>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</si>
  <si>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</si>
  <si>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</si>
  <si>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</si>
  <si>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</si>
  <si>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</si>
  <si>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</si>
  <si>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</si>
  <si>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</si>
  <si>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</si>
  <si>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</si>
  <si>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</si>
  <si>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</si>
  <si>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</si>
  <si>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</si>
  <si>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</si>
  <si>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</si>
  <si>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</si>
  <si>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</si>
  <si>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</si>
  <si>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</si>
  <si>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</si>
  <si>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</si>
  <si>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</si>
  <si>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</si>
  <si>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</si>
  <si>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</si>
  <si>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</si>
  <si>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</si>
  <si>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</si>
  <si>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</si>
  <si>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</si>
  <si>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</si>
  <si>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</si>
  <si>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</si>
  <si>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</si>
  <si>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</si>
  <si>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</si>
  <si>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</si>
  <si>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</si>
  <si>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</si>
  <si>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</si>
  <si>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</si>
  <si>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</si>
  <si>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</si>
  <si>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</si>
  <si>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</si>
  <si>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</si>
  <si>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</si>
  <si>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</si>
  <si>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</si>
  <si>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</si>
  <si>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</si>
  <si>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</si>
  <si>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</si>
  <si>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</si>
  <si>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</si>
  <si>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</si>
  <si>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</si>
  <si>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</si>
  <si>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</si>
  <si>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</si>
  <si>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</si>
  <si>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</si>
  <si>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</si>
  <si>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</si>
  <si>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</si>
  <si>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</si>
  <si>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</si>
  <si>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</si>
  <si>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</si>
  <si>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</si>
  <si>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</si>
  <si>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</si>
  <si>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</si>
  <si>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</si>
  <si>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</si>
  <si>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</si>
  <si>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</si>
  <si>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</si>
  <si>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</si>
  <si>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</si>
  <si>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</si>
  <si>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</si>
  <si>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</si>
  <si>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</si>
  <si>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</si>
  <si>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</si>
  <si>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</si>
  <si>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</si>
  <si>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</si>
  <si>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</si>
  <si>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</si>
  <si>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</si>
  <si>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</si>
  <si>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</si>
  <si>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</si>
  <si>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</si>
  <si>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</si>
  <si>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</si>
  <si>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</si>
  <si>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</si>
  <si>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</si>
  <si>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</si>
  <si>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</si>
  <si>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</si>
  <si>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</si>
  <si>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</si>
  <si>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</si>
  <si>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</si>
  <si>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</si>
  <si>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</si>
  <si>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</si>
  <si>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</si>
  <si>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</si>
  <si>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</si>
  <si>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</si>
  <si>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</si>
  <si>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</si>
  <si>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</si>
  <si>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</si>
  <si>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</si>
  <si>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</si>
  <si>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</si>
  <si>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</si>
  <si>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</si>
  <si>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</si>
  <si>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</si>
  <si>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</si>
  <si>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</si>
  <si>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</si>
  <si>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</si>
  <si>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</si>
  <si>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</si>
  <si>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</si>
  <si>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</si>
  <si>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</si>
  <si>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</si>
  <si>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</si>
  <si>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</si>
  <si>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</si>
  <si>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</si>
  <si>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</si>
  <si>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</si>
  <si>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</si>
  <si>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</si>
  <si>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</si>
  <si>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</si>
  <si>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</si>
  <si>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</si>
  <si>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</si>
  <si>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</si>
  <si>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</si>
  <si>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</si>
  <si>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</si>
  <si>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</si>
  <si>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</si>
  <si>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</si>
  <si>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</si>
  <si>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</si>
  <si>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</si>
  <si>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</si>
  <si>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</si>
  <si>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</si>
  <si>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</si>
  <si>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</si>
  <si>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</si>
  <si>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</si>
  <si>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</si>
  <si>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</si>
  <si>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</si>
  <si>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</si>
  <si>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</si>
  <si>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</si>
  <si>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</si>
  <si>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</si>
  <si>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</si>
  <si>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</si>
  <si>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</si>
  <si>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</si>
  <si>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</si>
  <si>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</si>
  <si>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</si>
  <si>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</si>
  <si>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</si>
  <si>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</si>
  <si>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</si>
  <si>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</si>
  <si>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</si>
  <si>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</si>
  <si>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</si>
  <si>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</si>
  <si>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</si>
  <si>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</si>
  <si>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</si>
  <si>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</si>
  <si>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</si>
  <si>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</si>
  <si>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</si>
  <si>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</si>
  <si>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</si>
  <si>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</si>
  <si>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</si>
  <si>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</si>
  <si>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</si>
  <si>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</si>
  <si>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</si>
  <si>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</si>
  <si>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</si>
  <si>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</si>
  <si>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</si>
  <si>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</si>
  <si>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</si>
  <si>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</si>
  <si>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</si>
  <si>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</si>
  <si>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</si>
  <si>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</si>
  <si>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</si>
  <si>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</si>
  <si>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</si>
  <si>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</si>
  <si>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</si>
  <si>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</si>
  <si>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</si>
  <si>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</si>
  <si>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пациент в КЖЗ не найден</t>
  </si>
  <si>
    <t>Записан на 22.06.2022 17:55</t>
  </si>
  <si>
    <t>пациент в ГС АРМ ВРАЧА не найден</t>
  </si>
  <si>
    <t>пациент в КЖЗ на приеме не был</t>
  </si>
  <si>
    <t>приемы в КЖЗ не найдены</t>
  </si>
  <si>
    <t>протокол отправлен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</si>
</sst>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3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</cellXfs>
  <cellStyles count="4">
    <cellStyle name="20% —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16" Type="http://schemas.openxmlformats.org/officeDocument/2006/relationships/externalLink" Target="externalLinks/externalLink12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5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sharedStrings" Target="sharedStrings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54;%20&#1080;&#1102;&#1085;&#1100;%202022\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72;&#1073;&#1086;&#1095;&#1080;&#1081;%20&#1089;&#1090;&#1086;&#1083;\&#1058;&#1072;&#1073;&#1083;&#1080;&#1094;&#1099;,%20&#1086;&#1090;&#1095;&#1105;&#1090;&#1099;\&#1050;&#1086;&#1085;&#1090;&#1088;&#1086;&#1083;&#1100;%20&#1052;&#1054;%20-%202022\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72;&#1073;&#1086;&#1095;&#1080;&#1081;%20&#1089;&#1090;&#1086;&#1083;\&#1058;&#1072;&#1073;&#1083;&#1080;&#1094;&#1099;,%20&#1086;&#1090;&#1095;&#1105;&#1090;&#1099;\&#1050;&#1086;&#1085;&#1090;&#1088;&#1086;&#1083;&#1100;%20&#1052;&#1054;%20-%202022\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6;&#1072;&#1073;&#1086;&#1095;&#1072;&#1103;%20&#1076;&#1086;&#1082;&#1091;&#1084;&#1077;&#1085;&#1090;&#1072;&#1094;&#1080;&#1103;&#1085;&#1086;&#1074;&#1072;&#1103;\&#1087;&#1077;&#1088;&#1077;&#1076;&#1072;&#1085;&#1086;%20&#1074;%20&#1052;&#1054;\&#1084;&#1072;&#1088;&#1090;22\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&#1056;&#1072;&#1073;&#1086;&#1095;&#1072;&#1103;%20&#1076;&#1086;&#1082;&#1091;&#1084;&#1077;&#1085;&#1090;&#1072;&#1094;&#1080;&#1103;\&#1050;&#1072;&#1088;&#1090;&#1086;&#1095;&#1082;&#1080;\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!&#1050;&#1086;&#1085;&#1090;&#1088;&#1086;&#1083;&#1100;%20&#1052;&#1054;\&#1048;&#1102;&#1085;&#1100;\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!&#1050;&#1086;&#1085;&#1090;&#1088;&#1086;&#1083;&#1100;%20&#1052;&#1054;\&#1052;&#1072;&#1081;\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928"/>
  <sheetViews>
    <sheetView tabSelected="1" topLeftCell="A247" zoomScale="70" zoomScaleNormal="70" workbookViewId="0">
      <selection activeCell="R256" sqref="F256:R256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 t="s">
        <v>1235</v>
      </c>
    </row>
    <row r="252" spans="1:18" s="187" customFormat="1" ht="124.5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 t="s">
        <v>1233</v>
      </c>
    </row>
    <row r="253" spans="1:18" s="187" customFormat="1" ht="124.5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 t="s">
        <v>1234</v>
      </c>
    </row>
    <row r="254" spans="1:18" s="187" customFormat="1" ht="124.5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 t="s">
        <v>1232</v>
      </c>
    </row>
    <row r="255" spans="1:18" s="187" customFormat="1" ht="124.5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 t="s">
        <v>1236</v>
      </c>
    </row>
    <row r="256" spans="1:18" s="187" customFormat="1" ht="124.5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 t="s">
        <v>1237</v>
      </c>
    </row>
    <row r="257" spans="1:18" s="187" customFormat="1" ht="124.5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/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""),'C:\Users\zil\Downloads\[Контроль_МО_МахалкинаВН_06.06.2022.xlsx]Статус'!#REF!,""),":",""),"-",""),",",""),"/",""))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'C:\Users\zil\Downloads\[Контроль_МО_МахалкинаВН_06.06.2022.xlsx]списки_не_удалять'!#REF!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""),'C:\Users\ZIL\Downloads\[МО Заикина Л.В. 06.06.20221.xlsx]Статус'!#REF!,""),":",""),"-",""),",",""),"/",""))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'C:\Users\ZIL\Downloads\[МО Сим 06.06.2022.xlsx]списки_не_удалять'!#REF!</xm:f>
          </x14:formula1>
          <xm:sqref>E66:E68</xm:sqref>
        </x14:dataValidation>
        <x14:dataValidation type="list" allowBlank="1" showInputMessage="1" showErrorMessage="1">
          <x14:formula1>
            <xm:f>'C:\Users\zil\Desktop\[Контроль_МО_апрель22.xlsx]списки_не_удалять'!#REF!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""),'C:\Users\zil\Downloads\[06.06.2022_МО Завьялова Е.А..xlsx]Статус'!#REF!,""),":",""),"-",""),",",""),"/",""))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'C:\Users\zil\Downloads\[06.06.2022_МО Завьялова Е.А..xlsx]списки_не_удалять'!#REF!</xm:f>
          </x14:formula1>
          <xm:sqref>E106:E107 E101:E103</xm:sqref>
        </x14:dataValidation>
        <x14:dataValidation type="list" allowBlank="1" showInputMessage="1" showErrorMessage="1">
          <x14:formula1>
            <xm:f>'C:\Users\zil\Downloads\[06.06.2022_Контроль_МО_Кузина И.В.xlsx]списки_не_удалять'!#REF!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""),'C:\Users\zil\Downloads\[06.06.2022.xlsx]Статус'!#REF!,""),":",""),"-",""),",",""),"/",""))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'C:\Users\zil\Downloads\[06.06.2022.xlsx]списки_не_удалять'!#REF!</xm:f>
          </x14:formula1>
          <xm:sqref>E84:E86 E88:E91 E94:E95</xm:sqref>
        </x14:dataValidation>
        <x14:dataValidation type="list" allowBlank="1" showInputMessage="1" showErrorMessage="1">
          <x14:formula1>
            <xm:f>'C:\Users\zil\Desktop\[МО от 03.06.2022.xlsx]списки_не_удалять'!#REF!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""),'C:\Users\zil\Desktop\[МО от 03.06.2022.xlsx]Статус'!#REF!,""),":",""),"-",""),",",""),"/",""))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""),'C:\Users\zil\Downloads\[06.06.2022_Контроль_МО Алёхина Ю.В..xlsx]Статус'!#REF!,""),":",""),"-",""),",",""),"/",""))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'C:\Users\zil\Downloads\[06.06.2022_Контроль_МО Алёхина Ю.В..xlsx]списки_не_удалять'!#REF!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""),'C:\Users\zil\Downloads\[РОМАЩЕНКО_МО_ИЮНЬ_2022 (10).xlsx]Статус'!#REF!,""),":",""),"-",""),",",""),"/",""))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'C:\Users\zil\Downloads\[РОМАЩЕНКО_МО_ИЮНЬ_2022 (10).xlsx]списки_не_удалять'!#REF!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""),'C:\Users\zil\Downloads\[Контроль_МО_06.06.2022_Патюкова В.Ю. (1).xlsx]Статус'!#REF!,""),":",""),"-",""),",",""),"/",""))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'C:\Users\zil\Downloads\[Контроль_МО_06.06.2022_Патюкова В.Ю. (1).xlsx]списки_не_удалять'!#REF!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""),'C:\Users\zil\Downloads\[18.05.2022_МО Завьялова Е.А..xlsx]Статус'!#REF!,""),":",""),"-",""),",",""),"/",""))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'C:\Users\zil\Downloads\[18.05.2022_МО Завьялова Е.А..xlsx]списки_не_удалять'!#REF!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""),'C:\Users\zil\Downloads\[Дата_Контроль_МО_Гимазетдинова_Д_М_06_06_2022.xlsx]Статус'!#REF!,""),":",""),"-",""),",",""),"/",""))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'C:\Users\zil\Downloads\[Дата_Контроль_МО_Гимазетдинова_Д_М_06_06_2022.xlsx]списки_не_удалять'!#REF!</xm:f>
          </x14:formula1>
          <xm:sqref>E110 E112</xm:sqref>
        </x14:dataValidation>
        <x14:dataValidation type="list" allowBlank="1" showInputMessage="1" showErrorMessage="1">
          <x14:formula1>
            <xm:f>'C:\Users\zil\Downloads\[Контроль_МО Сиротина Т.xlsx]списки_не_удалять'!#REF!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""),'C:\Users\zil\Downloads\[06.06.2022_Контроль_МО_ 3.4..xlsx]Статус'!#REF!,""),":",""),"-",""),",",""),"/",""))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'C:\Users\zil\Downloads\[06.06.2022_Контроль_МО_ 3.4..xlsx]списки_не_удалять'!#REF!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""),'C:\Users\zil\Downloads\[Контроль_МО Каурова 06.06..xlsx]Статус'!#REF!,""),":",""),"-",""),",",""),"/",""))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'C:\Users\zil\Downloads\[Контроль_МО Каурова 06.06..xlsx]списки_не_удалять'!#REF!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""),'C:\Users\zil\Downloads\[06.06.2022_Контроль_МО_Крыш Н.Г..xlsx]Статус'!#REF!,""),":",""),"-",""),",",""),"/",""))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""),'C:\Users\zil\Downloads\[от 18.05.2022_Контроль_МО_Горвиц В.П. (3).xlsx]Статус'!#REF!,""),":",""),"-",""),",",""),"/",""))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'C:\Users\zil\Downloads\[от 18.05.2022_Контроль_МО_Горвиц В.П. (3).xlsx]списки_не_удалять'!#REF!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""),'C:\Users\zil\Downloads\[06.06.2022_Контроль_МО Унгер Е.И..xlsx]Статус'!#REF!,""),":",""),"-",""),",",""),"/",""))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'C:\Users\zil\Downloads\[06.06.2022_Контроль_МО Унгер Е.И..xlsx]списки_не_удалять'!#REF!</xm:f>
          </x14:formula1>
          <xm:sqref>E247:E258 E260:E261 E243:E245</xm:sqref>
        </x14:dataValidation>
        <x14:dataValidation type="list" allowBlank="1" showInputMessage="1" showErrorMessage="1">
          <x14:formula1>
            <xm:f>'C:\Users\zil\Downloads\[Дата_Контроль_МО_Скробова (10).xlsx]списки_не_удалять'!#REF!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""),'C:\Users\zil\Desktop\[Канева А.В._06.06.2022_Контроль_МО.xlsx]Статус'!#REF!,""),":",""),"-",""),",",""),"/",""))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'C:\Users\zil\Desktop\[Канева А.В._06.06.2022_Контроль_МО.xlsx]списки_не_удалять'!#REF!</xm:f>
          </x14:formula1>
          <xm:sqref>E340 E342:E343 E345:E346 E348:E349</xm:sqref>
        </x14:dataValidation>
        <x14:dataValidation type="list" allowBlank="1" showInputMessage="1" showErrorMessage="1">
          <x14:formula1>
            <xm:f>'C:\Users\zil\Desktop\[Дата_Контроль_МО 06.06.2022 Селифонова А.И..xlsx]списки_не_удалять'!#REF!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""),'C:\Users\zil\Desktop\[Дата_Контроль_МО 06.06.2022 Селифонова А.И..xlsx]Статус'!#REF!,""),":",""),"-",""),",",""),"/",""))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""),'C:\Users\zil\Desktop\[Дата_Контроль_МО 06.06.2022 Беляева А.В..xlsx]Статус'!#REF!,""),":",""),"-",""),",",""),"/",""))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'C:\Users\zil\Desktop\[Дата_Контроль_МО 06.06.2022 Беляева А.В..xlsx]списки_не_удалять'!#REF!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""),'C:\Users\zil\Desktop\[06.06.2022 ЩербаковаК.Ю._Контроль_МО (16) — копия (1).xlsx]Статус'!#REF!,""),":",""),"-",""),",",""),"/",""))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'C:\Users\zil\Desktop\[06.06.2022 ЩербаковаК.Ю._Контроль_МО (16) — копия (1).xlsx]списки_не_удалять'!#REF!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""),'C:\Users\zil\Desktop\[Дата_Контроль_МО Новикова И.Е.06.06.2022 отправить.xlsx]Статус'!#REF!,""),":",""),"-",""),",",""),"/",""))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'C:\Users\zil\Desktop\[Дата_Контроль_МО Новикова И.Е.06.06.2022 отправить.xlsx]списки_не_удалять'!#REF!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""),'C:\Users\zil\Desktop\[Мартиросова Я.А._МО.xlsx]Статус'!#REF!,""),":",""),"-",""),",",""),"/",""))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'C:\Users\zil\Desktop\[Мартиросова Я.А._МО.xlsx]списки_не_удалять'!#REF!</xm:f>
          </x14:formula1>
          <xm:sqref>E302:E305</xm:sqref>
        </x14:dataValidation>
        <x14:dataValidation type="list" allowBlank="1" showInputMessage="1" showErrorMessage="1">
          <x14:formula1>
            <xm:f>'C:\Users\zil\Downloads\[3.11_МО_06.06.2022.xlsx]списки_не_удалять'!#REF!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""),'C:\Users\zil\Downloads\[3.11_МО_06.06.2022.xlsx]Статус'!#REF!,""),":",""),"-",""),",",""),"/",""))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'C:\Users\zil\Downloads\[3.12_06.06.22_Контроль_МО.xlsx]списки_не_удалять'!#REF!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""),'C:\Users\zil\Downloads\[3.12_06.06.22_Контроль_МО.xlsx]Статус'!#REF!,""),":",""),"-",""),",",""),"/",""))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- 2022\[Контроль_МО_06-06-22_Юдин.xlsx]списки_не_удалять'!#REF!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""),'C:\Users\zil\Downloads\рабочий стол\Таблицы, отчёты\Контроль МО - 2022\[Контроль_МО_06-06-22_Юдин.xlsx]Статус'!#REF!,""),":",""),"-",""),",",""),"/",""))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""),'C:\Users\zil\Downloads\рабочий стол\Таблицы, отчёты\Контроль МО - 2022\[Контроль_МО_06-05-22_Юдин.xlsx]Статус'!#REF!,""),":",""),"-",""),",",""),"/",""))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- 2022\[Контроль_МО_06-05-22_Юдин.xlsx]списки_не_удалять'!#REF!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""),'C:\Users\zil\Downloads\[Контроль МО Шевелев ГС 06.06.xlsx]Статус'!#REF!,""),":",""),"-",""),",",""),"/",""))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'C:\Users\zil\Downloads\[Дата_Контроль_МО_25_04_Обновленный.xlsx]списки_не_удалять'!#REF!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""),'C:\Users\zil\Downloads\[Рычкова_А_А_06_06_22_Дата_Контроль_МО_10.xlsx]Статус'!#REF!,""),":",""),"-",""),",",""),"/",""))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'C:\Users\zil\Downloads\[Рычкова_А_А_06_06_22_Дата_Контроль_МО_10.xlsx]списки_не_удалять'!#REF!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""),'C:\Users\zil\Downloads\[Дата_Контроль_МО_06_06_2022_Нихаенко_В_Н_.xlsx]Статус'!#REF!,""),":",""),"-",""),",",""),"/",""))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'C:\Users\zil\Downloads\[Дата_Контроль_МО_06_06_2022_Нихаенко_В_Н_.xlsx]списки_не_удалять'!#REF!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""),'C:\Users\zil\Downloads\[Дата_Контроль_МО_от_Монклер_А_А_06_06.xlsx]Статус'!#REF!,""),":",""),"-",""),",",""),"/",""))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'C:\Users\zil\Downloads\[Дата_Контроль_МО_от_Монклер_А_А_06_06.xlsx]списки_не_удалять'!#REF!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""),'C:\Users\zil\Documents\!Контроль МО\Июнь\[Дата_Контроль_МО_от_Монклер_А_А_02_06.xlsx]Статус'!#REF!,""),":",""),"-",""),",",""),"/",""))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'C:\Users\zil\Documents\!Контроль МО\Июнь\[Дата_Контроль_МО_от_Монклер_А_А_02_06.xlsx]списки_не_удалять'!#REF!</xm:f>
          </x14:formula1>
          <xm:sqref>E389</xm:sqref>
        </x14:dataValidation>
        <x14:dataValidation type="list" allowBlank="1" showInputMessage="1" showErrorMessage="1">
          <x14:formula1>
            <xm:f>'C:\Users\zil\Documents\!Контроль МО\Май\[Дата_Контроль_МО_от_Монклер_А_А_30_05.xlsx]списки_не_удалять'!#REF!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""),'C:\Users\zil\Documents\!Контроль МО\Май\[Дата_Контроль_МО_от_Монклер_А_А_30_05.xlsx]Статус'!#REF!,""),":",""),"-",""),",",""),"/",""))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'C:\Users\zil\Downloads\[3-13_Контроль_МО_06-06-22.xlsx]списки_не_удалять'!#REF!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""),'C:\Users\zil\Downloads\[3-13_Контроль_МО_06-06-22.xlsx]Статус'!#REF!,""),":",""),"-",""),",",""),"/",""))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""),'C:\Users\ZIL\Downloads\[МО Сим 06.06.2022.xlsx]Статус'!#REF!,""),":",""),"-",""),",",""),"/",""))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""),'C:\Users\zil\Downloads\[Дата_Контроль_МО_Скробова (10).xlsx]Статус'!#REF!,""),":",""),"-",""),",",""),"/",""))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'C:\Users\zil\Downloads\[КонтрольМОХохлова_06.06.xlsx]списки_не_удалять'!#REF!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""),'C:\Users\zil\Downloads\[Контроль_МО 06.06.2022 Нечипоренко П.А..xlsx]Статус'!#REF!,""),":",""),"-",""),",",""),"/",""))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""),'C:\Users\zil\Downloads\[КонтрольМОХохлова_06.06.xlsx]Статус'!#REF!,""),":",""),"-",""),",",""),"/",""))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'C:\Users\zil\Downloads\[06.06.2022_Контроль_МОЕсина А.В..xlsx]списки_не_удалять'!#REF!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""),'C:\Users\zil\Downloads\[06.06.2022_Контроль_МОЕсина А.В..xlsx]Статус'!#REF!,""),":",""),"-",""),",",""),"/",""))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'C:\Users\zil\Downloads\[!!!Дата_Контроль_МО_Григорян (7).xlsx]списки_не_удалять'!#REF!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""),'C:\Users\zil\Downloads\[!!!Дата_Контроль_МО_Григорян (7).xlsx]Статус'!#REF!,""),":",""),"-",""),",",""),"/",""))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'C:\Users\zil\Downloads\[Контроль_МО_Шовкун В. О. (9).xlsx]списки_не_удалять'!#REF!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""),'C:\Users\zil\Downloads\[Контроль_МО_Шовкун В. О. (9).xlsx]Статус'!#REF!,""),":",""),"-",""),",",""),"/",""))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""),'C:\Users\zil\Downloads\[Контроль_МО Сиротина Т.xlsx]Статус'!#REF!,""),":",""),"-",""),",",""),"/",""))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'C:\Users\zil\Downloads\[06.06.2022_Контроль_МО_Мохова Д.В..xlsx]списки_не_удалять'!#REF!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""),'C:\Users\zil\Downloads\[06.06.2022_Контроль_МО_Мохова Д.В..xlsx]Статус'!#REF!,""),":",""),"-",""),",",""),"/",""))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""),'C:\Users\zil\Downloads\[3_6_Контроль_МО_Калантай_Д_А_май_июнь.xlsx]Статус'!#REF!,""),":",""),"-",""),",",""),"/",""))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'C:\Users\zil\Downloads\[3_6_Контроль_МО_Калантай_Д_А_май_июнь.xlsx]списки_не_удалять'!#REF!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""),'C:\Users\zil\Downloads\[06.06.2022_Контроль_МО_Кузина И.В.xlsx]Статус'!#REF!,""),":",""),"-",""),",",""),"/",""))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""),'C:\Users\ZIL\Downloads\[МО Заикина Л.В. 06.06.2022.xlsx]Статус'!#REF!,""),":",""),"-",""),",",""),"/",""))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""),'C:\Users\zil\Downloads\[06.06_СакуроваКВ_МО.xlsx]Статус'!#REF!,""),":",""),"-",""),",",""),"/",""))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""),'C:\Users\zil\Downloads\рабочий стол\Таблицы, отчёты\Контроль МО - 2022\[Контроль_МО_06-06-22_Юдин.xlsx]Статус'!#REF!,""),":",""),"-",""),",",""),"/",""))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'C:\Users\zil\Downloads\[06_06_2022_Дата_Контроль_МО_Гривцова_Н_А_.xlsx]списки_не_удалять'!#REF!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""),'C:\Users\zil\Downloads\[06_06_2022_Дата_Контроль_МО_Гривцова_Н_А_.xlsx]Статус'!#REF!,""),":",""),"-",""),",",""),"/",""))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'C:\Users\zil\Downloads\[3.10 Дата_Контроль_МО -06.06.2022.xlsx]списки_не_удалять'!#REF!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""),'C:\Users\zil\Downloads\[3.10 Дата_Контроль_МО -06.06.2022.xlsx]Статус'!#REF!,""),":",""),"-",""),",",""),"/",""))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'C:\Users\zil\Downloads\[3.7_МО_06.06.2022.xlsx]списки_не_удалять'!#REF!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""),'C:\Users\zil\Downloads\[3.7_МО_06.06.2022.xlsx]Статус'!#REF!,""),":",""),"-",""),",",""),"/",""))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'C:\Users\zil\Downloads\[06.06.22г._Контроль_МО_комната 3.5..xlsx]списки_не_удалять'!#REF!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""),'C:\Users\zil\Downloads\[06.06.22г._Контроль_МО_комната 3.5..xlsx]Статус'!#REF!,""),":",""),"-",""),",",""),"/",""))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""),'C:\Users\ZIL\Downloads\[Контроль_МО_июнь2022_Мамыкина.xlsx]Статус'!#REF!,""),":",""),"-",""),",",""),"/",""))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'C:\Users\ZIL\Downloads\[Контроль_МО_июнь2022_Мамыкина.xlsx]списки_не_удалять'!#REF!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ординаторская КЖЗ Ф3</cp:lastModifiedBy>
  <cp:lastPrinted>2020-11-13T08:41:09Z</cp:lastPrinted>
  <dcterms:created xsi:type="dcterms:W3CDTF">2020-11-09T08:34:32Z</dcterms:created>
  <dcterms:modified xsi:type="dcterms:W3CDTF">2022-06-06T16:33:31Z</dcterms:modified>
</cp:coreProperties>
</file>