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Lenovo\Desktop\Онкология\Контроль МО\Июнь\07.06.22\"/>
    </mc:Choice>
  </mc:AlternateContent>
  <bookViews>
    <workbookView xWindow="0" yWindow="0" windowWidth="19200" windowHeight="11190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<sst xmlns="http://schemas.openxmlformats.org/spreadsheetml/2006/main" count="3779" uniqueCount="1235">
  <si>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</si>
  <si>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</si>
  <si>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</si>
  <si>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</si>
  <si>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</si>
  <si>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</si>
  <si>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</si>
  <si>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</si>
  <si>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</si>
  <si>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</si>
  <si>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</si>
  <si>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</si>
  <si>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</si>
  <si>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</si>
  <si>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</si>
  <si>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</si>
  <si>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</si>
  <si>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</si>
  <si>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</si>
  <si>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</si>
  <si>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</si>
  <si>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</si>
  <si>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</si>
  <si>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</si>
  <si>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</si>
  <si>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</si>
  <si>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</si>
  <si>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</si>
  <si>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</si>
  <si>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</si>
  <si>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</si>
  <si>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</si>
  <si>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</si>
  <si>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</si>
  <si>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</si>
  <si>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</si>
  <si>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</si>
  <si>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</si>
  <si>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</si>
  <si>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</si>
  <si>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</si>
  <si>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</si>
  <si>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</si>
  <si>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</si>
  <si>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</si>
  <si>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</si>
  <si>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</si>
  <si>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</si>
  <si>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</si>
  <si>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</si>
  <si>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</si>
  <si>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</si>
  <si>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</si>
  <si>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</si>
  <si>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</si>
  <si>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</si>
  <si>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</si>
  <si>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</si>
  <si>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</si>
  <si>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</si>
  <si>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</si>
  <si>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</si>
  <si>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</si>
  <si>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</si>
  <si>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</si>
  <si>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</si>
  <si>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</si>
  <si>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</si>
  <si>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</si>
  <si>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</si>
  <si>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</si>
  <si>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</si>
  <si>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</si>
  <si>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</si>
  <si>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</si>
  <si>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</si>
  <si>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</si>
  <si>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</si>
  <si>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</si>
  <si>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</si>
  <si>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</si>
  <si>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</si>
  <si>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</si>
  <si>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</si>
  <si>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</si>
  <si>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</si>
  <si>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</si>
  <si>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</si>
  <si>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</si>
  <si>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</si>
  <si>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</si>
  <si>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</si>
  <si>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</si>
  <si>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</si>
  <si>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</si>
  <si>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</si>
  <si>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</si>
  <si>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</si>
  <si>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</si>
  <si>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</si>
  <si>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</si>
  <si>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</si>
  <si>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</si>
  <si>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</si>
  <si>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</si>
  <si>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</si>
  <si>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</si>
  <si>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</si>
  <si>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</si>
  <si>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</si>
  <si>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</si>
  <si>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</si>
  <si>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</si>
  <si>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</si>
  <si>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</si>
  <si>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</si>
  <si>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</si>
  <si>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</si>
  <si>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</si>
  <si>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</si>
  <si>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</si>
  <si>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</si>
  <si>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</si>
  <si>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</si>
  <si>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</si>
  <si>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</si>
  <si>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</si>
  <si>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</si>
  <si>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</si>
  <si>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</si>
  <si>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</si>
  <si>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</si>
  <si>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</si>
  <si>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</si>
  <si>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</si>
  <si>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</si>
  <si>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</si>
  <si>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</si>
  <si>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</si>
  <si>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</si>
  <si>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</si>
  <si>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</si>
  <si>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</si>
  <si>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</si>
  <si>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</si>
  <si>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</si>
  <si>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</si>
  <si>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</si>
  <si>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</si>
  <si>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</si>
  <si>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</si>
  <si>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</si>
  <si>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</si>
  <si>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</si>
  <si>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</si>
  <si>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</si>
  <si>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</si>
  <si>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</si>
  <si>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</si>
  <si>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</si>
  <si>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</si>
  <si>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</si>
  <si>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</si>
  <si>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</si>
  <si>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</si>
  <si>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</si>
  <si>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</si>
  <si>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</si>
  <si>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</si>
  <si>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</si>
  <si>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</si>
  <si>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</si>
  <si>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</si>
  <si>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</si>
  <si>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</si>
  <si>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</si>
  <si>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</si>
  <si>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</si>
  <si>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</si>
  <si>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</si>
  <si>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</si>
  <si>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</si>
  <si>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</si>
  <si>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</si>
  <si>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</si>
  <si>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</si>
  <si>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</si>
  <si>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</si>
  <si>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</si>
  <si>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</si>
  <si>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</si>
  <si>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</si>
  <si>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</si>
  <si>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</si>
  <si>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</si>
  <si>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</si>
  <si>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</si>
  <si>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</si>
  <si>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</si>
  <si>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</si>
  <si>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</si>
  <si>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</si>
  <si>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</si>
  <si>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</si>
  <si>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</si>
  <si>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</si>
  <si>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</si>
  <si>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</si>
  <si>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</si>
  <si>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</si>
  <si>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</si>
  <si>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</si>
  <si>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</si>
  <si>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</si>
  <si>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</si>
  <si>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</si>
  <si>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</si>
  <si>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</si>
  <si>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</si>
  <si>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</si>
  <si>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</si>
  <si>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</si>
  <si>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</si>
  <si>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</si>
  <si>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</si>
  <si>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</si>
  <si>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</si>
  <si>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</si>
  <si>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</si>
  <si>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</si>
  <si>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</si>
  <si>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</si>
  <si>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</si>
  <si>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</si>
  <si>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</si>
  <si>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</si>
  <si>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</si>
  <si>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</si>
  <si>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</si>
  <si>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</si>
  <si>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</si>
  <si>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</si>
  <si>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</si>
  <si>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</si>
  <si>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</si>
  <si>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</si>
  <si>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</si>
  <si>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</si>
  <si>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</si>
  <si>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</si>
  <si>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</si>
  <si>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</si>
  <si>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</si>
  <si>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</si>
  <si>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</si>
  <si>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</si>
  <si>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</si>
  <si>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</si>
  <si>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</si>
  <si>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</si>
  <si>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</si>
  <si>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</si>
  <si>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</si>
  <si>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</si>
  <si>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</si>
  <si>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</si>
  <si>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</si>
  <si>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</si>
  <si>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</si>
  <si>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</si>
  <si>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</si>
  <si>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</si>
  <si>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</si>
  <si>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</si>
  <si>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</si>
  <si>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</si>
  <si>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</si>
  <si>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</si>
  <si>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</si>
  <si>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</si>
  <si>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</si>
  <si>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</si>
  <si>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</si>
  <si>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</si>
  <si>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</si>
  <si>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</si>
  <si>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</si>
  <si>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</si>
  <si>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</si>
  <si>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</si>
  <si>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</si>
  <si>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</si>
  <si>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</si>
  <si>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</si>
  <si>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</si>
  <si>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</si>
  <si>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</si>
  <si>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</si>
  <si>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</si>
  <si>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</si>
  <si>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</si>
  <si>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</si>
  <si>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</si>
  <si>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</si>
  <si>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</si>
  <si>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</si>
  <si>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</si>
  <si>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</si>
  <si>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</si>
  <si>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</si>
  <si>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</si>
  <si>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</si>
  <si>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</si>
  <si>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</si>
  <si>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</si>
  <si>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</si>
  <si>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</si>
  <si>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</si>
  <si>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</si>
  <si>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</si>
  <si>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</si>
  <si>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</si>
  <si>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</si>
  <si>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</si>
  <si>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</si>
  <si>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</si>
  <si>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</si>
  <si>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</si>
  <si>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</si>
  <si>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</si>
  <si>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</si>
  <si>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</si>
  <si>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</si>
  <si>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</si>
  <si>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</si>
  <si>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</si>
  <si>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</si>
  <si>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</si>
  <si>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</si>
  <si>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</si>
  <si>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</si>
  <si>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</si>
  <si>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</si>
  <si>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</si>
  <si>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</si>
  <si>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</si>
  <si>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</si>
  <si>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</si>
  <si>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</si>
  <si>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</si>
  <si>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</si>
  <si>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</si>
  <si>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</si>
  <si>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</si>
  <si>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</si>
  <si>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</si>
  <si>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</si>
  <si>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</si>
  <si>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</si>
  <si>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</si>
  <si>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</si>
  <si>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</si>
  <si>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</si>
  <si>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</si>
  <si>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</si>
  <si>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</si>
  <si>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</si>
  <si>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</si>
  <si>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</si>
  <si>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</si>
  <si>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</si>
  <si>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</si>
  <si>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</si>
  <si>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</si>
  <si>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</si>
  <si>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</si>
  <si>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</si>
  <si>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</si>
  <si>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</si>
  <si>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</si>
  <si>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</si>
  <si>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</si>
  <si>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</si>
  <si>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</si>
  <si>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</si>
  <si>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</si>
  <si>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</si>
  <si>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</si>
  <si>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</si>
  <si>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</si>
  <si>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</si>
  <si>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</si>
  <si>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</si>
  <si>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</si>
  <si>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</si>
  <si>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</si>
  <si>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</si>
  <si>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</si>
  <si>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</si>
  <si>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</si>
  <si>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</si>
  <si>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</si>
  <si>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</si>
  <si>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</si>
  <si>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</si>
  <si>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</si>
  <si>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</si>
  <si>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</si>
  <si>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</si>
  <si>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</si>
  <si>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</si>
  <si>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</si>
  <si>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</si>
  <si>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</si>
  <si>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</si>
  <si>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</si>
  <si>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</si>
  <si>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</si>
  <si>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</si>
  <si>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</si>
  <si>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</si>
  <si>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</si>
  <si>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</si>
  <si>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</si>
  <si>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</si>
  <si>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</si>
  <si>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</si>
  <si>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</si>
  <si>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</si>
  <si>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</si>
  <si>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</si>
  <si>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</si>
  <si>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</si>
  <si>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</si>
  <si>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</si>
  <si>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</si>
  <si>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</si>
  <si>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</si>
  <si>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</si>
  <si>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</si>
  <si>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</si>
  <si>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</si>
  <si>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</si>
  <si>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</si>
  <si>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</si>
  <si>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</si>
  <si>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</si>
  <si>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</si>
  <si>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</si>
  <si>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</si>
  <si>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</si>
  <si>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</si>
  <si>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</si>
  <si>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</si>
  <si>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</si>
  <si>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</si>
  <si>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</si>
  <si>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</si>
  <si>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</si>
  <si>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</si>
  <si>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</si>
  <si>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</si>
  <si>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</si>
  <si>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</si>
  <si>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</si>
  <si>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</si>
  <si>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</si>
  <si>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</si>
  <si>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</si>
  <si>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</si>
  <si>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</si>
  <si>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</si>
  <si>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</si>
  <si>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</si>
  <si>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</si>
  <si>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</si>
  <si>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</si>
  <si>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</si>
  <si>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</si>
  <si>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</si>
  <si>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</si>
  <si>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</si>
  <si>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</si>
  <si>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</si>
  <si>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</si>
  <si>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</si>
  <si>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</si>
  <si>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</si>
  <si>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</si>
  <si>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</si>
  <si>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</si>
  <si>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</si>
  <si>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</si>
  <si>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</si>
  <si>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</si>
  <si>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</si>
  <si>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</si>
  <si>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</si>
  <si>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</si>
  <si>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</si>
  <si>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</si>
  <si>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</si>
  <si>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</si>
  <si>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</si>
  <si>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</si>
  <si>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</si>
  <si>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</si>
  <si>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</si>
  <si>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</si>
  <si>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</si>
  <si>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</si>
  <si>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</si>
  <si>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</si>
  <si>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</si>
  <si>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</si>
  <si>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</si>
  <si>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</si>
  <si>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</si>
  <si>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</si>
  <si>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</si>
  <si>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</si>
  <si>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</si>
  <si>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</si>
  <si>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</si>
  <si>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</si>
  <si>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</si>
  <si>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</si>
  <si>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</si>
  <si>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</si>
  <si>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</si>
  <si>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</si>
  <si>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</si>
  <si>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</si>
  <si>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</si>
  <si>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</si>
  <si>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</si>
  <si>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</si>
  <si>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</si>
  <si>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</si>
  <si>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</si>
  <si>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</si>
  <si>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</si>
  <si>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</si>
  <si>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</si>
  <si>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</si>
  <si>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</si>
  <si>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</si>
  <si>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</si>
  <si>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</si>
  <si>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</si>
  <si>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</si>
  <si>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</si>
  <si>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</si>
  <si>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</si>
  <si>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</si>
  <si>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</si>
  <si>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</si>
  <si>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</si>
  <si>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</si>
  <si>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</si>
  <si>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</si>
  <si>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</si>
  <si>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</si>
  <si>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</si>
  <si>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</si>
  <si>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</si>
  <si>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</si>
  <si>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</si>
  <si>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</si>
  <si>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</si>
  <si>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</si>
  <si>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</si>
  <si>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</si>
  <si>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</si>
  <si>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</si>
  <si>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</si>
  <si>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</si>
  <si>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</si>
  <si>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</si>
  <si>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</si>
  <si>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</si>
  <si>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</si>
  <si>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</si>
  <si>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</si>
  <si>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</si>
  <si>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</si>
  <si>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</si>
  <si>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</si>
  <si>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</si>
  <si>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</si>
  <si>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</si>
  <si>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</si>
  <si>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</si>
  <si>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</si>
  <si>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</si>
  <si>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</si>
  <si>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</si>
  <si>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</si>
  <si>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</si>
  <si>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</si>
  <si>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</si>
  <si>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</si>
  <si>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</si>
  <si>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</si>
  <si>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</si>
  <si>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</si>
  <si>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</si>
  <si>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</si>
  <si>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</si>
  <si>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</si>
  <si>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</si>
  <si>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</si>
  <si>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</si>
  <si>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</si>
  <si>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</si>
  <si>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</si>
  <si>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</si>
  <si>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</si>
  <si>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</si>
  <si>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</si>
  <si>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</si>
  <si>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</si>
  <si>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</si>
  <si>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</si>
  <si>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</si>
  <si>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</si>
  <si>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</si>
  <si>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</si>
  <si>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</si>
  <si>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</si>
  <si>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</si>
  <si>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</si>
  <si>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</si>
  <si>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</si>
  <si>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</si>
  <si>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</si>
  <si>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</si>
  <si>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</si>
  <si>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</si>
  <si>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</si>
  <si>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</si>
  <si>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</si>
  <si>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</si>
  <si>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</si>
  <si>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</si>
  <si>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</si>
  <si>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</si>
  <si>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</si>
  <si>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</si>
  <si>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</si>
  <si>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</si>
  <si>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</si>
  <si>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</si>
  <si>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</si>
  <si>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</si>
  <si>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</si>
  <si>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</si>
  <si>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</si>
  <si>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</si>
  <si>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</si>
  <si>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</si>
  <si>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</si>
  <si>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</si>
  <si>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</si>
  <si>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</si>
  <si>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</si>
  <si>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</si>
  <si>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</si>
  <si>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</si>
  <si>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</si>
  <si>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</si>
  <si>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</si>
  <si>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</si>
  <si>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</si>
  <si>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</si>
  <si>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</si>
  <si>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</si>
  <si>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</si>
  <si>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</si>
  <si>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</si>
  <si>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</si>
  <si>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</si>
  <si>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</si>
  <si>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</si>
  <si>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</si>
  <si>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</si>
  <si>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</si>
  <si>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</si>
  <si>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</si>
  <si>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</si>
  <si>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</si>
  <si>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</si>
  <si>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</si>
  <si>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</si>
  <si>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</si>
  <si>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</si>
  <si>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</si>
  <si>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</si>
  <si>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</si>
  <si>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</si>
  <si>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</si>
  <si>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</si>
  <si>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</si>
  <si>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</si>
  <si>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</si>
  <si>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</si>
  <si>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</si>
  <si>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</si>
  <si>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</si>
  <si>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</si>
  <si>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</si>
  <si>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</si>
  <si>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</si>
  <si>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</si>
  <si>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</si>
  <si>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</si>
  <si>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</si>
  <si>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</si>
  <si>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</si>
  <si>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</si>
  <si>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</si>
  <si>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</si>
  <si>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</si>
  <si>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</si>
  <si>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</si>
  <si>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</si>
  <si>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</si>
  <si>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</si>
  <si>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</si>
  <si>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</si>
  <si>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</si>
  <si>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</si>
  <si>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</si>
  <si>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</si>
  <si>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</si>
  <si>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</si>
  <si>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</si>
  <si>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</si>
  <si>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</si>
  <si>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</si>
  <si>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</si>
  <si>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</si>
  <si>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</si>
  <si>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</si>
  <si>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</si>
  <si>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</si>
  <si>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</si>
  <si>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</si>
  <si>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</si>
  <si>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</si>
  <si>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</si>
  <si>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</si>
  <si>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</si>
  <si>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</si>
  <si>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</si>
  <si>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</si>
  <si>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</si>
  <si>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</si>
  <si>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</si>
  <si>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</si>
  <si>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</si>
  <si>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</si>
  <si>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</si>
  <si>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</si>
  <si>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</si>
  <si>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</si>
  <si>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</si>
  <si>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</si>
  <si>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</si>
  <si>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</si>
  <si>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</si>
  <si>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</si>
  <si>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</si>
  <si>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</si>
  <si>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</si>
  <si>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</si>
  <si>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</si>
  <si>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</si>
  <si>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</si>
  <si>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</si>
  <si>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</si>
  <si>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</si>
  <si>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</si>
  <si>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</si>
  <si>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</si>
  <si>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</si>
  <si>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</si>
  <si>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</si>
  <si>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</si>
  <si>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</si>
  <si>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</si>
  <si>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</si>
  <si>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</si>
  <si>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</si>
  <si>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</si>
  <si>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</si>
  <si>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</si>
  <si>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</si>
  <si>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</si>
  <si>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</si>
  <si>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</si>
  <si>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</si>
  <si>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</si>
  <si>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</si>
  <si>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</si>
  <si>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</si>
  <si>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</si>
  <si>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</si>
  <si>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</si>
  <si>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</si>
  <si>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</si>
  <si>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</si>
  <si>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</si>
  <si>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</si>
  <si>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</si>
  <si>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</si>
  <si>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</si>
  <si>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</si>
  <si>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</si>
  <si>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</si>
  <si>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</si>
  <si>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</si>
  <si>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</si>
  <si>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</si>
  <si>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</si>
  <si>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</si>
  <si>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</si>
  <si>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</si>
  <si>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</si>
  <si>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</si>
  <si>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</si>
  <si>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</si>
  <si>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</si>
  <si>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</si>
  <si>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</si>
  <si>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</si>
  <si>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</si>
  <si>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</si>
  <si>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</si>
  <si>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</si>
  <si>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</si>
  <si>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</si>
  <si>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</si>
  <si>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</si>
  <si>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</si>
  <si>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</si>
  <si>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</si>
  <si>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</si>
  <si>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</si>
  <si>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</si>
  <si>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</si>
  <si>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</si>
  <si>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</si>
  <si>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</si>
  <si>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</si>
  <si>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</si>
  <si>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</si>
  <si>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</si>
  <si>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</si>
  <si>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</si>
  <si>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</si>
  <si>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</si>
  <si>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</si>
  <si>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</si>
  <si>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</si>
  <si>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</si>
  <si>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</si>
  <si>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</si>
  <si>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</si>
  <si>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</si>
  <si>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</si>
  <si>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</si>
  <si>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</si>
  <si>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</si>
  <si>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</si>
  <si>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</si>
  <si>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</si>
  <si>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</si>
  <si>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</si>
  <si>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</si>
  <si>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</si>
  <si>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</si>
  <si>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</si>
  <si>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</si>
  <si>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</si>
  <si>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</si>
  <si>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</si>
  <si>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</si>
  <si>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</si>
  <si>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</si>
  <si>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</si>
  <si>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</si>
  <si>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</si>
  <si>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</si>
  <si>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</si>
  <si>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</si>
  <si>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</si>
  <si>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</si>
  <si>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</si>
  <si>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</si>
  <si>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</si>
  <si>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</si>
  <si>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</si>
  <si>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</si>
  <si>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</si>
  <si>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</si>
  <si>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</si>
  <si>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</si>
  <si>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</si>
  <si>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</si>
  <si>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</si>
  <si>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</si>
  <si>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</si>
  <si>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</si>
  <si>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</si>
  <si>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</si>
  <si>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</si>
  <si>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</si>
  <si>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</si>
  <si>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</si>
  <si>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</si>
  <si>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</si>
  <si>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</si>
  <si>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</si>
  <si>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</si>
  <si>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</si>
  <si>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</si>
  <si>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</si>
  <si>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</si>
  <si>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</si>
  <si>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</si>
  <si>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</si>
  <si>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</si>
  <si>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</si>
  <si>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</si>
  <si>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</si>
  <si>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</si>
  <si>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</si>
  <si>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</si>
  <si>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</si>
  <si>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</si>
  <si>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</si>
  <si>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</si>
  <si>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</si>
  <si>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</si>
  <si>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</si>
  <si>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</si>
  <si>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</si>
  <si>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</si>
  <si>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</si>
  <si>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</si>
  <si>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</si>
  <si>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</si>
  <si>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</si>
  <si>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</si>
  <si>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</si>
  <si>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</si>
  <si>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</si>
  <si>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</si>
  <si>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</si>
  <si>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</si>
  <si>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</si>
  <si>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</si>
  <si>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</si>
  <si>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</si>
  <si>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</si>
  <si>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</si>
  <si>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</si>
  <si>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</si>
  <si>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</si>
  <si>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</si>
  <si>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</si>
  <si>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</si>
  <si>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</si>
  <si>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</si>
  <si>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</si>
  <si>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</si>
  <si>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</si>
  <si>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</si>
  <si>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</si>
  <si>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</si>
  <si>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</si>
  <si>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</si>
  <si>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</si>
  <si>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</si>
  <si>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</si>
  <si>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</si>
  <si>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</si>
  <si>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</si>
  <si>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</si>
  <si>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</si>
  <si>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</si>
  <si>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</si>
  <si>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</si>
  <si>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</si>
  <si>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</si>
  <si>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</si>
  <si>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</si>
  <si>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</si>
  <si>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</si>
  <si>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</si>
  <si>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</si>
  <si>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</si>
  <si>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</si>
  <si>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</si>
  <si>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</si>
  <si>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</si>
  <si>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</si>
  <si>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</si>
  <si>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</si>
  <si>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</si>
  <si>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</si>
  <si>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</si>
  <si>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</si>
  <si>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</si>
  <si>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</si>
  <si>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</si>
  <si>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</si>
  <si>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</si>
  <si>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</si>
  <si>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</si>
  <si>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</si>
  <si>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</si>
  <si>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</si>
  <si>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</si>
  <si>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</si>
  <si>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</si>
  <si>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</si>
  <si>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</si>
  <si>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</si>
  <si>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</si>
  <si>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</si>
  <si>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</si>
  <si>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</si>
  <si>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</si>
  <si>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</si>
  <si>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</si>
  <si>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</si>
  <si>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</si>
  <si>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</si>
  <si>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</si>
  <si>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</si>
  <si>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</si>
  <si>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</si>
  <si>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</si>
  <si>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</si>
  <si>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</si>
  <si>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</si>
  <si>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</si>
  <si>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</si>
  <si>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</si>
  <si>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</si>
  <si>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</si>
  <si>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</si>
  <si>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</si>
  <si>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</si>
  <si>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</si>
  <si>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</si>
  <si>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</si>
  <si>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</si>
  <si>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</si>
  <si>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</si>
  <si>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</si>
  <si>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</si>
  <si>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</si>
  <si>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</si>
  <si>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</si>
  <si>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</si>
  <si>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</si>
  <si>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</si>
  <si>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</si>
  <si>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</si>
  <si>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</si>
  <si>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</si>
  <si>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</si>
  <si>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</si>
  <si>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</si>
  <si>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</si>
  <si>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</si>
  <si>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</si>
  <si>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</si>
  <si>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</si>
  <si>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</si>
  <si>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</si>
  <si>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</si>
  <si>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</si>
  <si>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</si>
  <si>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</si>
  <si>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</si>
  <si>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</si>
  <si>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</si>
  <si>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</si>
  <si>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</si>
  <si>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</si>
  <si>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</si>
  <si>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</si>
  <si>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</si>
  <si>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</si>
  <si>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</si>
  <si>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</si>
  <si>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</si>
  <si>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</si>
  <si>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</si>
  <si>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</si>
  <si>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</si>
  <si>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</si>
  <si>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</si>
  <si>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</si>
  <si>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</si>
  <si>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</si>
  <si>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</si>
  <si>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</si>
  <si>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</si>
  <si>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</si>
  <si>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</si>
  <si>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</si>
  <si>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</si>
  <si>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</si>
  <si>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</si>
  <si>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</si>
  <si>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</si>
  <si>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</si>
  <si>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</si>
  <si>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</si>
  <si>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</si>
  <si>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</si>
  <si>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</si>
  <si>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</si>
  <si>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</si>
  <si>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</si>
  <si>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</si>
  <si>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</si>
  <si>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</si>
  <si>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</si>
  <si>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</si>
  <si>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</si>
  <si>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</si>
  <si>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</si>
  <si>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</si>
  <si>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</si>
  <si>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</si>
  <si>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</si>
  <si>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</si>
  <si>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</si>
  <si>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</si>
  <si>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</si>
  <si>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</si>
  <si>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</si>
  <si>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</si>
  <si>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</si>
  <si>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</si>
  <si>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</si>
  <si>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</si>
  <si>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</si>
  <si>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</si>
  <si>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</si>
  <si>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</si>
  <si>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</si>
  <si>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</si>
  <si>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</si>
  <si>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</si>
  <si>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</si>
  <si>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</si>
  <si>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</si>
  <si>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</si>
  <si>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</si>
  <si>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</si>
  <si>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</si>
  <si>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</si>
  <si>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</si>
  <si>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</si>
  <si>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</si>
  <si>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</si>
  <si>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</si>
  <si>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</si>
  <si>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</si>
  <si>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</si>
  <si>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</si>
  <si>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</si>
  <si>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</si>
  <si>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</si>
  <si>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</si>
  <si>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</si>
  <si>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</si>
  <si>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</si>
  <si>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</si>
  <si>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</si>
  <si>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</si>
  <si>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</si>
  <si>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</si>
  <si>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</si>
  <si>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</si>
  <si>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</si>
  <si>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</si>
  <si>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</si>
  <si>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</si>
  <si>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</si>
  <si>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</si>
  <si>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</si>
  <si>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</si>
  <si>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</si>
  <si>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</si>
  <si>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</si>
  <si>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</si>
  <si>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</si>
  <si>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</si>
  <si>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</si>
  <si>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</si>
  <si>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</si>
  <si>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</si>
  <si>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</si>
  <si>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</si>
  <si>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</si>
  <si>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</si>
  <si>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</si>
  <si>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</si>
  <si>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</si>
  <si>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</si>
  <si>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</si>
  <si>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</si>
  <si>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</si>
  <si>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</si>
  <si>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</si>
  <si>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</si>
  <si>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</si>
  <si>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</si>
  <si>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</si>
  <si>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</si>
  <si>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</si>
  <si>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</si>
  <si>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</si>
  <si>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</si>
  <si>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 xml:space="preserve">По данным ЭМК пациента  в части осмотра онколога 27.05.2022 выданы ромендации: Прочие рекомендации: в настоящее время ПСА- аг 8,7 нг\мл. От предложенной биопсии простаты отказался(взят письменный отказ). ПСА- аг  в сентябре 2022г.. Пациент по номеру телефона +7 (915) 044-79-49 на звонки сотрудников ЛПУ не отвечает. 
</t>
  </si>
  <si>
    <t>Пациент наблюдается в патронажной службе.</t>
  </si>
  <si>
    <t>Пациент маломобилен, передвигается по квартире, наблюдается патронажной службой. У пациента болевой синдром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</si>
</sst>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rgb="FFFFD96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5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  <xf numFmtId="0" fontId="20" fillId="18" borderId="1" xfId="0" applyFont="1" applyFill="1" applyBorder="1" applyAlignment="1" applyProtection="1">
      <alignment horizontal="center" vertical="center" wrapText="1"/>
      <protection locked="0" hidden="1"/>
    </xf>
  </cellXfs>
  <cellStyles count="4">
    <cellStyle name="20% —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82;&#1072;&#1088;&#1090;&#1099;_&#1087;&#1072;&#1094;&#1080;&#1077;&#1085;&#1090;&#1086;&#1074;_&#1088;&#1086;&#1084;&#1072;&#1097;&#1077;&#1085;&#1082;&#1086;_&#1086;&#1074;(&#1085;&#1086;&#1074;&#1099;&#1077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88;&#1072;&#1073;&#1086;&#1095;&#1072;&#1103;%20&#1076;&#1086;&#1082;&#1091;&#1084;&#1077;&#1085;&#1090;&#1072;&#1094;&#1080;&#1103;/&#1082;&#1072;&#1088;&#1090;&#1086;&#1095;&#1082;&#1080;/&#1082;&#1072;&#1088;&#1090;&#1086;&#1095;&#1082;&#1080;_&#1087;&#1072;&#1094;&#1080;&#1077;&#1085;&#1090;&#1086;&#1074;_&#1084;&#1072;&#1093;&#1072;&#1083;&#1082;&#1080;&#1085;&#1072;_&#1074;&#1085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4;&#1086;%20&#1079;&#1072;&#1080;&#1082;&#1080;&#1085;&#1072;%20&#1083;.&#1074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82;&#1086;&#1085;&#1090;&#1088;&#1086;&#1083;&#1100;_&#1084;&#1086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84;&#1086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84;&#1086;%20&#1079;&#1072;&#1074;&#1100;&#1103;&#1083;&#1086;&#1074;&#1072;%20&#1077;.&#1072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82;&#1086;&#1085;&#1090;&#1088;&#1086;&#1083;&#1100;_&#1084;&#1086;_&#1082;&#1088;&#1099;&#1096;%20&#1085;.&#1075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76;&#1072;&#1090;&#1072;_&#1082;&#1086;&#1085;&#1090;&#1088;&#1086;&#1083;&#1100;_&#1084;&#1086;%2006.06.2022%20&#1073;&#1077;&#1083;&#1103;&#1077;&#1074;&#1072;%20&#1072;.&#1074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84;&#1072;&#1088;&#1090;&#1080;&#1088;&#1086;&#1089;&#1086;&#1074;&#1072;%20&#1103;.&#1072;._&#1084;&#1086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84;&#1086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76;&#1072;&#1090;&#1072;_&#1082;&#1086;&#1085;&#1090;&#1088;&#1086;&#1083;&#1100;_&#1084;&#1086;_25_04_&#1086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82;&#1086;&#1085;&#1090;&#1088;&#1086;&#1083;&#1100;%20&#1084;&#1086;/&#1080;&#1102;&#1085;&#1100;/&#1076;&#1072;&#1090;&#1072;_&#1082;&#1086;&#1085;&#1090;&#1088;&#1086;&#1083;&#1100;_&#1084;&#1086;_&#1086;&#1090;_&#1084;&#1086;&#1085;&#1082;&#1083;&#1077;&#1088;_&#1072;_&#1072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82;&#1086;&#1085;&#1090;&#1088;&#1086;&#1083;&#1100;%20&#1084;&#1086;/&#1084;&#1072;&#1081;/&#1076;&#1072;&#1090;&#1072;_&#1082;&#1086;&#1085;&#1090;&#1088;&#1086;&#1083;&#1100;_&#1084;&#1086;_&#1086;&#1090;_&#1084;&#1086;&#1085;&#1082;&#1083;&#1077;&#1088;_&#1072;_&#1072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4;&#1086;%20&#1079;&#1072;&#1080;&#1082;&#1080;&#1085;&#1072;%20&#1083;.&#1074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Лист1"/>
      <sheetName val="списки_не_удалять"/>
    </sheetNames>
    <sheetDataSet>
      <sheetData sheetId="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Лист1"/>
      <sheetName val="Статус"/>
      <sheetName val="списки_не_удалять"/>
    </sheetNames>
    <sheetDataSet>
      <sheetData sheetId="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списки_не_удалять"/>
      <sheetName val="Лист1"/>
    </sheetNames>
    <sheetDataSet>
      <sheetData sheetId="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/>
      <sheetData sheetId="2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Лист1"/>
      <sheetName val="Статус"/>
      <sheetName val="списки_не_удалять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списки_не_удалять"/>
      <sheetName val="Лист1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Лист1"/>
      <sheetName val="Статус"/>
      <sheetName val="списки_не_удалять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Лист1"/>
      <sheetName val="Статус"/>
      <sheetName val="списки_не_удалять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Лист1"/>
      <sheetName val="Статус"/>
      <sheetName val="списки_не_удалять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списки_не_удалять"/>
      <sheetName val="Лист1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списки_не_удалять"/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</sheetNames>
    <sheetDataSet>
      <sheetData sheetId="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писки_не_удалять"/>
      <sheetName val="статус"/>
      <sheetName val="Лист1"/>
    </sheetNames>
    <sheetDataSet>
      <sheetData sheetId="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списки_не_удалять"/>
      <sheetName val="Лист1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списки_не_удалять"/>
      <sheetName val="Лист1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списки_не_удалять"/>
      <sheetName val="Лист1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Лист1"/>
      <sheetName val="списки_не_удалять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писки_не_удалять"/>
      <sheetName val="статус"/>
      <sheetName val="Лист1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писки_не_удалять"/>
      <sheetName val="статус"/>
      <sheetName val="Лист1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списки_не_удалять"/>
    </sheetNames>
    <sheetDataSet>
      <sheetData sheetId="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Лист1"/>
      <sheetName val="Статус"/>
      <sheetName val="списки_не_удалять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писки_не_удалять"/>
      <sheetName val="статус"/>
      <sheetName val="Лист1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писки_не_удалять"/>
      <sheetName val="статус"/>
      <sheetName val="Лист1"/>
    </sheetNames>
    <sheetDataSet>
      <sheetData sheetId="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Лист1"/>
      <sheetName val="Статус"/>
      <sheetName val="списки_не_удалять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писки_не_удалять"/>
      <sheetName val="статус"/>
      <sheetName val="Лист1"/>
    </sheetNames>
    <sheetDataSet>
      <sheetData sheetId="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списки_не_удалять"/>
      <sheetName val="Лист1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списки_не_удалять"/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писки_не_удалять"/>
      <sheetName val="статус"/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списки_не_удалять"/>
      <sheetName val="Лист1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списки_не_удалять"/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</sheetNames>
    <sheetDataSet>
      <sheetData sheetId="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Лист1"/>
      <sheetName val="Статус"/>
      <sheetName val="списки_не_удалять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списки_не_удалять"/>
      <sheetName val="Лист1"/>
    </sheetNames>
    <sheetDataSet>
      <sheetData sheetId="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писки_не_удалять"/>
      <sheetName val="статус"/>
      <sheetName val="Лист1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списки_не_удалять"/>
      <sheetName val="Лист1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Лист1"/>
      <sheetName val="Статус"/>
      <sheetName val="списки_не_удалять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писки_не_удалять"/>
      <sheetName val="статус"/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</sheetNames>
    <sheetDataSet>
      <sheetData sheetId="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списки_не_удалять"/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Лист1"/>
      <sheetName val="Статус"/>
      <sheetName val="списки_не_удалять"/>
    </sheetNames>
    <sheetDataSet>
      <sheetData sheetId="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/>
      <sheetData sheetId="2"/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писки_не_удалять"/>
      <sheetName val="статус"/>
      <sheetName val="Лист1"/>
    </sheetNames>
    <sheetDataSet>
      <sheetData sheetId="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списки_не_удалять"/>
      <sheetName val="Лист1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Шаблон"/>
      <sheetName val="19.05"/>
      <sheetName val="18.05"/>
      <sheetName val="Лист3"/>
      <sheetName val="Лист4"/>
      <sheetName val="Лист5"/>
      <sheetName val="Статус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Лист1"/>
      <sheetName val="списки_не_удалять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списки_не_удалять"/>
      <sheetName val="Лист1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Лист1"/>
      <sheetName val="Статус"/>
      <sheetName val="списки_не_удалять"/>
    </sheetNames>
    <sheetDataSet>
      <sheetData sheetId="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/>
      <sheetData sheetId="2"/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Лист1"/>
      <sheetName val="Статус"/>
      <sheetName val="списки_не_удалять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Лист1"/>
      <sheetName val="Статус"/>
      <sheetName val="списки_не_удалять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списки_не_удалять"/>
      <sheetName val="Лист1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писки_не_удалять"/>
      <sheetName val="статус"/>
      <sheetName val="Лист1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Лист1"/>
      <sheetName val="Статус"/>
      <sheetName val="списки_не_удалять"/>
    </sheetNames>
    <sheetDataSet>
      <sheetData sheetId="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/>
      <sheetData sheetId="2"/>
      <sheetData sheetId="3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писки_не_удалять"/>
      <sheetName val="статус"/>
      <sheetName val="Лист1"/>
    </sheetNames>
    <sheetDataSet>
      <sheetData sheetId="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писки_не_удалять"/>
      <sheetName val="статус"/>
      <sheetName val="Лист1"/>
    </sheetNames>
    <sheetDataSet>
      <sheetData sheetId="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списки_не_удалять"/>
      <sheetName val="Лист1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писки_не_удалять"/>
      <sheetName val="статус"/>
      <sheetName val="Лист1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11.04.2022"/>
      <sheetName val="Статус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Шаблон"/>
      <sheetName val="18.05"/>
      <sheetName val="19.05"/>
      <sheetName val="Лист3"/>
      <sheetName val="Лист4"/>
      <sheetName val="Лист5"/>
      <sheetName val="Статус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списки_не_удалять"/>
      <sheetName val="Лист1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Лист1"/>
      <sheetName val="Статус"/>
      <sheetName val="списки_не_удалять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списки_не_удалять"/>
      <sheetName val="Лист1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Лист1"/>
      <sheetName val="Статус"/>
      <sheetName val="списки_не_удалять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писки_не_удалять"/>
      <sheetName val="статус"/>
      <sheetName val="Лист1"/>
    </sheetNames>
    <sheetDataSet>
      <sheetData sheetId="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Лист1"/>
      <sheetName val="Статус"/>
      <sheetName val="списки_не_удалять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татус"/>
      <sheetName val="Лист1"/>
      <sheetName val="списки_не_удалять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писки_не_удалять"/>
      <sheetName val="статус"/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</sheetNames>
    <sheetDataSet>
      <sheetData sheetId="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Лист1"/>
      <sheetName val="Статус"/>
      <sheetName val="списки_не_удалять"/>
    </sheetNames>
    <sheetDataSet>
      <sheetData sheetId="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Лист1"/>
      <sheetName val="Статус"/>
      <sheetName val="списки_не_удалять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ювао гришина л.л."/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Лист1"/>
      <sheetName val="Статус"/>
      <sheetName val="списки_не_удалять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17.05.2022"/>
      <sheetName val="16.05.2022"/>
      <sheetName val="13.05.2022"/>
      <sheetName val="12.05.2022"/>
      <sheetName val="11.05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комме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/>
      <sheetData sheetId="1"/>
      <sheetData sheetId="2"/>
      <sheetData sheetId="3">
        <row r="1">
          <cell r="B1" t="str">
            <v>Статус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Лист1"/>
      <sheetName val="Статус"/>
      <sheetName val="коммент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списки_не_удалять"/>
      <sheetName val="статус"/>
      <sheetName val="Лист1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мент"/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списки_не_удалять"/>
    </sheetNames>
    <sheetDataSet>
      <sheetData sheetId="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topLeftCell="L1" zoomScale="70" zoomScaleNormal="70" workbookViewId="0">
      <selection activeCell="R290" sqref="R290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213">
        <v>44719</v>
      </c>
      <c r="R288" s="135" t="s">
        <v>1233</v>
      </c>
    </row>
    <row r="289" spans="1:18" s="187" customFormat="1" ht="124.5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213">
        <v>44719</v>
      </c>
      <c r="R289" s="135" t="s">
        <v>1234</v>
      </c>
    </row>
    <row r="290" spans="1:18" s="187" customFormat="1" ht="124.5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213">
        <v>44719</v>
      </c>
      <c r="R290" s="214" t="s">
        <v>1232</v>
      </c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ГП №218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""),'C:\Users\zil\Downloads\[Контроль_МО_МахалкинаВН_06.06.2022.xlsx]статус'!#REF!,""),":",""),"-",""),",",""),"/",""))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'C:\Users\zil\Downloads\[Контроль_МО_МахалкинаВН_06.06.2022.xlsx]списки_не_удалять'!#REF!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""),'C:\users\zil\downloads\[мо заикина л.в. 06.06.20221.xlsx]статус'!#REF!,""),":",""),"-",""),",",""),"/",""))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'C:\Users\ZIL\Downloads\[МО Сим 06.06.2022.xlsx]списки_не_удалять'!#REF!</xm:f>
          </x14:formula1>
          <xm:sqref>E66:E68</xm:sqref>
        </x14:dataValidation>
        <x14:dataValidation type="list" allowBlank="1" showInputMessage="1" showErrorMessage="1">
          <x14:formula1>
            <xm:f>'C:\users\zil\desktop\[контроль_мо_апрель22.xlsx]списки_не_удалять'!#REF!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""),'C:\Users\zil\Downloads\[06.06.2022_МО Завьялова Е.А..xlsx]статус'!#REF!,""),":",""),"-",""),",",""),"/",""))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'C:\Users\zil\Downloads\[06.06.2022_МО Завьялова Е.А..xlsx]списки_не_удалять'!#REF!</xm:f>
          </x14:formula1>
          <xm:sqref>E106:E107 E101:E103</xm:sqref>
        </x14:dataValidation>
        <x14:dataValidation type="list" allowBlank="1" showInputMessage="1" showErrorMessage="1">
          <x14:formula1>
            <xm:f>'C:\Users\zil\Downloads\[06.06.2022_Контроль_МО_Кузина И.В.xlsx]списки_не_удалять'!#REF!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""),'C:\Users\zil\Downloads\[06.06.2022.xlsx]статус'!#REF!,""),":",""),"-",""),",",""),"/",""))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'C:\Users\zil\Downloads\[06.06.2022.xlsx]списки_не_удалять'!#REF!</xm:f>
          </x14:formula1>
          <xm:sqref>E84:E86 E88:E91 E94:E95</xm:sqref>
        </x14:dataValidation>
        <x14:dataValidation type="list" allowBlank="1" showInputMessage="1" showErrorMessage="1">
          <x14:formula1>
            <xm:f>'C:\users\zil\desktop\[мо от 03.06.2022.xlsx]списки_не_удалять'!#REF!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""),'C:\users\zil\desktop\[мо от 03.06.2022.xlsx]статус'!#REF!,""),":",""),"-",""),",",""),"/",""))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""),'C:\Users\zil\Downloads\[06.06.2022_Контроль_МО Алёхина Ю.В..xlsx]статус'!#REF!,""),":",""),"-",""),",",""),"/",""))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'C:\Users\zil\Downloads\[06.06.2022_Контроль_МО Алёхина Ю.В..xlsx]списки_не_удалять'!#REF!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""),'C:\Users\zil\Downloads\[РОМАЩЕНКО_МО_ИЮНЬ_2022 (10).xlsx]статус'!#REF!,""),":",""),"-",""),",",""),"/",""))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'C:\Users\zil\Downloads\[РОМАЩЕНКО_МО_ИЮНЬ_2022 (10).xlsx]списки_не_удалять'!#REF!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""),'C:\Users\zil\Downloads\[Контроль_МО_06.06.2022_Патюкова В.Ю. (1).xlsx]статус'!#REF!,""),":",""),"-",""),",",""),"/",""))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'C:\Users\zil\Downloads\[Контроль_МО_06.06.2022_Патюкова В.Ю. (1).xlsx]списки_не_удалять'!#REF!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""),'C:\users\zil\downloads\[18.05.2022_мо завьялова е.а..xlsx]статус'!#REF!,""),":",""),"-",""),",",""),"/",""))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'C:\users\zil\downloads\[18.05.2022_мо завьялова е.а..xlsx]списки_не_удалять'!#REF!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""),'C:\Users\zil\Downloads\[Дата_Контроль_МО_Гимазетдинова_Д_М_06_06_2022.xlsx]статус'!#REF!,""),":",""),"-",""),",",""),"/",""))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'C:\Users\zil\Downloads\[Дата_Контроль_МО_Гимазетдинова_Д_М_06_06_2022.xlsx]списки_не_удалять'!#REF!</xm:f>
          </x14:formula1>
          <xm:sqref>E110 E112</xm:sqref>
        </x14:dataValidation>
        <x14:dataValidation type="list" allowBlank="1" showInputMessage="1" showErrorMessage="1">
          <x14:formula1>
            <xm:f>'C:\Users\zil\Downloads\[Контроль_МО Сиротина Т.xlsx]списки_не_удалять'!#REF!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""),'C:\Users\zil\Downloads\[06.06.2022_Контроль_МО_ 3.4..xlsx]статус'!#REF!,""),":",""),"-",""),",",""),"/",""))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'C:\Users\zil\Downloads\[06.06.2022_Контроль_МО_ 3.4..xlsx]списки_не_удалять'!#REF!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""),'C:\Users\zil\Downloads\[Контроль_МО Каурова 06.06..xlsx]статус'!#REF!,""),":",""),"-",""),",",""),"/",""))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'C:\Users\zil\Downloads\[Контроль_МО Каурова 06.06..xlsx]списки_не_удалять'!#REF!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""),'C:\users\zil\downloads\[06.06.2022_контроль_мо_крыш н.г..xlsx]статус'!#REF!,""),":",""),"-",""),",",""),"/",""))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""),'C:\Users\zil\Downloads\[от 18.05.2022_Контроль_МО_Горвиц В.П. (3).xlsx]статус'!#REF!,""),":",""),"-",""),",",""),"/",""))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'C:\Users\zil\Downloads\[от 18.05.2022_Контроль_МО_Горвиц В.П. (3).xlsx]списки_не_удалять'!#REF!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""),'C:\Users\zil\Downloads\[06.06.2022_Контроль_МО Унгер Е.И..xlsx]статус'!#REF!,""),":",""),"-",""),",",""),"/",""))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'C:\Users\zil\Downloads\[06.06.2022_Контроль_МО Унгер Е.И..xlsx]списки_не_удалять'!#REF!</xm:f>
          </x14:formula1>
          <xm:sqref>E247:E258 E260:E261 E243:E245</xm:sqref>
        </x14:dataValidation>
        <x14:dataValidation type="list" allowBlank="1" showInputMessage="1" showErrorMessage="1">
          <x14:formula1>
            <xm:f>'C:\Users\zil\Downloads\[Дата_Контроль_МО_Скробова (10).xlsx]списки_не_удалять'!#REF!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""),'C:\Users\zil\Desktop\[Канева А.В._06.06.2022_Контроль_МО.xlsx]статус'!#REF!,""),":",""),"-",""),",",""),"/",""))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'C:\Users\zil\Desktop\[Канева А.В._06.06.2022_Контроль_МО.xlsx]списки_не_удалять'!#REF!</xm:f>
          </x14:formula1>
          <xm:sqref>E340 E342:E343 E345:E346 E348:E349</xm:sqref>
        </x14:dataValidation>
        <x14:dataValidation type="list" allowBlank="1" showInputMessage="1" showErrorMessage="1">
          <x14:formula1>
            <xm:f>'C:\Users\zil\Desktop\[Дата_Контроль_МО 06.06.2022 Селифонова А.И..xlsx]списки_не_удалять'!#REF!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""),'C:\Users\zil\Desktop\[Дата_Контроль_МО 06.06.2022 Селифонова А.И..xlsx]статус'!#REF!,""),":",""),"-",""),",",""),"/",""))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""),'C:\users\zil\desktop\[дата_контроль_мо 06.06.2022 беляева а.в..xlsx]статус'!#REF!,""),":",""),"-",""),",",""),"/",""))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'C:\users\zil\desktop\[дата_контроль_мо 06.06.2022 беляева а.в..xlsx]списки_не_удалять'!#REF!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""),'C:\Users\zil\Desktop\[06.06.2022 ЩербаковаК.Ю._Контроль_МО (16) — копия (1).xlsx]статус'!#REF!,""),":",""),"-",""),",",""),"/",""))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'C:\Users\zil\Desktop\[06.06.2022 ЩербаковаК.Ю._Контроль_МО (16) — копия (1).xlsx]списки_не_удалять'!#REF!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""),'C:\Users\zil\Desktop\[Дата_Контроль_МО Новикова И.Е.06.06.2022 отправить.xlsx]статус'!#REF!,""),":",""),"-",""),",",""),"/",""))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'C:\Users\zil\Desktop\[Дата_Контроль_МО Новикова И.Е.06.06.2022 отправить.xlsx]списки_не_удалять'!#REF!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""),'C:\users\zil\desktop\[мартиросова я.а._мо.xlsx]статус'!#REF!,""),":",""),"-",""),",",""),"/",""))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'C:\users\zil\desktop\[мартиросова я.а._мо.xlsx]списки_не_удалять'!#REF!</xm:f>
          </x14:formula1>
          <xm:sqref>E302:E305</xm:sqref>
        </x14:dataValidation>
        <x14:dataValidation type="list" allowBlank="1" showInputMessage="1" showErrorMessage="1">
          <x14:formula1>
            <xm:f>'C:\users\zil\downloads\[3.11_мо_06.06.2022.xlsx]списки_не_удалять'!#REF!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""),'C:\users\zil\downloads\[3.11_мо_06.06.2022.xlsx]статус'!#REF!,""),":",""),"-",""),",",""),"/",""))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'C:\Users\zil\Downloads\[3.12_06.06.22_Контроль_МО.xlsx]списки_не_удалять'!#REF!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""),'C:\Users\zil\Downloads\[3.12_06.06.22_Контроль_МО.xlsx]статус'!#REF!,""),":",""),"-",""),",",""),"/",""))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- 2022\[Контроль_МО_06-06-22_Юдин.xlsx]списки_не_удалять'!#REF!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""),'C:\Users\zil\Downloads\рабочий стол\Таблицы, отчёты\Контроль МО - 2022\[Контроль_МО_06-06-22_Юдин.xlsx]статус'!#REF!,""),":",""),"-",""),",",""),"/",""))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""),'C:\Users\zil\Downloads\рабочий стол\Таблицы, отчёты\Контроль МО - 2022\[Контроль_МО_06-05-22_Юдин.xlsx]статус'!#REF!,""),":",""),"-",""),",",""),"/",""))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- 2022\[Контроль_МО_06-05-22_Юдин.xlsx]списки_не_удалять'!#REF!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""),'C:\Users\zil\Downloads\[Контроль МО Шевелев ГС 06.06.xlsx]статус'!#REF!,""),":",""),"-",""),",",""),"/",""))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'C:\users\zil\downloads\[дата_контроль_мо_25_04_обновленный.xlsx]списки_не_удалять'!#REF!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""),'C:\Users\zil\Downloads\[Рычкова_А_А_06_06_22_Дата_Контроль_МО_10.xlsx]статус'!#REF!,""),":",""),"-",""),",",""),"/",""))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'C:\Users\zil\Downloads\[Рычкова_А_А_06_06_22_Дата_Контроль_МО_10.xlsx]списки_не_удалять'!#REF!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""),'C:\Users\zil\Downloads\[Дата_Контроль_МО_06_06_2022_Нихаенко_В_Н_.xlsx]статус'!#REF!,""),":",""),"-",""),",",""),"/",""))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'C:\Users\zil\Downloads\[Дата_Контроль_МО_06_06_2022_Нихаенко_В_Н_.xlsx]списки_не_удалять'!#REF!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""),'C:\Users\zil\Downloads\[Дата_Контроль_МО_от_Монклер_А_А_06_06.xlsx]статус'!#REF!,""),":",""),"-",""),",",""),"/",""))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'C:\Users\zil\Downloads\[Дата_Контроль_МО_от_Монклер_А_А_06_06.xlsx]списки_не_удалять'!#REF!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""),'C:\users\zil\documents\!контроль мо\июнь\[дата_контроль_мо_от_монклер_а_а_02_06.xlsx]статус'!#REF!,""),":",""),"-",""),",",""),"/",""))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'C:\users\zil\documents\!контроль мо\июнь\[дата_контроль_мо_от_монклер_а_а_02_06.xlsx]списки_не_удалять'!#REF!</xm:f>
          </x14:formula1>
          <xm:sqref>E389</xm:sqref>
        </x14:dataValidation>
        <x14:dataValidation type="list" allowBlank="1" showInputMessage="1" showErrorMessage="1">
          <x14:formula1>
            <xm:f>'C:\users\zil\documents\!контроль мо\май\[дата_контроль_мо_от_монклер_а_а_30_05.xlsx]списки_не_удалять'!#REF!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""),'C:\users\zil\documents\!контроль мо\май\[дата_контроль_мо_от_монклер_а_а_30_05.xlsx]статус'!#REF!,""),":",""),"-",""),",",""),"/",""))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'C:\Users\zil\Downloads\[3-13_Контроль_МО_06-06-22.xlsx]списки_не_удалять'!#REF!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""),'C:\Users\zil\Downloads\[3-13_Контроль_МО_06-06-22.xlsx]статус'!#REF!,""),":",""),"-",""),",",""),"/",""))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""),'C:\Users\ZIL\Downloads\[МО Сим 06.06.2022.xlsx]статус'!#REF!,""),":",""),"-",""),",",""),"/",""))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""),'C:\Users\zil\Downloads\[Дата_Контроль_МО_Скробова (10).xlsx]статус'!#REF!,""),":",""),"-",""),",",""),"/",""))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'C:\Users\zil\Downloads\[КонтрольМОХохлова_06.06.xlsx]списки_не_удалять'!#REF!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""),'C:\Users\zil\Downloads\[Контроль_МО 06.06.2022 Нечипоренко П.А..xlsx]статус'!#REF!,""),":",""),"-",""),",",""),"/",""))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""),'C:\Users\zil\Downloads\[КонтрольМОХохлова_06.06.xlsx]статус'!#REF!,""),":",""),"-",""),",",""),"/",""))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'C:\Users\zil\Downloads\[06.06.2022_Контроль_МОЕсина А.В..xlsx]списки_не_удалять'!#REF!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""),'C:\Users\zil\Downloads\[06.06.2022_Контроль_МОЕсина А.В..xlsx]статус'!#REF!,""),":",""),"-",""),",",""),"/",""))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'C:\Users\zil\Downloads\[!!!Дата_Контроль_МО_Григорян (7).xlsx]списки_не_удалять'!#REF!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""),'C:\Users\zil\Downloads\[!!!Дата_Контроль_МО_Григорян (7).xlsx]статус'!#REF!,""),":",""),"-",""),",",""),"/",""))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'C:\Users\zil\Downloads\[Контроль_МО_Шовкун В. О. (9).xlsx]списки_не_удалять'!#REF!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""),'C:\Users\zil\Downloads\[Контроль_МО_Шовкун В. О. (9).xlsx]статус'!#REF!,""),":",""),"-",""),",",""),"/",""))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""),'C:\Users\zil\Downloads\[Контроль_МО Сиротина Т.xlsx]статус'!#REF!,""),":",""),"-",""),",",""),"/",""))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'C:\Users\zil\Downloads\[06.06.2022_Контроль_МО_Мохова Д.В..xlsx]списки_не_удалять'!#REF!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""),'C:\Users\zil\Downloads\[06.06.2022_Контроль_МО_Мохова Д.В..xlsx]статус'!#REF!,""),":",""),"-",""),",",""),"/",""))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""),'C:\Users\zil\Downloads\[3_6_Контроль_МО_Калантай_Д_А_май_июнь.xlsx]статус'!#REF!,""),":",""),"-",""),",",""),"/",""))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'C:\Users\zil\Downloads\[3_6_Контроль_МО_Калантай_Д_А_май_июнь.xlsx]списки_не_удалять'!#REF!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""),'C:\Users\zil\Downloads\[06.06.2022_Контроль_МО_Кузина И.В.xlsx]статус'!#REF!,""),":",""),"-",""),",",""),"/",""))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""),'C:\users\zil\downloads\[мо заикина л.в. 06.06.2022.xlsx]статус'!#REF!,""),":",""),"-",""),",",""),"/",""))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""),'C:\Users\zil\Downloads\[06.06_СакуроваКВ_МО.xlsx]статус'!#REF!,""),":",""),"-",""),",",""),"/",""))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""),'C:\Users\zil\Downloads\рабочий стол\Таблицы, отчёты\Контроль МО - 2022\[Контроль_МО_06-06-22_Юдин.xlsx]статус'!#REF!,""),":",""),"-",""),",",""),"/",""))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'C:\Users\zil\Downloads\[06_06_2022_Дата_Контроль_МО_Гривцова_Н_А_.xlsx]списки_не_удалять'!#REF!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""),'C:\Users\zil\Downloads\[06_06_2022_Дата_Контроль_МО_Гривцова_Н_А_.xlsx]статус'!#REF!,""),":",""),"-",""),",",""),"/",""))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'C:\Users\zil\Downloads\[3.10 Дата_Контроль_МО -06.06.2022.xlsx]списки_не_удалять'!#REF!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""),'C:\Users\zil\Downloads\[3.10 Дата_Контроль_МО -06.06.2022.xlsx]статус'!#REF!,""),":",""),"-",""),",",""),"/",""))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'C:\Users\zil\Downloads\[3.7_МО_06.06.2022.xlsx]списки_не_удалять'!#REF!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""),'C:\Users\zil\Downloads\[3.7_МО_06.06.2022.xlsx]статус'!#REF!,""),":",""),"-",""),",",""),"/",""))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'C:\Users\zil\Downloads\[06.06.22г._Контроль_МО_комната 3.5..xlsx]списки_не_удалять'!#REF!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""),'C:\Users\zil\Downloads\[06.06.22г._Контроль_МО_комната 3.5..xlsx]статус'!#REF!,""),":",""),"-",""),",",""),"/",""))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""),'C:\Users\ZIL\Downloads\[Контроль_МО_июнь2022_Мамыкина.xlsx]статус'!#REF!,""),":",""),"-",""),",",""),"/",""))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'C:\Users\ZIL\Downloads\[Контроль_МО_июнь2022_Мамыкина.xlsx]списки_не_удалять'!#REF!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Lenovo</cp:lastModifiedBy>
  <cp:lastPrinted>2020-11-13T08:41:09Z</cp:lastPrinted>
  <dcterms:created xsi:type="dcterms:W3CDTF">2020-11-09T08:34:32Z</dcterms:created>
  <dcterms:modified xsi:type="dcterms:W3CDTF">2022-06-07T08:21:57Z</dcterms:modified>
</cp:coreProperties>
</file>