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методист\Desktop\"/>
    </mc:Choice>
  </mc:AlternateContent>
  <bookViews>
    <workbookView xWindow="0" yWindow="0" windowWidth="24000" windowHeight="904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<sst xmlns="http://schemas.openxmlformats.org/spreadsheetml/2006/main" count="3786" uniqueCount="1240">
  <si>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</si>
  <si>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</si>
  <si>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</si>
  <si>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</si>
  <si>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</si>
  <si>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</si>
  <si>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</si>
  <si>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</si>
  <si>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</si>
  <si>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</si>
  <si>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</si>
  <si>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</si>
  <si>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</si>
  <si>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</si>
  <si>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</si>
  <si>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</si>
  <si>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</si>
  <si>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</si>
  <si>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</si>
  <si>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</si>
  <si>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</si>
  <si>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</si>
  <si>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</si>
  <si>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</si>
  <si>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</si>
  <si>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</si>
  <si>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</si>
  <si>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</si>
  <si>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</si>
  <si>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</si>
  <si>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</si>
  <si>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</si>
  <si>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</si>
  <si>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</si>
  <si>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</si>
  <si>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</si>
  <si>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</si>
  <si>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</si>
  <si>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</si>
  <si>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</si>
  <si>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</si>
  <si>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</si>
  <si>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</si>
  <si>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</si>
  <si>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</si>
  <si>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</si>
  <si>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</si>
  <si>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</si>
  <si>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</si>
  <si>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</si>
  <si>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</si>
  <si>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</si>
  <si>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</si>
  <si>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</si>
  <si>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</si>
  <si>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</si>
  <si>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</si>
  <si>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</si>
  <si>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</si>
  <si>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</si>
  <si>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</si>
  <si>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</si>
  <si>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</si>
  <si>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</si>
  <si>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</si>
  <si>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</si>
  <si>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</si>
  <si>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</si>
  <si>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</si>
  <si>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</si>
  <si>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</si>
  <si>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</si>
  <si>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</si>
  <si>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</si>
  <si>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</si>
  <si>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</si>
  <si>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</si>
  <si>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</si>
  <si>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</si>
  <si>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</si>
  <si>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</si>
  <si>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</si>
  <si>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</si>
  <si>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</si>
  <si>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</si>
  <si>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</si>
  <si>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</si>
  <si>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</si>
  <si>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</si>
  <si>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</si>
  <si>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</si>
  <si>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</si>
  <si>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</si>
  <si>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</si>
  <si>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</si>
  <si>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</si>
  <si>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</si>
  <si>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</si>
  <si>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</si>
  <si>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</si>
  <si>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</si>
  <si>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</si>
  <si>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</si>
  <si>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</si>
  <si>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</si>
  <si>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</si>
  <si>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</si>
  <si>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</si>
  <si>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</si>
  <si>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</si>
  <si>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</si>
  <si>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</si>
  <si>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</si>
  <si>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</si>
  <si>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</si>
  <si>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</si>
  <si>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</si>
  <si>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</si>
  <si>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</si>
  <si>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</si>
  <si>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</si>
  <si>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</si>
  <si>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</si>
  <si>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</si>
  <si>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</si>
  <si>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</si>
  <si>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</si>
  <si>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</si>
  <si>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</si>
  <si>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</si>
  <si>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</si>
  <si>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</si>
  <si>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</si>
  <si>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</si>
  <si>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</si>
  <si>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</si>
  <si>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</si>
  <si>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</si>
  <si>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</si>
  <si>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</si>
  <si>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</si>
  <si>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</si>
  <si>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</si>
  <si>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</si>
  <si>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</si>
  <si>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</si>
  <si>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</si>
  <si>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</si>
  <si>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</si>
  <si>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</si>
  <si>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</si>
  <si>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</si>
  <si>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</si>
  <si>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</si>
  <si>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</si>
  <si>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</si>
  <si>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</si>
  <si>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</si>
  <si>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</si>
  <si>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</si>
  <si>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</si>
  <si>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</si>
  <si>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</si>
  <si>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</si>
  <si>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</si>
  <si>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</si>
  <si>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</si>
  <si>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</si>
  <si>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</si>
  <si>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</si>
  <si>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</si>
  <si>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</si>
  <si>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</si>
  <si>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</si>
  <si>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</si>
  <si>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</si>
  <si>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</si>
  <si>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</si>
  <si>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</si>
  <si>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</si>
  <si>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</si>
  <si>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</si>
  <si>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</si>
  <si>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</si>
  <si>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</si>
  <si>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</si>
  <si>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</si>
  <si>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</si>
  <si>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</si>
  <si>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</si>
  <si>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</si>
  <si>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</si>
  <si>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</si>
  <si>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</si>
  <si>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</si>
  <si>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</si>
  <si>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</si>
  <si>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</si>
  <si>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</si>
  <si>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</si>
  <si>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</si>
  <si>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</si>
  <si>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</si>
  <si>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</si>
  <si>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</si>
  <si>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</si>
  <si>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</si>
  <si>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</si>
  <si>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</si>
  <si>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</si>
  <si>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</si>
  <si>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</si>
  <si>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</si>
  <si>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</si>
  <si>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</si>
  <si>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</si>
  <si>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</si>
  <si>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</si>
  <si>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</si>
  <si>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</si>
  <si>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</si>
  <si>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</si>
  <si>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</si>
  <si>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</si>
  <si>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</si>
  <si>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</si>
  <si>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</si>
  <si>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</si>
  <si>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</si>
  <si>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</si>
  <si>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</si>
  <si>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</si>
  <si>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</si>
  <si>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</si>
  <si>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</si>
  <si>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</si>
  <si>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</si>
  <si>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</si>
  <si>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</si>
  <si>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</si>
  <si>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</si>
  <si>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</si>
  <si>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</si>
  <si>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</si>
  <si>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</si>
  <si>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</si>
  <si>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</si>
  <si>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</si>
  <si>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</si>
  <si>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</si>
  <si>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</si>
  <si>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</si>
  <si>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</si>
  <si>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</si>
  <si>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</si>
  <si>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</si>
  <si>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</si>
  <si>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</si>
  <si>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</si>
  <si>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</si>
  <si>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</si>
  <si>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</si>
  <si>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</si>
  <si>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</si>
  <si>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</si>
  <si>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</si>
  <si>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</si>
  <si>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</si>
  <si>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</si>
  <si>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</si>
  <si>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</si>
  <si>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</si>
  <si>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</si>
  <si>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</si>
  <si>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</si>
  <si>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</si>
  <si>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</si>
  <si>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</si>
  <si>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</si>
  <si>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</si>
  <si>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</si>
  <si>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</si>
  <si>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</si>
  <si>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</si>
  <si>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</si>
  <si>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</si>
  <si>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</si>
  <si>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</si>
  <si>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</si>
  <si>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</si>
  <si>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</si>
  <si>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</si>
  <si>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</si>
  <si>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</si>
  <si>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</si>
  <si>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</si>
  <si>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</si>
  <si>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</si>
  <si>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</si>
  <si>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</si>
  <si>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</si>
  <si>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</si>
  <si>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</si>
  <si>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</si>
  <si>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</si>
  <si>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</si>
  <si>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</si>
  <si>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</si>
  <si>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</si>
  <si>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</si>
  <si>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</si>
  <si>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</si>
  <si>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</si>
  <si>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</si>
  <si>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</si>
  <si>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</si>
  <si>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</si>
  <si>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</si>
  <si>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</si>
  <si>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</si>
  <si>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</si>
  <si>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</si>
  <si>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</si>
  <si>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</si>
  <si>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</si>
  <si>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</si>
  <si>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</si>
  <si>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</si>
  <si>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</si>
  <si>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</si>
  <si>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</si>
  <si>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</si>
  <si>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</si>
  <si>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</si>
  <si>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</si>
  <si>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</si>
  <si>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</si>
  <si>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</si>
  <si>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</si>
  <si>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</si>
  <si>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</si>
  <si>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</si>
  <si>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</si>
  <si>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</si>
  <si>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</si>
  <si>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</si>
  <si>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</si>
  <si>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</si>
  <si>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</si>
  <si>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</si>
  <si>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</si>
  <si>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</si>
  <si>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</si>
  <si>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</si>
  <si>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</si>
  <si>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</si>
  <si>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</si>
  <si>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</si>
  <si>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</si>
  <si>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</si>
  <si>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</si>
  <si>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</si>
  <si>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</si>
  <si>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</si>
  <si>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</si>
  <si>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</si>
  <si>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</si>
  <si>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</si>
  <si>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</si>
  <si>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</si>
  <si>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</si>
  <si>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</si>
  <si>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</si>
  <si>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</si>
  <si>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</si>
  <si>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</si>
  <si>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</si>
  <si>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</si>
  <si>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</si>
  <si>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</si>
  <si>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</si>
  <si>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</si>
  <si>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</si>
  <si>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</si>
  <si>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</si>
  <si>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</si>
  <si>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</si>
  <si>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</si>
  <si>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</si>
  <si>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</si>
  <si>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</si>
  <si>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</si>
  <si>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</si>
  <si>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</si>
  <si>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</si>
  <si>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</si>
  <si>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</si>
  <si>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</si>
  <si>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</si>
  <si>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</si>
  <si>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</si>
  <si>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</si>
  <si>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</si>
  <si>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</si>
  <si>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</si>
  <si>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</si>
  <si>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</si>
  <si>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</si>
  <si>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</si>
  <si>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</si>
  <si>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</si>
  <si>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</si>
  <si>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</si>
  <si>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</si>
  <si>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</si>
  <si>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</si>
  <si>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</si>
  <si>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</si>
  <si>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</si>
  <si>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</si>
  <si>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</si>
  <si>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</si>
  <si>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</si>
  <si>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</si>
  <si>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</si>
  <si>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</si>
  <si>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</si>
  <si>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</si>
  <si>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</si>
  <si>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</si>
  <si>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</si>
  <si>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</si>
  <si>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</si>
  <si>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</si>
  <si>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</si>
  <si>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</si>
  <si>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</si>
  <si>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</si>
  <si>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</si>
  <si>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</si>
  <si>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</si>
  <si>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</si>
  <si>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</si>
  <si>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</si>
  <si>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</si>
  <si>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</si>
  <si>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</si>
  <si>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</si>
  <si>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</si>
  <si>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</si>
  <si>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</si>
  <si>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</si>
  <si>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</si>
  <si>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</si>
  <si>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</si>
  <si>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</si>
  <si>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</si>
  <si>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</si>
  <si>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</si>
  <si>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</si>
  <si>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</si>
  <si>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</si>
  <si>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</si>
  <si>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</si>
  <si>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</si>
  <si>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</si>
  <si>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</si>
  <si>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</si>
  <si>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</si>
  <si>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</si>
  <si>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</si>
  <si>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</si>
  <si>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</si>
  <si>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</si>
  <si>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</si>
  <si>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</si>
  <si>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</si>
  <si>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</si>
  <si>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</si>
  <si>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</si>
  <si>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</si>
  <si>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</si>
  <si>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</si>
  <si>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</si>
  <si>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</si>
  <si>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</si>
  <si>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</si>
  <si>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</si>
  <si>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</si>
  <si>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</si>
  <si>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</si>
  <si>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</si>
  <si>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</si>
  <si>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</si>
  <si>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</si>
  <si>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</si>
  <si>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</si>
  <si>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</si>
  <si>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</si>
  <si>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</si>
  <si>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</si>
  <si>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</si>
  <si>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</si>
  <si>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</si>
  <si>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</si>
  <si>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</si>
  <si>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</si>
  <si>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</si>
  <si>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</si>
  <si>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</si>
  <si>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</si>
  <si>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</si>
  <si>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</si>
  <si>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</si>
  <si>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</si>
  <si>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</si>
  <si>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</si>
  <si>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</si>
  <si>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</si>
  <si>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</si>
  <si>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</si>
  <si>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</si>
  <si>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</si>
  <si>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</si>
  <si>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</si>
  <si>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</si>
  <si>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</si>
  <si>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</si>
  <si>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</si>
  <si>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</si>
  <si>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</si>
  <si>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</si>
  <si>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</si>
  <si>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</si>
  <si>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</si>
  <si>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</si>
  <si>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</si>
  <si>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</si>
  <si>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</si>
  <si>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</si>
  <si>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</si>
  <si>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</si>
  <si>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</si>
  <si>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</si>
  <si>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</si>
  <si>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</si>
  <si>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</si>
  <si>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</si>
  <si>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</si>
  <si>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</si>
  <si>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</si>
  <si>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</si>
  <si>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</si>
  <si>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</si>
  <si>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</si>
  <si>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</si>
  <si>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</si>
  <si>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</si>
  <si>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</si>
  <si>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</si>
  <si>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</si>
  <si>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</si>
  <si>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</si>
  <si>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</si>
  <si>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</si>
  <si>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</si>
  <si>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</si>
  <si>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</si>
  <si>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</si>
  <si>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</si>
  <si>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</si>
  <si>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</si>
  <si>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</si>
  <si>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</si>
  <si>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</si>
  <si>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</si>
  <si>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</si>
  <si>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</si>
  <si>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</si>
  <si>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</si>
  <si>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</si>
  <si>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</si>
  <si>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</si>
  <si>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</si>
  <si>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</si>
  <si>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</si>
  <si>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</si>
  <si>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</si>
  <si>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</si>
  <si>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</si>
  <si>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</si>
  <si>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</si>
  <si>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</si>
  <si>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</si>
  <si>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</si>
  <si>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</si>
  <si>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</si>
  <si>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</si>
  <si>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</si>
  <si>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</si>
  <si>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</si>
  <si>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</si>
  <si>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</si>
  <si>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</si>
  <si>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</si>
  <si>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</si>
  <si>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</si>
  <si>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</si>
  <si>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</si>
  <si>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</si>
  <si>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</si>
  <si>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</si>
  <si>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</si>
  <si>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</si>
  <si>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</si>
  <si>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</si>
  <si>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</si>
  <si>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</si>
  <si>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</si>
  <si>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</si>
  <si>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</si>
  <si>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</si>
  <si>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</si>
  <si>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</si>
  <si>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</si>
  <si>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</si>
  <si>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</si>
  <si>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</si>
  <si>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</si>
  <si>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</si>
  <si>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</si>
  <si>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</si>
  <si>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</si>
  <si>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</si>
  <si>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</si>
  <si>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</si>
  <si>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</si>
  <si>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</si>
  <si>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</si>
  <si>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</si>
  <si>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</si>
  <si>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</si>
  <si>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</si>
  <si>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</si>
  <si>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</si>
  <si>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</si>
  <si>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</si>
  <si>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</si>
  <si>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</si>
  <si>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</si>
  <si>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</si>
  <si>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</si>
  <si>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</si>
  <si>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</si>
  <si>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</si>
  <si>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</si>
  <si>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</si>
  <si>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</si>
  <si>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</si>
  <si>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</si>
  <si>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</si>
  <si>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</si>
  <si>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</si>
  <si>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</si>
  <si>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</si>
  <si>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</si>
  <si>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</si>
  <si>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</si>
  <si>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</si>
  <si>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</si>
  <si>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</si>
  <si>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</si>
  <si>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</si>
  <si>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</si>
  <si>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</si>
  <si>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</si>
  <si>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</si>
  <si>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</si>
  <si>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</si>
  <si>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</si>
  <si>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</si>
  <si>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</si>
  <si>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</si>
  <si>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</si>
  <si>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</si>
  <si>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</si>
  <si>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</si>
  <si>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</si>
  <si>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</si>
  <si>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</si>
  <si>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</si>
  <si>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</si>
  <si>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</si>
  <si>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</si>
  <si>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</si>
  <si>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</si>
  <si>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</si>
  <si>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</si>
  <si>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</si>
  <si>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</si>
  <si>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</si>
  <si>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</si>
  <si>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</si>
  <si>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</si>
  <si>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</si>
  <si>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</si>
  <si>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</si>
  <si>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</si>
  <si>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</si>
  <si>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</si>
  <si>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</si>
  <si>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</si>
  <si>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</si>
  <si>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</si>
  <si>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</si>
  <si>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</si>
  <si>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</si>
  <si>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</si>
  <si>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</si>
  <si>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</si>
  <si>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</si>
  <si>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</si>
  <si>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</si>
  <si>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</si>
  <si>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</si>
  <si>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</si>
  <si>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</si>
  <si>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</si>
  <si>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</si>
  <si>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</si>
  <si>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</si>
  <si>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</si>
  <si>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</si>
  <si>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</si>
  <si>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</si>
  <si>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</si>
  <si>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</si>
  <si>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</si>
  <si>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</si>
  <si>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</si>
  <si>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</si>
  <si>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</si>
  <si>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</si>
  <si>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</si>
  <si>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</si>
  <si>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</si>
  <si>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</si>
  <si>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</si>
  <si>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</si>
  <si>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</si>
  <si>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</si>
  <si>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</si>
  <si>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</si>
  <si>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</si>
  <si>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</si>
  <si>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</si>
  <si>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</si>
  <si>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</si>
  <si>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</si>
  <si>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</si>
  <si>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</si>
  <si>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</si>
  <si>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</si>
  <si>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</si>
  <si>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</si>
  <si>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</si>
  <si>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</si>
  <si>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</si>
  <si>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</si>
  <si>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</si>
  <si>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</si>
  <si>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</si>
  <si>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</si>
  <si>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</si>
  <si>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</si>
  <si>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</si>
  <si>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</si>
  <si>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</si>
  <si>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</si>
  <si>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</si>
  <si>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</si>
  <si>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</si>
  <si>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</si>
  <si>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</si>
  <si>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</si>
  <si>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</si>
  <si>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</si>
  <si>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</si>
  <si>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</si>
  <si>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</si>
  <si>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</si>
  <si>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</si>
  <si>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</si>
  <si>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</si>
  <si>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</si>
  <si>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</si>
  <si>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</si>
  <si>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</si>
  <si>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</si>
  <si>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</si>
  <si>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</si>
  <si>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</si>
  <si>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</si>
  <si>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</si>
  <si>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</si>
  <si>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</si>
  <si>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</si>
  <si>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</si>
  <si>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</si>
  <si>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</si>
  <si>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</si>
  <si>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</si>
  <si>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</si>
  <si>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</si>
  <si>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</si>
  <si>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</si>
  <si>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</si>
  <si>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</si>
  <si>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</si>
  <si>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</si>
  <si>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</si>
  <si>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</si>
  <si>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</si>
  <si>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</si>
  <si>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</si>
  <si>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</si>
  <si>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</si>
  <si>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</si>
  <si>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</si>
  <si>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</si>
  <si>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</si>
  <si>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</si>
  <si>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</si>
  <si>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</si>
  <si>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</si>
  <si>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</si>
  <si>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</si>
  <si>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</si>
  <si>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</si>
  <si>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</si>
  <si>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</si>
  <si>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</si>
  <si>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</si>
  <si>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</si>
  <si>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</si>
  <si>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</si>
  <si>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</si>
  <si>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</si>
  <si>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</si>
  <si>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</si>
  <si>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</si>
  <si>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</si>
  <si>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</si>
  <si>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</si>
  <si>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</si>
  <si>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</si>
  <si>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</si>
  <si>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</si>
  <si>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</si>
  <si>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</si>
  <si>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</si>
  <si>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</si>
  <si>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</si>
  <si>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</si>
  <si>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</si>
  <si>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</si>
  <si>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</si>
  <si>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</si>
  <si>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</si>
  <si>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</si>
  <si>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</si>
  <si>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</si>
  <si>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</si>
  <si>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</si>
  <si>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</si>
  <si>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</si>
  <si>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</si>
  <si>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</si>
  <si>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</si>
  <si>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</si>
  <si>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</si>
  <si>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</si>
  <si>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</si>
  <si>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</si>
  <si>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</si>
  <si>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</si>
  <si>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</si>
  <si>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</si>
  <si>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</si>
  <si>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</si>
  <si>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</si>
  <si>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</si>
  <si>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</si>
  <si>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</si>
  <si>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</si>
  <si>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</si>
  <si>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</si>
  <si>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</si>
  <si>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</si>
  <si>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</si>
  <si>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</si>
  <si>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</si>
  <si>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</si>
  <si>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</si>
  <si>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</si>
  <si>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</si>
  <si>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</si>
  <si>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</si>
  <si>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</si>
  <si>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</si>
  <si>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</si>
  <si>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</si>
  <si>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</si>
  <si>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</si>
  <si>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</si>
  <si>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</si>
  <si>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</si>
  <si>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</si>
  <si>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</si>
  <si>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</si>
  <si>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</si>
  <si>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</si>
  <si>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</si>
  <si>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</si>
  <si>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</si>
  <si>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</si>
  <si>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</si>
  <si>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</si>
  <si>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</si>
  <si>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</si>
  <si>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</si>
  <si>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</si>
  <si>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</si>
  <si>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</si>
  <si>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</si>
  <si>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</si>
  <si>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</si>
  <si>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</si>
  <si>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</si>
  <si>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</si>
  <si>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</si>
  <si>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</si>
  <si>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</si>
  <si>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</si>
  <si>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</si>
  <si>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</si>
  <si>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</si>
  <si>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</si>
  <si>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</si>
  <si>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</si>
  <si>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</si>
  <si>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</si>
  <si>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</si>
  <si>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</si>
  <si>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</si>
  <si>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</si>
  <si>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</si>
  <si>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</si>
  <si>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</si>
  <si>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</si>
  <si>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</si>
  <si>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</si>
  <si>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</si>
  <si>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</si>
  <si>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</si>
  <si>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</si>
  <si>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</si>
  <si>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</si>
  <si>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</si>
  <si>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</si>
  <si>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</si>
  <si>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</si>
  <si>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</si>
  <si>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</si>
  <si>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</si>
  <si>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</si>
  <si>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</si>
  <si>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</si>
  <si>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</si>
  <si>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</si>
  <si>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</si>
  <si>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</si>
  <si>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</si>
  <si>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</si>
  <si>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</si>
  <si>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</si>
  <si>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</si>
  <si>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</si>
  <si>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</si>
  <si>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</si>
  <si>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</si>
  <si>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</si>
  <si>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</si>
  <si>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</si>
  <si>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</si>
  <si>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</si>
  <si>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</si>
  <si>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</si>
  <si>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</si>
  <si>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</si>
  <si>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</si>
  <si>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</si>
  <si>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</si>
  <si>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</si>
  <si>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</si>
  <si>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</si>
  <si>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</si>
  <si>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</si>
  <si>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</si>
  <si>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</si>
  <si>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</si>
  <si>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</si>
  <si>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</si>
  <si>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</si>
  <si>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</si>
  <si>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</si>
  <si>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</si>
  <si>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</si>
  <si>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</si>
  <si>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</si>
  <si>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</si>
  <si>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</si>
  <si>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</si>
  <si>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</si>
  <si>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</si>
  <si>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</si>
  <si>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</si>
  <si>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</si>
  <si>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</si>
  <si>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</si>
  <si>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</si>
  <si>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</si>
  <si>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</si>
  <si>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</si>
  <si>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</si>
  <si>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</si>
  <si>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</si>
  <si>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</si>
  <si>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</si>
  <si>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</si>
  <si>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</si>
  <si>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</si>
  <si>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</si>
  <si>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</si>
  <si>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</si>
  <si>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</si>
  <si>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</si>
  <si>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</si>
  <si>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</si>
  <si>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</si>
  <si>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</si>
  <si>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</si>
  <si>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</si>
  <si>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</si>
  <si>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</si>
  <si>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</si>
  <si>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</si>
  <si>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</si>
  <si>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</si>
  <si>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</si>
  <si>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</si>
  <si>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</si>
  <si>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</si>
  <si>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</si>
  <si>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</si>
  <si>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</si>
  <si>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</si>
  <si>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</si>
  <si>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</si>
  <si>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</si>
  <si>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</si>
  <si>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</si>
  <si>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</si>
  <si>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</si>
  <si>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</si>
  <si>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</si>
  <si>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</si>
  <si>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</si>
  <si>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</si>
  <si>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</si>
  <si>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</si>
  <si>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</si>
  <si>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</si>
  <si>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</si>
  <si>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</si>
  <si>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</si>
  <si>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</si>
  <si>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</si>
  <si>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</si>
  <si>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</si>
  <si>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</si>
  <si>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</si>
  <si>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</si>
  <si>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</si>
  <si>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</si>
  <si>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</si>
  <si>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</si>
  <si>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</si>
  <si>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</si>
  <si>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</si>
  <si>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</si>
  <si>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</si>
  <si>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</si>
  <si>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</si>
  <si>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</si>
  <si>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</si>
  <si>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</si>
  <si>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</si>
  <si>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</si>
  <si>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</si>
  <si>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</si>
  <si>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</si>
  <si>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</si>
  <si>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</si>
  <si>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</si>
  <si>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</si>
  <si>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</si>
  <si>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</si>
  <si>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</si>
  <si>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</si>
  <si>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</si>
  <si>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</si>
  <si>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</si>
  <si>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</si>
  <si>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</si>
  <si>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</si>
  <si>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</si>
  <si>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</si>
  <si>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</si>
  <si>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</si>
  <si>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</si>
  <si>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</si>
  <si>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</si>
  <si>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</si>
  <si>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</si>
  <si>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</si>
  <si>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</si>
  <si>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</si>
  <si>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</si>
  <si>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</si>
  <si>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</si>
  <si>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</si>
  <si>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</si>
  <si>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</si>
  <si>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</si>
  <si>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</si>
  <si>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</si>
  <si>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</si>
  <si>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</si>
  <si>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</si>
  <si>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</si>
  <si>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</si>
  <si>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</si>
  <si>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</si>
  <si>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</si>
  <si>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</si>
  <si>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</si>
  <si>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</si>
  <si>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</si>
  <si>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</si>
  <si>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</si>
  <si>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</si>
  <si>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</si>
  <si>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</si>
  <si>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</si>
  <si>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</si>
  <si>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</si>
  <si>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</si>
  <si>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</si>
  <si>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</si>
  <si>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</si>
  <si>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</si>
  <si>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</si>
  <si>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</si>
  <si>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</si>
  <si>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</si>
  <si>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</si>
  <si>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</si>
  <si>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</si>
  <si>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</si>
  <si>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</si>
  <si>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</si>
  <si>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</si>
  <si>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</si>
  <si>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</si>
  <si>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</si>
  <si>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</si>
  <si>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</si>
  <si>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</si>
  <si>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</si>
  <si>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</si>
  <si>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</si>
  <si>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</si>
  <si>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</si>
  <si>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</si>
  <si>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</si>
  <si>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</si>
  <si>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</si>
  <si>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</si>
  <si>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</si>
  <si>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</si>
  <si>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</si>
  <si>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</si>
  <si>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</si>
  <si>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</si>
  <si>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</si>
  <si>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</si>
  <si>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</si>
  <si>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</si>
  <si>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</si>
  <si>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</si>
  <si>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</si>
  <si>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</si>
  <si>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</si>
  <si>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</si>
  <si>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</si>
  <si>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</si>
  <si>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</si>
  <si>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</si>
  <si>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</si>
  <si>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</si>
  <si>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</si>
  <si>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</si>
  <si>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</si>
  <si>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</si>
  <si>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</si>
  <si>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</si>
  <si>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</si>
  <si>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</si>
  <si>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</si>
  <si>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</si>
  <si>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7700006201010249.</t>
  </si>
  <si>
    <t xml:space="preserve">На телефонные звонки пациент не отвечает. </t>
  </si>
  <si>
    <t>записана</t>
  </si>
  <si>
    <t>07.06.2022 пациентка оповещена, что записана на 09.06.2022</t>
  </si>
  <si>
    <t>телефон не отвечает .Дозвон в течении дня.</t>
  </si>
  <si>
    <t>пациент приглашен к урологу.</t>
  </si>
  <si>
    <t>телефон пациента не активный.</t>
  </si>
  <si>
    <t>пациент приглашен в поликлтнику.</t>
  </si>
  <si>
    <t>пациент не отвечает на звонки. Дозвон в течении дня.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</si>
</sst>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L1" zoomScale="70" zoomScaleNormal="70" workbookViewId="0">
      <selection activeCell="T296" sqref="T296"/>
    </sheetView>
  </sheetViews>
  <sheetFormatPr defaultColWidth="9.28515625" defaultRowHeight="15.75" x14ac:dyDescent="0.25"/>
  <cols>
    <col min="1" max="1" width="5.28515625" style="16" customWidth="1"/>
    <col min="2" max="2" width="12.42578125" style="123" customWidth="1"/>
    <col min="3" max="3" width="18.7109375" style="123" customWidth="1"/>
    <col min="4" max="4" width="28.7109375" style="123" customWidth="1"/>
    <col min="5" max="5" width="5.42578125" style="123" customWidth="1"/>
    <col min="6" max="6" width="24.28515625" style="124" customWidth="1"/>
    <col min="7" max="7" width="19.5703125" style="123" customWidth="1"/>
    <col min="8" max="8" width="19.28515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710937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7109375" style="16" customWidth="1"/>
    <col min="18" max="18" width="44.5703125" style="16" customWidth="1"/>
    <col min="19" max="19" width="11.28515625" style="16" bestFit="1" customWidth="1"/>
    <col min="20" max="20" width="32.85546875" style="16" customWidth="1"/>
    <col min="21" max="16384" width="9.28515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943</v>
      </c>
      <c r="D14" s="183" t="s">
        <v>87</v>
      </c>
      <c r="E14" s="183"/>
      <c r="F14" s="175" t="s">
        <v>950</v>
      </c>
      <c r="G14" s="174" t="s">
        <v>951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990</v>
      </c>
      <c r="D15" s="183" t="s">
        <v>87</v>
      </c>
      <c r="E15" s="183"/>
      <c r="F15" s="175" t="s">
        <v>993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1037</v>
      </c>
      <c r="D16" s="142" t="s">
        <v>87</v>
      </c>
      <c r="E16" s="142"/>
      <c r="F16" s="145" t="s">
        <v>1040</v>
      </c>
      <c r="G16" s="127">
        <v>89265564326</v>
      </c>
      <c r="H16" s="127" t="s">
        <v>1041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1037</v>
      </c>
      <c r="D17" s="146" t="s">
        <v>87</v>
      </c>
      <c r="E17" s="142"/>
      <c r="F17" s="148" t="s">
        <v>1044</v>
      </c>
      <c r="G17" s="139" t="s">
        <v>1045</v>
      </c>
      <c r="H17" s="147" t="s">
        <v>1046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1054</v>
      </c>
      <c r="D18" s="142" t="s">
        <v>87</v>
      </c>
      <c r="E18" s="142"/>
      <c r="F18" s="137" t="s">
        <v>1055</v>
      </c>
      <c r="G18" s="127">
        <v>89035106775</v>
      </c>
      <c r="H18" s="127" t="s">
        <v>1056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1054</v>
      </c>
      <c r="D19" s="142" t="s">
        <v>87</v>
      </c>
      <c r="E19" s="142"/>
      <c r="F19" s="137" t="s">
        <v>1059</v>
      </c>
      <c r="G19" s="127">
        <v>89639656415</v>
      </c>
      <c r="H19" s="127" t="s">
        <v>1060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1061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1054</v>
      </c>
      <c r="D20" s="142" t="s">
        <v>87</v>
      </c>
      <c r="E20" s="142"/>
      <c r="F20" s="137" t="s">
        <v>1059</v>
      </c>
      <c r="G20" s="127">
        <v>89639656415</v>
      </c>
      <c r="H20" s="127" t="s">
        <v>1060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1117</v>
      </c>
      <c r="D21" s="142" t="s">
        <v>87</v>
      </c>
      <c r="E21" s="142"/>
      <c r="F21" s="137" t="s">
        <v>1118</v>
      </c>
      <c r="G21" s="127">
        <v>9104372512</v>
      </c>
      <c r="H21" s="127" t="s">
        <v>1119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1117</v>
      </c>
      <c r="D22" s="142" t="s">
        <v>87</v>
      </c>
      <c r="E22" s="142"/>
      <c r="F22" s="137" t="s">
        <v>1120</v>
      </c>
      <c r="G22" s="127">
        <v>9169887390</v>
      </c>
      <c r="H22" s="127" t="s">
        <v>1121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1222</v>
      </c>
      <c r="D23" s="142" t="s">
        <v>87</v>
      </c>
      <c r="E23" s="142"/>
      <c r="F23" s="137" t="s">
        <v>1229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708</v>
      </c>
      <c r="D43" s="183" t="s">
        <v>31</v>
      </c>
      <c r="E43" s="183"/>
      <c r="F43" s="145" t="s">
        <v>734</v>
      </c>
      <c r="G43" s="127" t="s">
        <v>735</v>
      </c>
      <c r="H43" s="173" t="s">
        <v>736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737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773</v>
      </c>
      <c r="D44" s="183" t="s">
        <v>31</v>
      </c>
      <c r="E44" s="183"/>
      <c r="F44" s="145" t="s">
        <v>774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775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773</v>
      </c>
      <c r="D45" s="183" t="s">
        <v>31</v>
      </c>
      <c r="E45" s="183"/>
      <c r="F45" s="145" t="s">
        <v>776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777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773</v>
      </c>
      <c r="D46" s="183" t="s">
        <v>31</v>
      </c>
      <c r="E46" s="183"/>
      <c r="F46" s="145" t="s">
        <v>780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781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773</v>
      </c>
      <c r="D47" s="183" t="s">
        <v>31</v>
      </c>
      <c r="E47" s="183"/>
      <c r="F47" s="145" t="s">
        <v>784</v>
      </c>
      <c r="G47" s="174">
        <v>89261416364</v>
      </c>
      <c r="H47" s="174" t="s">
        <v>785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803</v>
      </c>
      <c r="D48" s="183" t="s">
        <v>31</v>
      </c>
      <c r="E48" s="183"/>
      <c r="F48" s="145" t="s">
        <v>808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809</v>
      </c>
      <c r="D49" s="183" t="s">
        <v>31</v>
      </c>
      <c r="E49" s="183"/>
      <c r="F49" s="145" t="s">
        <v>817</v>
      </c>
      <c r="G49" s="174" t="s">
        <v>818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1009</v>
      </c>
      <c r="D50" s="146" t="s">
        <v>31</v>
      </c>
      <c r="E50" s="142"/>
      <c r="F50" s="148" t="s">
        <v>1013</v>
      </c>
      <c r="G50" s="139" t="s">
        <v>1014</v>
      </c>
      <c r="H50" s="139" t="s">
        <v>785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1009</v>
      </c>
      <c r="D51" s="146" t="s">
        <v>31</v>
      </c>
      <c r="E51" s="142"/>
      <c r="F51" s="148" t="s">
        <v>1015</v>
      </c>
      <c r="G51" s="139" t="s">
        <v>1016</v>
      </c>
      <c r="H51" s="139" t="s">
        <v>1017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1018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1019</v>
      </c>
      <c r="D52" s="142" t="s">
        <v>31</v>
      </c>
      <c r="E52" s="142"/>
      <c r="F52" s="145" t="s">
        <v>1034</v>
      </c>
      <c r="G52" s="127">
        <v>9067662775</v>
      </c>
      <c r="H52" s="127" t="s">
        <v>1035</v>
      </c>
      <c r="I52" s="127" t="s">
        <v>1036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1037</v>
      </c>
      <c r="D53" s="142" t="s">
        <v>31</v>
      </c>
      <c r="E53" s="142"/>
      <c r="F53" s="145" t="s">
        <v>1048</v>
      </c>
      <c r="G53" s="127">
        <v>89199927267</v>
      </c>
      <c r="H53" s="127" t="s">
        <v>1049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1204</v>
      </c>
      <c r="D54" s="142" t="s">
        <v>31</v>
      </c>
      <c r="E54" s="142"/>
      <c r="F54" s="145" t="s">
        <v>1211</v>
      </c>
      <c r="G54" s="127">
        <v>9163815705</v>
      </c>
      <c r="H54" s="127" t="s">
        <v>1212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1213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1204</v>
      </c>
      <c r="D55" s="142" t="s">
        <v>31</v>
      </c>
      <c r="E55" s="142"/>
      <c r="F55" s="145" t="s">
        <v>1219</v>
      </c>
      <c r="G55" s="127">
        <v>9199601752</v>
      </c>
      <c r="H55" s="127" t="s">
        <v>1220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1221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773</v>
      </c>
      <c r="D64" s="183" t="s">
        <v>37</v>
      </c>
      <c r="E64" s="183"/>
      <c r="F64" s="145" t="s">
        <v>786</v>
      </c>
      <c r="G64" s="174" t="s">
        <v>787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875</v>
      </c>
      <c r="D65" s="183" t="s">
        <v>37</v>
      </c>
      <c r="E65" s="183"/>
      <c r="F65" s="175" t="s">
        <v>878</v>
      </c>
      <c r="G65" s="174">
        <v>89262461067</v>
      </c>
      <c r="H65" s="174" t="s">
        <v>879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968</v>
      </c>
      <c r="D66" s="183" t="s">
        <v>37</v>
      </c>
      <c r="E66" s="183"/>
      <c r="F66" s="190" t="s">
        <v>970</v>
      </c>
      <c r="G66" s="138" t="s">
        <v>971</v>
      </c>
      <c r="H66" s="127" t="s">
        <v>972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990</v>
      </c>
      <c r="D67" s="183" t="s">
        <v>37</v>
      </c>
      <c r="E67" s="183"/>
      <c r="F67" s="175" t="s">
        <v>991</v>
      </c>
      <c r="G67" s="174" t="s">
        <v>992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1009</v>
      </c>
      <c r="D68" s="146" t="s">
        <v>37</v>
      </c>
      <c r="E68" s="142"/>
      <c r="F68" s="145" t="s">
        <v>1010</v>
      </c>
      <c r="G68" s="127" t="s">
        <v>1011</v>
      </c>
      <c r="H68" s="127" t="s">
        <v>1012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1037</v>
      </c>
      <c r="D69" s="142" t="s">
        <v>37</v>
      </c>
      <c r="E69" s="142"/>
      <c r="F69" s="145" t="s">
        <v>1038</v>
      </c>
      <c r="G69" s="127">
        <v>89268505018</v>
      </c>
      <c r="H69" s="127" t="s">
        <v>1039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1037</v>
      </c>
      <c r="D70" s="146" t="s">
        <v>37</v>
      </c>
      <c r="E70" s="146"/>
      <c r="F70" s="148" t="s">
        <v>1051</v>
      </c>
      <c r="G70" s="139">
        <v>89268216249</v>
      </c>
      <c r="H70" s="139" t="s">
        <v>1052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1053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1054</v>
      </c>
      <c r="D71" s="142" t="s">
        <v>37</v>
      </c>
      <c r="E71" s="142"/>
      <c r="F71" s="137" t="s">
        <v>1057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1058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1054</v>
      </c>
      <c r="D72" s="142" t="s">
        <v>37</v>
      </c>
      <c r="E72" s="142"/>
      <c r="F72" s="137" t="s">
        <v>1063</v>
      </c>
      <c r="G72" s="127">
        <v>89164025457</v>
      </c>
      <c r="H72" s="127" t="s">
        <v>1056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1156</v>
      </c>
      <c r="D73" s="142" t="s">
        <v>37</v>
      </c>
      <c r="E73" s="142"/>
      <c r="F73" s="161" t="s">
        <v>1168</v>
      </c>
      <c r="G73" s="161" t="s">
        <v>1169</v>
      </c>
      <c r="H73" s="139" t="s">
        <v>1170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1164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1204</v>
      </c>
      <c r="D74" s="142" t="s">
        <v>37</v>
      </c>
      <c r="E74" s="142"/>
      <c r="F74" s="145" t="s">
        <v>1214</v>
      </c>
      <c r="G74" s="127" t="s">
        <v>1215</v>
      </c>
      <c r="H74" s="127" t="s">
        <v>1216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1222</v>
      </c>
      <c r="D75" s="142" t="s">
        <v>37</v>
      </c>
      <c r="E75" s="142"/>
      <c r="F75" s="137" t="s">
        <v>1223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1224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1222</v>
      </c>
      <c r="D76" s="142" t="s">
        <v>37</v>
      </c>
      <c r="E76" s="142"/>
      <c r="F76" s="137" t="s">
        <v>1230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746</v>
      </c>
      <c r="D87" s="183" t="s">
        <v>39</v>
      </c>
      <c r="E87" s="183"/>
      <c r="F87" s="145" t="s">
        <v>747</v>
      </c>
      <c r="G87" s="174" t="s">
        <v>748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746</v>
      </c>
      <c r="D88" s="183" t="s">
        <v>39</v>
      </c>
      <c r="E88" s="183"/>
      <c r="F88" s="145" t="s">
        <v>749</v>
      </c>
      <c r="G88" s="174" t="s">
        <v>750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746</v>
      </c>
      <c r="D89" s="183" t="s">
        <v>39</v>
      </c>
      <c r="E89" s="183"/>
      <c r="F89" s="145" t="s">
        <v>751</v>
      </c>
      <c r="G89" s="174" t="s">
        <v>752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753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803</v>
      </c>
      <c r="D90" s="183" t="s">
        <v>39</v>
      </c>
      <c r="E90" s="183"/>
      <c r="F90" s="145" t="s">
        <v>806</v>
      </c>
      <c r="G90" s="174">
        <v>9060126868</v>
      </c>
      <c r="H90" s="174" t="s">
        <v>807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907</v>
      </c>
      <c r="D91" s="146" t="s">
        <v>39</v>
      </c>
      <c r="E91" s="183"/>
      <c r="F91" s="190" t="s">
        <v>908</v>
      </c>
      <c r="G91" s="174">
        <v>9266728682</v>
      </c>
      <c r="H91" s="174" t="s">
        <v>909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907</v>
      </c>
      <c r="D92" s="146" t="s">
        <v>39</v>
      </c>
      <c r="E92" s="183"/>
      <c r="F92" s="190" t="s">
        <v>911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968</v>
      </c>
      <c r="D93" s="142" t="s">
        <v>39</v>
      </c>
      <c r="E93" s="142"/>
      <c r="F93" s="137" t="s">
        <v>989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1072</v>
      </c>
      <c r="D94" s="142" t="s">
        <v>39</v>
      </c>
      <c r="E94" s="142"/>
      <c r="F94" s="145" t="s">
        <v>1083</v>
      </c>
      <c r="G94" s="127" t="s">
        <v>1084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1085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1072</v>
      </c>
      <c r="D95" s="142" t="s">
        <v>39</v>
      </c>
      <c r="E95" s="142"/>
      <c r="F95" s="145" t="s">
        <v>1086</v>
      </c>
      <c r="G95" s="127">
        <v>9251497680</v>
      </c>
      <c r="H95" s="127" t="s">
        <v>1087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1072</v>
      </c>
      <c r="D96" s="146" t="s">
        <v>39</v>
      </c>
      <c r="E96" s="146"/>
      <c r="F96" s="148" t="s">
        <v>1088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1072</v>
      </c>
      <c r="D97" s="146" t="s">
        <v>39</v>
      </c>
      <c r="E97" s="142"/>
      <c r="F97" s="145" t="s">
        <v>1089</v>
      </c>
      <c r="G97" s="127" t="s">
        <v>1090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1204</v>
      </c>
      <c r="D98" s="142" t="s">
        <v>39</v>
      </c>
      <c r="E98" s="142"/>
      <c r="F98" s="145" t="s">
        <v>1217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1218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699</v>
      </c>
      <c r="G130" s="127" t="s">
        <v>700</v>
      </c>
      <c r="H130" s="174" t="s">
        <v>701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702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703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704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705</v>
      </c>
      <c r="G132" s="174">
        <v>4959471791</v>
      </c>
      <c r="H132" s="174" t="s">
        <v>706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707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708</v>
      </c>
      <c r="D133" s="183" t="s">
        <v>84</v>
      </c>
      <c r="E133" s="183"/>
      <c r="F133" s="145" t="s">
        <v>715</v>
      </c>
      <c r="G133" s="174" t="s">
        <v>716</v>
      </c>
      <c r="H133" s="174" t="s">
        <v>717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718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708</v>
      </c>
      <c r="D134" s="183" t="s">
        <v>84</v>
      </c>
      <c r="E134" s="183"/>
      <c r="F134" s="145" t="s">
        <v>719</v>
      </c>
      <c r="G134" s="174" t="s">
        <v>720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721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708</v>
      </c>
      <c r="D135" s="183" t="s">
        <v>84</v>
      </c>
      <c r="E135" s="183"/>
      <c r="F135" s="145" t="s">
        <v>715</v>
      </c>
      <c r="G135" s="174" t="s">
        <v>716</v>
      </c>
      <c r="H135" s="174" t="s">
        <v>717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722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708</v>
      </c>
      <c r="D136" s="183" t="s">
        <v>84</v>
      </c>
      <c r="E136" s="183"/>
      <c r="F136" s="145" t="s">
        <v>723</v>
      </c>
      <c r="G136" s="174" t="s">
        <v>724</v>
      </c>
      <c r="H136" s="174" t="s">
        <v>725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708</v>
      </c>
      <c r="D137" s="183" t="s">
        <v>84</v>
      </c>
      <c r="E137" s="183"/>
      <c r="F137" s="145" t="s">
        <v>731</v>
      </c>
      <c r="G137" s="127" t="s">
        <v>732</v>
      </c>
      <c r="H137" s="174" t="s">
        <v>725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733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708</v>
      </c>
      <c r="D138" s="183" t="s">
        <v>84</v>
      </c>
      <c r="E138" s="183"/>
      <c r="F138" s="145" t="s">
        <v>742</v>
      </c>
      <c r="G138" s="127" t="s">
        <v>743</v>
      </c>
      <c r="H138" s="174" t="s">
        <v>725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733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708</v>
      </c>
      <c r="D139" s="183" t="s">
        <v>84</v>
      </c>
      <c r="E139" s="183"/>
      <c r="F139" s="145" t="s">
        <v>744</v>
      </c>
      <c r="G139" s="174" t="s">
        <v>745</v>
      </c>
      <c r="H139" s="174" t="s">
        <v>725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788</v>
      </c>
      <c r="D140" s="183" t="s">
        <v>84</v>
      </c>
      <c r="E140" s="183"/>
      <c r="F140" s="145" t="s">
        <v>794</v>
      </c>
      <c r="G140" s="174" t="s">
        <v>795</v>
      </c>
      <c r="H140" s="174" t="s">
        <v>796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797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788</v>
      </c>
      <c r="D141" s="183" t="s">
        <v>84</v>
      </c>
      <c r="E141" s="183"/>
      <c r="F141" s="145" t="s">
        <v>798</v>
      </c>
      <c r="G141" s="174">
        <v>9096444280</v>
      </c>
      <c r="H141" s="174" t="s">
        <v>799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788</v>
      </c>
      <c r="D142" s="183" t="s">
        <v>84</v>
      </c>
      <c r="E142" s="183"/>
      <c r="F142" s="145" t="s">
        <v>798</v>
      </c>
      <c r="G142" s="174">
        <v>9096444280</v>
      </c>
      <c r="H142" s="174" t="s">
        <v>799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800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788</v>
      </c>
      <c r="D143" s="183" t="s">
        <v>84</v>
      </c>
      <c r="E143" s="183"/>
      <c r="F143" s="145" t="s">
        <v>801</v>
      </c>
      <c r="G143" s="174">
        <v>9162293742</v>
      </c>
      <c r="H143" s="174" t="s">
        <v>802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809</v>
      </c>
      <c r="D144" s="183" t="s">
        <v>84</v>
      </c>
      <c r="E144" s="183"/>
      <c r="F144" s="145" t="s">
        <v>810</v>
      </c>
      <c r="G144" s="174" t="s">
        <v>811</v>
      </c>
      <c r="H144" s="174" t="s">
        <v>812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809</v>
      </c>
      <c r="D145" s="183" t="s">
        <v>84</v>
      </c>
      <c r="E145" s="183"/>
      <c r="F145" s="145" t="s">
        <v>813</v>
      </c>
      <c r="G145" s="174" t="s">
        <v>814</v>
      </c>
      <c r="H145" s="174" t="s">
        <v>812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809</v>
      </c>
      <c r="D146" s="183" t="s">
        <v>84</v>
      </c>
      <c r="E146" s="183"/>
      <c r="F146" s="145" t="s">
        <v>815</v>
      </c>
      <c r="G146" s="174" t="s">
        <v>816</v>
      </c>
      <c r="H146" s="174" t="s">
        <v>812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809</v>
      </c>
      <c r="D147" s="183" t="s">
        <v>84</v>
      </c>
      <c r="E147" s="183"/>
      <c r="F147" s="145" t="s">
        <v>819</v>
      </c>
      <c r="G147" s="174" t="s">
        <v>820</v>
      </c>
      <c r="H147" s="174" t="s">
        <v>821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822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809</v>
      </c>
      <c r="D148" s="183" t="s">
        <v>84</v>
      </c>
      <c r="E148" s="183"/>
      <c r="F148" s="145" t="s">
        <v>825</v>
      </c>
      <c r="G148" s="174" t="s">
        <v>826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827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809</v>
      </c>
      <c r="D149" s="183" t="s">
        <v>84</v>
      </c>
      <c r="E149" s="183"/>
      <c r="F149" s="145" t="s">
        <v>832</v>
      </c>
      <c r="G149" s="174" t="s">
        <v>833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834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841</v>
      </c>
      <c r="D150" s="183" t="s">
        <v>84</v>
      </c>
      <c r="E150" s="183"/>
      <c r="F150" s="145" t="s">
        <v>855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856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708</v>
      </c>
      <c r="D151" s="183" t="s">
        <v>84</v>
      </c>
      <c r="E151" s="183"/>
      <c r="F151" s="145" t="s">
        <v>859</v>
      </c>
      <c r="G151" s="174" t="s">
        <v>860</v>
      </c>
      <c r="H151" s="174" t="s">
        <v>840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861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862</v>
      </c>
      <c r="D152" s="183" t="s">
        <v>84</v>
      </c>
      <c r="E152" s="183"/>
      <c r="F152" s="145" t="s">
        <v>867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868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862</v>
      </c>
      <c r="D153" s="183" t="s">
        <v>84</v>
      </c>
      <c r="E153" s="183"/>
      <c r="F153" s="145" t="s">
        <v>869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862</v>
      </c>
      <c r="D154" s="183" t="s">
        <v>84</v>
      </c>
      <c r="E154" s="183"/>
      <c r="F154" s="145" t="s">
        <v>870</v>
      </c>
      <c r="G154" s="174">
        <v>9096726899</v>
      </c>
      <c r="H154" s="174" t="s">
        <v>871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872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943</v>
      </c>
      <c r="D155" s="142" t="s">
        <v>84</v>
      </c>
      <c r="E155" s="142"/>
      <c r="F155" s="145" t="s">
        <v>952</v>
      </c>
      <c r="G155" s="127" t="s">
        <v>953</v>
      </c>
      <c r="H155" s="127" t="s">
        <v>954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943</v>
      </c>
      <c r="D156" s="142" t="s">
        <v>84</v>
      </c>
      <c r="E156" s="142"/>
      <c r="F156" s="145" t="s">
        <v>964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943</v>
      </c>
      <c r="D157" s="142" t="s">
        <v>84</v>
      </c>
      <c r="E157" s="142"/>
      <c r="F157" s="145" t="s">
        <v>965</v>
      </c>
      <c r="G157" s="127" t="s">
        <v>966</v>
      </c>
      <c r="H157" s="127" t="s">
        <v>730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967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1054</v>
      </c>
      <c r="D158" s="142" t="s">
        <v>84</v>
      </c>
      <c r="E158" s="142"/>
      <c r="F158" s="206" t="s">
        <v>1067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1068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1136</v>
      </c>
      <c r="D159" s="142" t="s">
        <v>84</v>
      </c>
      <c r="E159" s="142"/>
      <c r="F159" s="145" t="s">
        <v>1143</v>
      </c>
      <c r="G159" s="127" t="s">
        <v>1144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1145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1136</v>
      </c>
      <c r="D160" s="142" t="s">
        <v>84</v>
      </c>
      <c r="E160" s="142"/>
      <c r="F160" s="145" t="s">
        <v>1146</v>
      </c>
      <c r="G160" s="127" t="s">
        <v>1147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756</v>
      </c>
      <c r="D167" s="183" t="s">
        <v>38</v>
      </c>
      <c r="E167" s="183"/>
      <c r="F167" s="145" t="s">
        <v>764</v>
      </c>
      <c r="G167" s="174" t="s">
        <v>765</v>
      </c>
      <c r="H167" s="174" t="s">
        <v>766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767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773</v>
      </c>
      <c r="D168" s="183" t="s">
        <v>38</v>
      </c>
      <c r="E168" s="183"/>
      <c r="F168" s="145" t="s">
        <v>778</v>
      </c>
      <c r="G168" s="174">
        <v>89153502850</v>
      </c>
      <c r="H168" s="174" t="s">
        <v>779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875</v>
      </c>
      <c r="D169" s="183" t="s">
        <v>38</v>
      </c>
      <c r="E169" s="183"/>
      <c r="F169" s="175" t="s">
        <v>880</v>
      </c>
      <c r="G169" s="174">
        <v>89166568528</v>
      </c>
      <c r="H169" s="174" t="s">
        <v>881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875</v>
      </c>
      <c r="D170" s="183" t="s">
        <v>38</v>
      </c>
      <c r="E170" s="183"/>
      <c r="F170" s="175" t="s">
        <v>895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896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875</v>
      </c>
      <c r="D171" s="183" t="s">
        <v>38</v>
      </c>
      <c r="E171" s="183"/>
      <c r="F171" s="175" t="s">
        <v>904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875</v>
      </c>
      <c r="D172" s="142" t="s">
        <v>38</v>
      </c>
      <c r="E172" s="142"/>
      <c r="F172" s="145" t="s">
        <v>905</v>
      </c>
      <c r="G172" s="127">
        <v>89151212654</v>
      </c>
      <c r="H172" s="127" t="s">
        <v>906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875</v>
      </c>
      <c r="D173" s="142" t="s">
        <v>38</v>
      </c>
      <c r="E173" s="142"/>
      <c r="F173" s="145" t="s">
        <v>905</v>
      </c>
      <c r="G173" s="127">
        <v>89151212654</v>
      </c>
      <c r="H173" s="127" t="s">
        <v>906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920</v>
      </c>
      <c r="D174" s="146" t="s">
        <v>38</v>
      </c>
      <c r="E174" s="146"/>
      <c r="F174" s="148" t="s">
        <v>922</v>
      </c>
      <c r="G174" s="139" t="s">
        <v>923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920</v>
      </c>
      <c r="D175" s="142" t="s">
        <v>38</v>
      </c>
      <c r="E175" s="183"/>
      <c r="F175" s="175" t="s">
        <v>924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920</v>
      </c>
      <c r="D176" s="142" t="s">
        <v>38</v>
      </c>
      <c r="E176" s="183"/>
      <c r="F176" s="175" t="s">
        <v>939</v>
      </c>
      <c r="G176" s="174">
        <v>4954153092</v>
      </c>
      <c r="H176" s="174" t="s">
        <v>940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941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999</v>
      </c>
      <c r="D177" s="142" t="s">
        <v>38</v>
      </c>
      <c r="E177" s="142"/>
      <c r="F177" s="161" t="s">
        <v>1005</v>
      </c>
      <c r="G177" s="161" t="s">
        <v>1006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1156</v>
      </c>
      <c r="D178" s="142" t="s">
        <v>38</v>
      </c>
      <c r="E178" s="142"/>
      <c r="F178" s="161" t="s">
        <v>1161</v>
      </c>
      <c r="G178" s="161" t="s">
        <v>1162</v>
      </c>
      <c r="H178" s="127" t="s">
        <v>1163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1164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708</v>
      </c>
      <c r="D206" s="200" t="s">
        <v>207</v>
      </c>
      <c r="E206" s="200"/>
      <c r="F206" s="148" t="s">
        <v>711</v>
      </c>
      <c r="G206" s="198" t="s">
        <v>712</v>
      </c>
      <c r="H206" s="198" t="s">
        <v>713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714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756</v>
      </c>
      <c r="D207" s="183" t="s">
        <v>207</v>
      </c>
      <c r="E207" s="183" t="s">
        <v>206</v>
      </c>
      <c r="F207" s="145" t="s">
        <v>757</v>
      </c>
      <c r="G207" s="174" t="s">
        <v>758</v>
      </c>
      <c r="H207" s="174" t="s">
        <v>759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760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875</v>
      </c>
      <c r="D208" s="146" t="s">
        <v>207</v>
      </c>
      <c r="E208" s="146"/>
      <c r="F208" s="148" t="s">
        <v>876</v>
      </c>
      <c r="G208" s="139">
        <v>89670376777</v>
      </c>
      <c r="H208" s="139" t="s">
        <v>877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875</v>
      </c>
      <c r="D209" s="183" t="s">
        <v>207</v>
      </c>
      <c r="E209" s="183"/>
      <c r="F209" s="175" t="s">
        <v>882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883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915</v>
      </c>
      <c r="D210" s="142" t="s">
        <v>207</v>
      </c>
      <c r="E210" s="142" t="s">
        <v>202</v>
      </c>
      <c r="F210" s="145" t="s">
        <v>916</v>
      </c>
      <c r="G210" s="145" t="s">
        <v>917</v>
      </c>
      <c r="H210" s="127" t="s">
        <v>918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919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920</v>
      </c>
      <c r="D211" s="142" t="s">
        <v>207</v>
      </c>
      <c r="E211" s="183"/>
      <c r="F211" s="175" t="s">
        <v>926</v>
      </c>
      <c r="G211" s="174">
        <v>9096690820</v>
      </c>
      <c r="H211" s="174" t="s">
        <v>927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920</v>
      </c>
      <c r="D212" s="142" t="s">
        <v>207</v>
      </c>
      <c r="E212" s="183"/>
      <c r="F212" s="175" t="s">
        <v>929</v>
      </c>
      <c r="G212" s="127" t="s">
        <v>930</v>
      </c>
      <c r="H212" s="174" t="s">
        <v>921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931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920</v>
      </c>
      <c r="D213" s="142" t="s">
        <v>207</v>
      </c>
      <c r="E213" s="183"/>
      <c r="F213" s="175" t="s">
        <v>932</v>
      </c>
      <c r="G213" s="127" t="s">
        <v>933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943</v>
      </c>
      <c r="D214" s="142" t="s">
        <v>207</v>
      </c>
      <c r="E214" s="183"/>
      <c r="F214" s="175" t="s">
        <v>944</v>
      </c>
      <c r="G214" s="174">
        <v>9262499041</v>
      </c>
      <c r="H214" s="174" t="s">
        <v>945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943</v>
      </c>
      <c r="D215" s="142" t="s">
        <v>207</v>
      </c>
      <c r="E215" s="183"/>
      <c r="F215" s="175" t="s">
        <v>948</v>
      </c>
      <c r="G215" s="174" t="s">
        <v>949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943</v>
      </c>
      <c r="D216" s="142" t="s">
        <v>207</v>
      </c>
      <c r="E216" s="142" t="s">
        <v>202</v>
      </c>
      <c r="F216" s="145" t="s">
        <v>955</v>
      </c>
      <c r="G216" s="127" t="s">
        <v>956</v>
      </c>
      <c r="H216" s="127" t="s">
        <v>957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968</v>
      </c>
      <c r="D217" s="146" t="s">
        <v>207</v>
      </c>
      <c r="E217" s="146" t="s">
        <v>206</v>
      </c>
      <c r="F217" s="152" t="s">
        <v>973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974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968</v>
      </c>
      <c r="D218" s="183" t="s">
        <v>207</v>
      </c>
      <c r="E218" s="183"/>
      <c r="F218" s="190" t="s">
        <v>975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968</v>
      </c>
      <c r="D219" s="183" t="s">
        <v>207</v>
      </c>
      <c r="E219" s="183" t="s">
        <v>204</v>
      </c>
      <c r="F219" s="190" t="s">
        <v>976</v>
      </c>
      <c r="G219" s="139">
        <v>9268421222</v>
      </c>
      <c r="H219" s="128" t="s">
        <v>977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968</v>
      </c>
      <c r="D220" s="142" t="s">
        <v>207</v>
      </c>
      <c r="E220" s="183" t="s">
        <v>204</v>
      </c>
      <c r="F220" s="190" t="s">
        <v>978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968</v>
      </c>
      <c r="D221" s="146" t="s">
        <v>207</v>
      </c>
      <c r="E221" s="183" t="s">
        <v>204</v>
      </c>
      <c r="F221" s="190" t="s">
        <v>979</v>
      </c>
      <c r="G221" s="139" t="s">
        <v>980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981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968</v>
      </c>
      <c r="D222" s="146" t="s">
        <v>207</v>
      </c>
      <c r="E222" s="183" t="s">
        <v>204</v>
      </c>
      <c r="F222" s="190" t="s">
        <v>982</v>
      </c>
      <c r="G222" s="127" t="s">
        <v>983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968</v>
      </c>
      <c r="D223" s="142" t="s">
        <v>207</v>
      </c>
      <c r="E223" s="183" t="s">
        <v>204</v>
      </c>
      <c r="F223" s="190" t="s">
        <v>984</v>
      </c>
      <c r="G223" s="127" t="s">
        <v>985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968</v>
      </c>
      <c r="D224" s="146" t="s">
        <v>207</v>
      </c>
      <c r="E224" s="183"/>
      <c r="F224" s="190" t="s">
        <v>986</v>
      </c>
      <c r="G224" s="127" t="s">
        <v>987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968</v>
      </c>
      <c r="D225" s="183" t="s">
        <v>207</v>
      </c>
      <c r="E225" s="183" t="s">
        <v>205</v>
      </c>
      <c r="F225" s="190" t="s">
        <v>988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994</v>
      </c>
      <c r="D226" s="142" t="s">
        <v>207</v>
      </c>
      <c r="E226" s="142" t="s">
        <v>202</v>
      </c>
      <c r="F226" s="161" t="s">
        <v>995</v>
      </c>
      <c r="G226" s="161" t="s">
        <v>996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994</v>
      </c>
      <c r="D227" s="142" t="s">
        <v>207</v>
      </c>
      <c r="E227" s="142"/>
      <c r="F227" s="161" t="s">
        <v>997</v>
      </c>
      <c r="G227" s="161" t="s">
        <v>998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999</v>
      </c>
      <c r="D228" s="142" t="s">
        <v>207</v>
      </c>
      <c r="E228" s="142" t="s">
        <v>202</v>
      </c>
      <c r="F228" s="161" t="s">
        <v>1000</v>
      </c>
      <c r="G228" s="161" t="s">
        <v>1001</v>
      </c>
      <c r="H228" s="127" t="s">
        <v>1002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999</v>
      </c>
      <c r="D229" s="142" t="s">
        <v>207</v>
      </c>
      <c r="E229" s="142" t="s">
        <v>202</v>
      </c>
      <c r="F229" s="161" t="s">
        <v>1003</v>
      </c>
      <c r="G229" s="161" t="s">
        <v>1004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1019</v>
      </c>
      <c r="D230" s="142" t="s">
        <v>207</v>
      </c>
      <c r="E230" s="142" t="s">
        <v>206</v>
      </c>
      <c r="F230" s="145" t="s">
        <v>1026</v>
      </c>
      <c r="G230" s="127">
        <v>9175638746</v>
      </c>
      <c r="H230" s="127" t="s">
        <v>1027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1019</v>
      </c>
      <c r="D231" s="142" t="s">
        <v>207</v>
      </c>
      <c r="E231" s="142" t="s">
        <v>206</v>
      </c>
      <c r="F231" s="145" t="s">
        <v>1031</v>
      </c>
      <c r="G231" s="127">
        <v>9999296634</v>
      </c>
      <c r="H231" s="127" t="s">
        <v>969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1019</v>
      </c>
      <c r="D232" s="142" t="s">
        <v>207</v>
      </c>
      <c r="E232" s="142" t="s">
        <v>206</v>
      </c>
      <c r="F232" s="145" t="s">
        <v>1032</v>
      </c>
      <c r="G232" s="127">
        <v>9163939580</v>
      </c>
      <c r="H232" s="127" t="s">
        <v>969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1037</v>
      </c>
      <c r="D233" s="142" t="s">
        <v>207</v>
      </c>
      <c r="E233" s="142" t="s">
        <v>205</v>
      </c>
      <c r="F233" s="145" t="s">
        <v>1042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1043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1092</v>
      </c>
      <c r="D234" s="142" t="s">
        <v>207</v>
      </c>
      <c r="E234" s="142"/>
      <c r="F234" s="137" t="s">
        <v>1093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1094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1092</v>
      </c>
      <c r="D235" s="142" t="s">
        <v>207</v>
      </c>
      <c r="E235" s="142" t="s">
        <v>202</v>
      </c>
      <c r="F235" s="137" t="s">
        <v>1095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1096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1092</v>
      </c>
      <c r="D236" s="142" t="s">
        <v>207</v>
      </c>
      <c r="E236" s="142" t="s">
        <v>205</v>
      </c>
      <c r="F236" s="137" t="s">
        <v>1097</v>
      </c>
      <c r="G236" s="127">
        <v>9852336879</v>
      </c>
      <c r="H236" s="127" t="s">
        <v>1098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1092</v>
      </c>
      <c r="D237" s="142" t="s">
        <v>207</v>
      </c>
      <c r="E237" s="142" t="s">
        <v>204</v>
      </c>
      <c r="F237" s="137" t="s">
        <v>1106</v>
      </c>
      <c r="G237" s="127">
        <v>9272801761</v>
      </c>
      <c r="H237" s="127" t="s">
        <v>1107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1128</v>
      </c>
      <c r="D238" s="142" t="s">
        <v>207</v>
      </c>
      <c r="E238" s="142" t="s">
        <v>202</v>
      </c>
      <c r="F238" s="145" t="s">
        <v>1131</v>
      </c>
      <c r="G238" s="127">
        <v>9856459609</v>
      </c>
      <c r="H238" s="127" t="s">
        <v>1132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1128</v>
      </c>
      <c r="D239" s="142" t="s">
        <v>207</v>
      </c>
      <c r="E239" s="142"/>
      <c r="F239" s="145" t="s">
        <v>1133</v>
      </c>
      <c r="G239" s="127">
        <v>9853594316</v>
      </c>
      <c r="H239" s="127" t="s">
        <v>1130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1148</v>
      </c>
      <c r="D240" s="142" t="s">
        <v>207</v>
      </c>
      <c r="E240" s="142" t="s">
        <v>205</v>
      </c>
      <c r="F240" s="145" t="s">
        <v>1152</v>
      </c>
      <c r="G240" s="127" t="s">
        <v>1153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1148</v>
      </c>
      <c r="D241" s="142" t="s">
        <v>207</v>
      </c>
      <c r="E241" s="142" t="s">
        <v>202</v>
      </c>
      <c r="F241" s="145" t="s">
        <v>1154</v>
      </c>
      <c r="G241" s="127">
        <v>9153285641</v>
      </c>
      <c r="H241" s="127" t="s">
        <v>1155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1156</v>
      </c>
      <c r="D242" s="142" t="s">
        <v>207</v>
      </c>
      <c r="E242" s="142" t="s">
        <v>206</v>
      </c>
      <c r="F242" s="161" t="s">
        <v>1157</v>
      </c>
      <c r="G242" s="161" t="s">
        <v>1158</v>
      </c>
      <c r="H242" s="127" t="s">
        <v>1159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1160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1156</v>
      </c>
      <c r="D243" s="142" t="s">
        <v>207</v>
      </c>
      <c r="E243" s="142" t="s">
        <v>202</v>
      </c>
      <c r="F243" s="161" t="s">
        <v>1171</v>
      </c>
      <c r="G243" s="161" t="s">
        <v>1172</v>
      </c>
      <c r="H243" s="127" t="s">
        <v>1173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1174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1156</v>
      </c>
      <c r="D244" s="142" t="s">
        <v>207</v>
      </c>
      <c r="E244" s="142"/>
      <c r="F244" s="152" t="s">
        <v>1189</v>
      </c>
      <c r="G244" s="152" t="s">
        <v>1190</v>
      </c>
      <c r="H244" s="139" t="s">
        <v>1191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1192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943</v>
      </c>
      <c r="D249" s="142" t="s">
        <v>97</v>
      </c>
      <c r="E249" s="142"/>
      <c r="F249" s="145" t="s">
        <v>958</v>
      </c>
      <c r="G249" s="127" t="s">
        <v>959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708</v>
      </c>
      <c r="D254" s="183" t="s">
        <v>185</v>
      </c>
      <c r="E254" s="183"/>
      <c r="F254" s="145" t="s">
        <v>726</v>
      </c>
      <c r="G254" s="127" t="s">
        <v>727</v>
      </c>
      <c r="H254" s="174" t="s">
        <v>728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729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1072</v>
      </c>
      <c r="D255" s="146" t="s">
        <v>185</v>
      </c>
      <c r="E255" s="146"/>
      <c r="F255" s="148" t="s">
        <v>1075</v>
      </c>
      <c r="G255" s="139" t="s">
        <v>1076</v>
      </c>
      <c r="H255" s="139" t="s">
        <v>1077</v>
      </c>
      <c r="I255" s="139" t="s">
        <v>1078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1222</v>
      </c>
      <c r="D256" s="142" t="s">
        <v>185</v>
      </c>
      <c r="E256" s="142"/>
      <c r="F256" s="137" t="s">
        <v>1225</v>
      </c>
      <c r="G256" s="127">
        <v>9160388828</v>
      </c>
      <c r="H256" s="127" t="s">
        <v>1226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1227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788</v>
      </c>
      <c r="D257" s="183" t="s">
        <v>82</v>
      </c>
      <c r="E257" s="183"/>
      <c r="F257" s="145" t="s">
        <v>790</v>
      </c>
      <c r="G257" s="174" t="s">
        <v>791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809</v>
      </c>
      <c r="D258" s="183" t="s">
        <v>82</v>
      </c>
      <c r="E258" s="183"/>
      <c r="F258" s="145" t="s">
        <v>838</v>
      </c>
      <c r="G258" s="174" t="s">
        <v>839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1092</v>
      </c>
      <c r="D265" s="142" t="s">
        <v>46</v>
      </c>
      <c r="E265" s="142"/>
      <c r="F265" s="137" t="s">
        <v>1100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1092</v>
      </c>
      <c r="D266" s="142" t="s">
        <v>46</v>
      </c>
      <c r="E266" s="142"/>
      <c r="F266" s="137" t="s">
        <v>1101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1092</v>
      </c>
      <c r="D267" s="142" t="s">
        <v>46</v>
      </c>
      <c r="E267" s="142"/>
      <c r="F267" s="137" t="s">
        <v>1101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1102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1092</v>
      </c>
      <c r="D268" s="142" t="s">
        <v>46</v>
      </c>
      <c r="E268" s="142"/>
      <c r="F268" s="137" t="s">
        <v>1103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1104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1092</v>
      </c>
      <c r="D269" s="142" t="s">
        <v>46</v>
      </c>
      <c r="E269" s="142"/>
      <c r="F269" s="137" t="s">
        <v>1103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1105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1156</v>
      </c>
      <c r="D270" s="142" t="s">
        <v>46</v>
      </c>
      <c r="E270" s="142"/>
      <c r="F270" s="161" t="s">
        <v>1197</v>
      </c>
      <c r="G270" s="161" t="s">
        <v>1198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1199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1148</v>
      </c>
      <c r="D271" s="142" t="s">
        <v>90</v>
      </c>
      <c r="E271" s="142"/>
      <c r="F271" s="145" t="s">
        <v>1149</v>
      </c>
      <c r="G271" s="127">
        <v>9099120410</v>
      </c>
      <c r="H271" s="127" t="s">
        <v>1150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1151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875</v>
      </c>
      <c r="D274" s="146" t="s">
        <v>45</v>
      </c>
      <c r="E274" s="146"/>
      <c r="F274" s="148" t="s">
        <v>900</v>
      </c>
      <c r="G274" s="139">
        <v>89778210349</v>
      </c>
      <c r="H274" s="139" t="s">
        <v>901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902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968</v>
      </c>
      <c r="D275" s="142" t="s">
        <v>45</v>
      </c>
      <c r="E275" s="142"/>
      <c r="F275" s="190" t="s">
        <v>984</v>
      </c>
      <c r="G275" s="127" t="s">
        <v>985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1037</v>
      </c>
      <c r="D276" s="142" t="s">
        <v>45</v>
      </c>
      <c r="E276" s="142"/>
      <c r="F276" s="145" t="s">
        <v>1050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1092</v>
      </c>
      <c r="D277" s="142" t="s">
        <v>45</v>
      </c>
      <c r="E277" s="142"/>
      <c r="F277" s="137" t="s">
        <v>1110</v>
      </c>
      <c r="G277" s="127">
        <v>9152101112</v>
      </c>
      <c r="H277" s="127" t="s">
        <v>1111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1112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1156</v>
      </c>
      <c r="D278" s="142" t="s">
        <v>45</v>
      </c>
      <c r="E278" s="142"/>
      <c r="F278" s="161" t="s">
        <v>1200</v>
      </c>
      <c r="G278" s="161" t="s">
        <v>1201</v>
      </c>
      <c r="H278" s="127" t="s">
        <v>1202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1203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862</v>
      </c>
      <c r="D280" s="183" t="s">
        <v>81</v>
      </c>
      <c r="E280" s="183"/>
      <c r="F280" s="145" t="s">
        <v>863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708</v>
      </c>
      <c r="D282" s="183" t="s">
        <v>79</v>
      </c>
      <c r="E282" s="183"/>
      <c r="F282" s="145" t="s">
        <v>738</v>
      </c>
      <c r="G282" s="174" t="s">
        <v>739</v>
      </c>
      <c r="H282" s="174" t="s">
        <v>740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741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862</v>
      </c>
      <c r="D286" s="183" t="s">
        <v>78</v>
      </c>
      <c r="E286" s="183"/>
      <c r="F286" s="145" t="s">
        <v>865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866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862</v>
      </c>
      <c r="D287" s="183" t="s">
        <v>78</v>
      </c>
      <c r="E287" s="183"/>
      <c r="F287" s="145" t="s">
        <v>869</v>
      </c>
      <c r="G287" s="174">
        <v>9160600218</v>
      </c>
      <c r="H287" s="174" t="s">
        <v>873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874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1117</v>
      </c>
      <c r="D290" s="142" t="s">
        <v>91</v>
      </c>
      <c r="E290" s="142"/>
      <c r="F290" s="137" t="s">
        <v>1126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213">
        <v>44719</v>
      </c>
      <c r="R294" s="135" t="s">
        <v>1235</v>
      </c>
    </row>
    <row r="295" spans="1:18" s="187" customFormat="1" ht="124.5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213">
        <v>44719</v>
      </c>
      <c r="R295" s="135" t="s">
        <v>1235</v>
      </c>
    </row>
    <row r="296" spans="1:18" s="187" customFormat="1" ht="124.5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1231</v>
      </c>
      <c r="G296" s="169" t="s">
        <v>696</v>
      </c>
      <c r="H296" s="180" t="s">
        <v>697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698</v>
      </c>
      <c r="Q296" s="213">
        <v>44719</v>
      </c>
      <c r="R296" s="135" t="s">
        <v>1234</v>
      </c>
    </row>
    <row r="297" spans="1:18" s="187" customFormat="1" ht="124.5" customHeight="1" x14ac:dyDescent="0.25">
      <c r="A297" s="174">
        <v>295</v>
      </c>
      <c r="B297" s="147">
        <v>44718</v>
      </c>
      <c r="C297" s="174" t="s">
        <v>788</v>
      </c>
      <c r="D297" s="183" t="s">
        <v>76</v>
      </c>
      <c r="E297" s="183"/>
      <c r="F297" s="145" t="s">
        <v>789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213">
        <v>44719</v>
      </c>
      <c r="R297" s="186" t="s">
        <v>1232</v>
      </c>
    </row>
    <row r="298" spans="1:18" s="187" customFormat="1" ht="124.5" customHeight="1" x14ac:dyDescent="0.25">
      <c r="A298" s="127">
        <v>296</v>
      </c>
      <c r="B298" s="128">
        <v>44718</v>
      </c>
      <c r="C298" s="174" t="s">
        <v>803</v>
      </c>
      <c r="D298" s="183" t="s">
        <v>76</v>
      </c>
      <c r="E298" s="183"/>
      <c r="F298" s="145" t="s">
        <v>804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805</v>
      </c>
      <c r="Q298" s="213">
        <v>44719</v>
      </c>
      <c r="R298" s="186" t="s">
        <v>1233</v>
      </c>
    </row>
    <row r="299" spans="1:18" s="187" customFormat="1" ht="124.5" customHeight="1" x14ac:dyDescent="0.25">
      <c r="A299" s="174">
        <v>297</v>
      </c>
      <c r="B299" s="128">
        <v>44718</v>
      </c>
      <c r="C299" s="174" t="s">
        <v>809</v>
      </c>
      <c r="D299" s="183" t="s">
        <v>76</v>
      </c>
      <c r="E299" s="183"/>
      <c r="F299" s="145" t="s">
        <v>835</v>
      </c>
      <c r="G299" s="174" t="s">
        <v>836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837</v>
      </c>
      <c r="Q299" s="213">
        <v>44719</v>
      </c>
      <c r="R299" s="186" t="s">
        <v>1236</v>
      </c>
    </row>
    <row r="300" spans="1:18" s="187" customFormat="1" ht="124.5" customHeight="1" x14ac:dyDescent="0.25">
      <c r="A300" s="127">
        <v>298</v>
      </c>
      <c r="B300" s="147">
        <v>44718</v>
      </c>
      <c r="C300" s="174" t="s">
        <v>841</v>
      </c>
      <c r="D300" s="183" t="s">
        <v>76</v>
      </c>
      <c r="E300" s="183"/>
      <c r="F300" s="145" t="s">
        <v>842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843</v>
      </c>
      <c r="Q300" s="213">
        <v>44719</v>
      </c>
      <c r="R300" s="186" t="s">
        <v>1237</v>
      </c>
    </row>
    <row r="301" spans="1:18" s="187" customFormat="1" ht="124.5" customHeight="1" x14ac:dyDescent="0.25">
      <c r="A301" s="174">
        <v>299</v>
      </c>
      <c r="B301" s="128">
        <v>44718</v>
      </c>
      <c r="C301" s="174" t="s">
        <v>841</v>
      </c>
      <c r="D301" s="183" t="s">
        <v>76</v>
      </c>
      <c r="E301" s="183"/>
      <c r="F301" s="145" t="s">
        <v>844</v>
      </c>
      <c r="G301" s="174">
        <v>4991927705</v>
      </c>
      <c r="H301" s="174" t="s">
        <v>845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846</v>
      </c>
      <c r="Q301" s="213">
        <v>44719</v>
      </c>
      <c r="R301" s="186" t="s">
        <v>1238</v>
      </c>
    </row>
    <row r="302" spans="1:18" s="187" customFormat="1" ht="124.5" customHeight="1" x14ac:dyDescent="0.25">
      <c r="A302" s="127">
        <v>300</v>
      </c>
      <c r="B302" s="128">
        <v>44718</v>
      </c>
      <c r="C302" s="174" t="s">
        <v>841</v>
      </c>
      <c r="D302" s="183" t="s">
        <v>76</v>
      </c>
      <c r="E302" s="183"/>
      <c r="F302" s="145" t="s">
        <v>857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858</v>
      </c>
      <c r="Q302" s="213">
        <v>44719</v>
      </c>
      <c r="R302" s="186" t="s">
        <v>1233</v>
      </c>
    </row>
    <row r="303" spans="1:18" s="187" customFormat="1" ht="124.5" customHeight="1" x14ac:dyDescent="0.25">
      <c r="A303" s="174">
        <v>301</v>
      </c>
      <c r="B303" s="147">
        <v>44718</v>
      </c>
      <c r="C303" s="174" t="s">
        <v>862</v>
      </c>
      <c r="D303" s="183" t="s">
        <v>76</v>
      </c>
      <c r="E303" s="183"/>
      <c r="F303" s="145" t="s">
        <v>864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213">
        <v>44719</v>
      </c>
      <c r="R303" s="135" t="s">
        <v>1239</v>
      </c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943</v>
      </c>
      <c r="D304" s="183" t="s">
        <v>88</v>
      </c>
      <c r="E304" s="183"/>
      <c r="F304" s="175" t="s">
        <v>960</v>
      </c>
      <c r="G304" s="174">
        <v>9162388347</v>
      </c>
      <c r="H304" s="174" t="s">
        <v>927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1054</v>
      </c>
      <c r="D305" s="142" t="s">
        <v>88</v>
      </c>
      <c r="E305" s="142"/>
      <c r="F305" s="161" t="s">
        <v>1062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1054</v>
      </c>
      <c r="D306" s="142" t="s">
        <v>88</v>
      </c>
      <c r="E306" s="142"/>
      <c r="F306" s="137" t="s">
        <v>1064</v>
      </c>
      <c r="G306" s="127">
        <v>89037271103</v>
      </c>
      <c r="H306" s="127" t="s">
        <v>1065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1066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1054</v>
      </c>
      <c r="D307" s="142" t="s">
        <v>88</v>
      </c>
      <c r="E307" s="142"/>
      <c r="F307" s="137" t="s">
        <v>1070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756</v>
      </c>
      <c r="D309" s="183" t="s">
        <v>59</v>
      </c>
      <c r="E309" s="183"/>
      <c r="F309" s="145" t="s">
        <v>768</v>
      </c>
      <c r="G309" s="174" t="s">
        <v>769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907</v>
      </c>
      <c r="D310" s="146" t="s">
        <v>59</v>
      </c>
      <c r="E310" s="183"/>
      <c r="F310" s="175" t="s">
        <v>912</v>
      </c>
      <c r="G310" s="174">
        <v>89166108603</v>
      </c>
      <c r="H310" s="174" t="s">
        <v>913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914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968</v>
      </c>
      <c r="D312" s="183" t="s">
        <v>67</v>
      </c>
      <c r="E312" s="183"/>
      <c r="F312" s="137" t="s">
        <v>989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1019</v>
      </c>
      <c r="D313" s="142" t="s">
        <v>67</v>
      </c>
      <c r="E313" s="142"/>
      <c r="F313" s="145" t="s">
        <v>1033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773</v>
      </c>
      <c r="D314" s="183" t="s">
        <v>49</v>
      </c>
      <c r="E314" s="183"/>
      <c r="F314" s="145" t="s">
        <v>783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841</v>
      </c>
      <c r="D317" s="183" t="s">
        <v>24</v>
      </c>
      <c r="E317" s="183"/>
      <c r="F317" s="145" t="s">
        <v>847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841</v>
      </c>
      <c r="D318" s="183" t="s">
        <v>24</v>
      </c>
      <c r="E318" s="183"/>
      <c r="F318" s="145" t="s">
        <v>852</v>
      </c>
      <c r="G318" s="174">
        <v>9139017792</v>
      </c>
      <c r="H318" s="174" t="s">
        <v>853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854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746</v>
      </c>
      <c r="D321" s="183" t="s">
        <v>64</v>
      </c>
      <c r="E321" s="183"/>
      <c r="F321" s="145" t="s">
        <v>754</v>
      </c>
      <c r="G321" s="174" t="s">
        <v>755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943</v>
      </c>
      <c r="D322" s="183" t="s">
        <v>64</v>
      </c>
      <c r="E322" s="183"/>
      <c r="F322" s="175" t="s">
        <v>946</v>
      </c>
      <c r="G322" s="174">
        <v>9653775157</v>
      </c>
      <c r="H322" s="174" t="s">
        <v>947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1072</v>
      </c>
      <c r="D323" s="146" t="s">
        <v>64</v>
      </c>
      <c r="E323" s="146"/>
      <c r="F323" s="148" t="s">
        <v>1079</v>
      </c>
      <c r="G323" s="209">
        <v>9261335291</v>
      </c>
      <c r="H323" s="139" t="s">
        <v>1080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1019</v>
      </c>
      <c r="D324" s="142" t="s">
        <v>63</v>
      </c>
      <c r="E324" s="142"/>
      <c r="F324" s="145" t="s">
        <v>1028</v>
      </c>
      <c r="G324" s="127" t="s">
        <v>1029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1030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875</v>
      </c>
      <c r="D325" s="183" t="s">
        <v>21</v>
      </c>
      <c r="E325" s="183"/>
      <c r="F325" s="175" t="s">
        <v>884</v>
      </c>
      <c r="G325" s="174">
        <v>89257101831</v>
      </c>
      <c r="H325" s="173" t="s">
        <v>885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886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875</v>
      </c>
      <c r="D326" s="183" t="s">
        <v>21</v>
      </c>
      <c r="E326" s="183"/>
      <c r="F326" s="175" t="s">
        <v>897</v>
      </c>
      <c r="G326" s="174">
        <v>89686662274</v>
      </c>
      <c r="H326" s="174" t="s">
        <v>898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899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875</v>
      </c>
      <c r="D327" s="183" t="s">
        <v>21</v>
      </c>
      <c r="E327" s="183"/>
      <c r="F327" s="175" t="s">
        <v>903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920</v>
      </c>
      <c r="D328" s="183" t="s">
        <v>21</v>
      </c>
      <c r="E328" s="183"/>
      <c r="F328" s="175" t="s">
        <v>925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920</v>
      </c>
      <c r="D329" s="183" t="s">
        <v>21</v>
      </c>
      <c r="E329" s="183"/>
      <c r="F329" s="175" t="s">
        <v>929</v>
      </c>
      <c r="G329" s="127" t="s">
        <v>930</v>
      </c>
      <c r="H329" s="174" t="s">
        <v>921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931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920</v>
      </c>
      <c r="D330" s="183" t="s">
        <v>21</v>
      </c>
      <c r="E330" s="183"/>
      <c r="F330" s="175" t="s">
        <v>937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938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920</v>
      </c>
      <c r="D331" s="142" t="s">
        <v>21</v>
      </c>
      <c r="E331" s="142"/>
      <c r="F331" s="145" t="s">
        <v>942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1092</v>
      </c>
      <c r="D332" s="142" t="s">
        <v>21</v>
      </c>
      <c r="E332" s="142"/>
      <c r="F332" s="137" t="s">
        <v>1115</v>
      </c>
      <c r="G332" s="127" t="s">
        <v>1116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1136</v>
      </c>
      <c r="D333" s="142" t="s">
        <v>21</v>
      </c>
      <c r="E333" s="142"/>
      <c r="F333" s="145" t="s">
        <v>1140</v>
      </c>
      <c r="G333" s="127" t="s">
        <v>1141</v>
      </c>
      <c r="H333" s="127" t="s">
        <v>1142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1117</v>
      </c>
      <c r="D338" s="142" t="s">
        <v>54</v>
      </c>
      <c r="E338" s="142"/>
      <c r="F338" s="137" t="s">
        <v>1122</v>
      </c>
      <c r="G338" s="127" t="s">
        <v>1123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1204</v>
      </c>
      <c r="D339" s="142" t="s">
        <v>52</v>
      </c>
      <c r="E339" s="142"/>
      <c r="F339" s="145" t="s">
        <v>1206</v>
      </c>
      <c r="G339" s="127">
        <v>4959156554</v>
      </c>
      <c r="H339" s="127" t="s">
        <v>1207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1208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943</v>
      </c>
      <c r="D348" s="183" t="s">
        <v>27</v>
      </c>
      <c r="E348" s="183"/>
      <c r="F348" s="175" t="s">
        <v>962</v>
      </c>
      <c r="G348" s="174">
        <v>9160030261</v>
      </c>
      <c r="H348" s="174" t="s">
        <v>963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1204</v>
      </c>
      <c r="D349" s="142" t="s">
        <v>27</v>
      </c>
      <c r="E349" s="142"/>
      <c r="F349" s="145" t="s">
        <v>1205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1204</v>
      </c>
      <c r="D350" s="142" t="s">
        <v>27</v>
      </c>
      <c r="E350" s="142"/>
      <c r="F350" s="145" t="s">
        <v>1209</v>
      </c>
      <c r="G350" s="127">
        <v>9263389999</v>
      </c>
      <c r="H350" s="127" t="s">
        <v>1127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1210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1117</v>
      </c>
      <c r="D354" s="142" t="s">
        <v>50</v>
      </c>
      <c r="E354" s="142"/>
      <c r="F354" s="137" t="s">
        <v>1124</v>
      </c>
      <c r="G354" s="127" t="s">
        <v>1125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1092</v>
      </c>
      <c r="D356" s="142" t="s">
        <v>43</v>
      </c>
      <c r="E356" s="142"/>
      <c r="F356" s="137" t="s">
        <v>1099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1047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1092</v>
      </c>
      <c r="D357" s="142" t="s">
        <v>43</v>
      </c>
      <c r="E357" s="142"/>
      <c r="F357" s="137" t="s">
        <v>1108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1109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1156</v>
      </c>
      <c r="D358" s="142" t="s">
        <v>43</v>
      </c>
      <c r="E358" s="142"/>
      <c r="F358" s="161" t="s">
        <v>1181</v>
      </c>
      <c r="G358" s="161" t="s">
        <v>1182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1183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1156</v>
      </c>
      <c r="D359" s="142" t="s">
        <v>43</v>
      </c>
      <c r="E359" s="142"/>
      <c r="F359" s="161" t="s">
        <v>1184</v>
      </c>
      <c r="G359" s="161" t="s">
        <v>1185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1183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875</v>
      </c>
      <c r="D360" s="183" t="s">
        <v>22</v>
      </c>
      <c r="E360" s="183"/>
      <c r="F360" s="175" t="s">
        <v>890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891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1092</v>
      </c>
      <c r="D361" s="142" t="s">
        <v>22</v>
      </c>
      <c r="E361" s="142"/>
      <c r="F361" s="137" t="s">
        <v>1113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1114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1156</v>
      </c>
      <c r="D362" s="142" t="s">
        <v>22</v>
      </c>
      <c r="E362" s="142"/>
      <c r="F362" s="161" t="s">
        <v>1178</v>
      </c>
      <c r="G362" s="161" t="s">
        <v>1179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1180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756</v>
      </c>
      <c r="D367" s="183" t="s">
        <v>20</v>
      </c>
      <c r="E367" s="183"/>
      <c r="F367" s="145" t="s">
        <v>761</v>
      </c>
      <c r="G367" s="174" t="s">
        <v>762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763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841</v>
      </c>
      <c r="D368" s="183" t="s">
        <v>20</v>
      </c>
      <c r="E368" s="183"/>
      <c r="F368" s="145" t="s">
        <v>848</v>
      </c>
      <c r="G368" s="174">
        <v>9585924957</v>
      </c>
      <c r="H368" s="174" t="s">
        <v>849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850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841</v>
      </c>
      <c r="D369" s="183" t="s">
        <v>20</v>
      </c>
      <c r="E369" s="183"/>
      <c r="F369" s="145" t="s">
        <v>848</v>
      </c>
      <c r="G369" s="174">
        <v>9585924957</v>
      </c>
      <c r="H369" s="174" t="s">
        <v>849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851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1156</v>
      </c>
      <c r="D370" s="142" t="s">
        <v>20</v>
      </c>
      <c r="E370" s="142"/>
      <c r="F370" s="161" t="s">
        <v>1175</v>
      </c>
      <c r="G370" s="161" t="s">
        <v>1176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1177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1156</v>
      </c>
      <c r="D371" s="142" t="s">
        <v>20</v>
      </c>
      <c r="E371" s="142"/>
      <c r="F371" s="138" t="s">
        <v>1186</v>
      </c>
      <c r="G371" s="138" t="s">
        <v>1187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1188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999</v>
      </c>
      <c r="D373" s="142" t="s">
        <v>57</v>
      </c>
      <c r="E373" s="142"/>
      <c r="F373" s="161" t="s">
        <v>1007</v>
      </c>
      <c r="G373" s="161" t="s">
        <v>1008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1156</v>
      </c>
      <c r="D374" s="142" t="s">
        <v>57</v>
      </c>
      <c r="E374" s="142"/>
      <c r="F374" s="161" t="s">
        <v>1165</v>
      </c>
      <c r="G374" s="161" t="s">
        <v>1166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1167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1156</v>
      </c>
      <c r="D375" s="142" t="s">
        <v>57</v>
      </c>
      <c r="E375" s="142"/>
      <c r="F375" s="152" t="s">
        <v>1193</v>
      </c>
      <c r="G375" s="152" t="s">
        <v>1194</v>
      </c>
      <c r="H375" s="139" t="s">
        <v>1195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1196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943</v>
      </c>
      <c r="D377" s="146" t="s">
        <v>40</v>
      </c>
      <c r="E377" s="146"/>
      <c r="F377" s="148" t="s">
        <v>961</v>
      </c>
      <c r="G377" s="139">
        <v>9162079059</v>
      </c>
      <c r="H377" s="139" t="s">
        <v>713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1072</v>
      </c>
      <c r="D378" s="142" t="s">
        <v>40</v>
      </c>
      <c r="E378" s="142"/>
      <c r="F378" s="145" t="s">
        <v>1081</v>
      </c>
      <c r="G378" s="127" t="s">
        <v>1082</v>
      </c>
      <c r="H378" s="127" t="s">
        <v>945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1072</v>
      </c>
      <c r="D379" s="142" t="s">
        <v>40</v>
      </c>
      <c r="E379" s="142"/>
      <c r="F379" s="145" t="s">
        <v>1091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1128</v>
      </c>
      <c r="D380" s="142" t="s">
        <v>40</v>
      </c>
      <c r="E380" s="142"/>
      <c r="F380" s="145" t="s">
        <v>1129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1128</v>
      </c>
      <c r="D381" s="142" t="s">
        <v>40</v>
      </c>
      <c r="E381" s="142"/>
      <c r="F381" s="145" t="s">
        <v>1134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1135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875</v>
      </c>
      <c r="D383" s="183" t="s">
        <v>56</v>
      </c>
      <c r="E383" s="183"/>
      <c r="F383" s="175" t="s">
        <v>887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888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875</v>
      </c>
      <c r="D384" s="183" t="s">
        <v>56</v>
      </c>
      <c r="E384" s="183"/>
      <c r="F384" s="175" t="s">
        <v>892</v>
      </c>
      <c r="G384" s="174">
        <v>89032306890</v>
      </c>
      <c r="H384" s="174" t="s">
        <v>893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894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920</v>
      </c>
      <c r="D385" s="183" t="s">
        <v>56</v>
      </c>
      <c r="E385" s="183"/>
      <c r="F385" s="145" t="s">
        <v>935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907</v>
      </c>
      <c r="D393" s="146" t="s">
        <v>62</v>
      </c>
      <c r="E393" s="183"/>
      <c r="F393" s="190" t="s">
        <v>910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1019</v>
      </c>
      <c r="D394" s="142" t="s">
        <v>62</v>
      </c>
      <c r="E394" s="142"/>
      <c r="F394" s="145" t="s">
        <v>1020</v>
      </c>
      <c r="G394" s="127">
        <v>9250102680</v>
      </c>
      <c r="H394" s="127" t="s">
        <v>1021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1019</v>
      </c>
      <c r="D395" s="142" t="s">
        <v>62</v>
      </c>
      <c r="E395" s="142"/>
      <c r="F395" s="145" t="s">
        <v>1022</v>
      </c>
      <c r="G395" s="127" t="s">
        <v>1023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1019</v>
      </c>
      <c r="D396" s="142" t="s">
        <v>62</v>
      </c>
      <c r="E396" s="142"/>
      <c r="F396" s="145" t="s">
        <v>1024</v>
      </c>
      <c r="G396" s="127">
        <v>9299351316</v>
      </c>
      <c r="H396" s="127" t="s">
        <v>1025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934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1072</v>
      </c>
      <c r="D397" s="142" t="s">
        <v>62</v>
      </c>
      <c r="E397" s="142"/>
      <c r="F397" s="145" t="s">
        <v>1073</v>
      </c>
      <c r="G397" s="127">
        <v>9036266127</v>
      </c>
      <c r="H397" s="127" t="s">
        <v>1074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788</v>
      </c>
      <c r="D398" s="183" t="s">
        <v>26</v>
      </c>
      <c r="E398" s="183"/>
      <c r="F398" s="145" t="s">
        <v>792</v>
      </c>
      <c r="G398" s="174" t="s">
        <v>793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920</v>
      </c>
      <c r="D400" s="183" t="s">
        <v>23</v>
      </c>
      <c r="E400" s="183"/>
      <c r="F400" s="175" t="s">
        <v>928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920</v>
      </c>
      <c r="D401" s="142" t="s">
        <v>23</v>
      </c>
      <c r="E401" s="142"/>
      <c r="F401" s="145" t="s">
        <v>936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1136</v>
      </c>
      <c r="D402" s="142" t="s">
        <v>23</v>
      </c>
      <c r="E402" s="142"/>
      <c r="F402" s="145" t="s">
        <v>1137</v>
      </c>
      <c r="G402" s="127" t="s">
        <v>1138</v>
      </c>
      <c r="H402" s="127" t="s">
        <v>1139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756</v>
      </c>
      <c r="D407" s="183" t="s">
        <v>42</v>
      </c>
      <c r="E407" s="183"/>
      <c r="F407" s="145" t="s">
        <v>770</v>
      </c>
      <c r="G407" s="174" t="s">
        <v>771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772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1054</v>
      </c>
      <c r="D408" s="142" t="s">
        <v>42</v>
      </c>
      <c r="E408" s="142"/>
      <c r="F408" s="137" t="s">
        <v>1069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1054</v>
      </c>
      <c r="D409" s="142" t="s">
        <v>42</v>
      </c>
      <c r="E409" s="142"/>
      <c r="F409" s="137" t="s">
        <v>1071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1222</v>
      </c>
      <c r="D410" s="142" t="s">
        <v>42</v>
      </c>
      <c r="E410" s="142"/>
      <c r="F410" s="137" t="s">
        <v>1228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773</v>
      </c>
      <c r="D412" s="183" t="s">
        <v>25</v>
      </c>
      <c r="E412" s="183"/>
      <c r="F412" s="145" t="s">
        <v>782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708</v>
      </c>
      <c r="D418" s="183" t="s">
        <v>92</v>
      </c>
      <c r="E418" s="183"/>
      <c r="F418" s="145" t="s">
        <v>709</v>
      </c>
      <c r="G418" s="127" t="s">
        <v>710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875</v>
      </c>
      <c r="D425" s="183" t="s">
        <v>60</v>
      </c>
      <c r="E425" s="183"/>
      <c r="F425" s="175" t="s">
        <v>889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888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809</v>
      </c>
      <c r="D426" s="183" t="s">
        <v>83</v>
      </c>
      <c r="E426" s="183"/>
      <c r="F426" s="145" t="s">
        <v>823</v>
      </c>
      <c r="G426" s="174" t="s">
        <v>824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809</v>
      </c>
      <c r="D427" s="183" t="s">
        <v>83</v>
      </c>
      <c r="E427" s="183"/>
      <c r="F427" s="145" t="s">
        <v>828</v>
      </c>
      <c r="G427" s="174" t="s">
        <v>829</v>
      </c>
      <c r="H427" s="174" t="s">
        <v>830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831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115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28515625" defaultRowHeight="15" x14ac:dyDescent="0.25"/>
  <cols>
    <col min="1" max="1" width="51.7109375" style="22" bestFit="1" customWidth="1"/>
    <col min="2" max="2" width="12.7109375" style="69" bestFit="1" customWidth="1"/>
    <col min="3" max="3" width="21.5703125" customWidth="1"/>
    <col min="4" max="4" width="22.42578125" style="69" bestFit="1" customWidth="1"/>
    <col min="5" max="5" width="9.28515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28515625" style="41"/>
    <col min="11" max="11" width="35.71093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28515625" style="22" customWidth="1"/>
    <col min="16" max="16" width="27.28515625" style="22" customWidth="1"/>
    <col min="17" max="17" width="40.28515625" style="22" customWidth="1"/>
    <col min="18" max="16384" width="9.28515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28515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7109375" customWidth="1"/>
    <col min="6" max="6" width="37.5703125" customWidth="1"/>
    <col min="7" max="7" width="55.5703125" style="79" bestFit="1" customWidth="1"/>
    <col min="9" max="9" width="26.28515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6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6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методист</cp:lastModifiedBy>
  <cp:lastPrinted>2020-11-13T08:41:09Z</cp:lastPrinted>
  <dcterms:created xsi:type="dcterms:W3CDTF">2020-11-09T08:34:32Z</dcterms:created>
  <dcterms:modified xsi:type="dcterms:W3CDTF">2022-06-07T09:12:00Z</dcterms:modified>
</cp:coreProperties>
</file>