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-105" yWindow="-105" windowWidth="23265" windowHeight="1374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L410" i="1"/>
  <c r="L98" i="1"/>
  <c r="L339" i="1"/>
  <c r="L375" i="1"/>
  <c r="L358" i="1"/>
  <c r="L73" i="1"/>
  <c r="L241" i="1"/>
  <c r="L159" i="1"/>
  <c r="L239" i="1"/>
  <c r="L75" i="1"/>
  <c r="L54" i="1"/>
  <c r="L371" i="1"/>
  <c r="L271" i="1"/>
  <c r="L380" i="1"/>
  <c r="L55" i="1"/>
  <c r="L350" i="1"/>
  <c r="L359" i="1"/>
  <c r="L242" i="1"/>
  <c r="L381" i="1"/>
  <c r="L256" i="1"/>
  <c r="L74" i="1"/>
  <c r="L349" i="1"/>
  <c r="L244" i="1"/>
  <c r="L362" i="1"/>
  <c r="L374" i="1"/>
  <c r="L240" i="1"/>
  <c r="L333" i="1"/>
  <c r="L238" i="1"/>
  <c r="L76" i="1"/>
  <c r="L278" i="1"/>
  <c r="L370" i="1"/>
  <c r="L178" i="1"/>
  <c r="L402" i="1"/>
  <c r="L23" i="1"/>
  <c r="L270" i="1"/>
  <c r="L243" i="1"/>
  <c r="L160" i="1"/>
  <c r="L332" i="1"/>
  <c r="L361" i="1"/>
  <c r="L269" i="1"/>
  <c r="L234" i="1"/>
  <c r="L277" i="1"/>
  <c r="L268" i="1"/>
  <c r="L356" i="1"/>
  <c r="L357" i="1"/>
  <c r="L267" i="1"/>
  <c r="L236" i="1"/>
  <c r="L237" i="1"/>
  <c r="L266" i="1"/>
  <c r="L235" i="1"/>
  <c r="L265" i="1"/>
  <c r="L379" i="1"/>
  <c r="L94" i="1"/>
  <c r="L20" i="1"/>
  <c r="L158" i="1"/>
  <c r="L19" i="1"/>
  <c r="L276" i="1"/>
  <c r="L16" i="1"/>
  <c r="L232" i="1"/>
  <c r="L396" i="1"/>
  <c r="L50" i="1"/>
  <c r="L229" i="1"/>
  <c r="L231" i="1"/>
  <c r="L228" i="1"/>
  <c r="L233" i="1"/>
  <c r="L177" i="1"/>
  <c r="L97" i="1"/>
  <c r="L378" i="1"/>
  <c r="L409" i="1"/>
  <c r="L306" i="1"/>
  <c r="L71" i="1"/>
  <c r="L53" i="1"/>
  <c r="L69" i="1"/>
  <c r="L395" i="1"/>
  <c r="L68" i="1"/>
  <c r="L313" i="1"/>
  <c r="L51" i="1"/>
  <c r="L226" i="1"/>
  <c r="L96" i="1"/>
  <c r="L323" i="1"/>
  <c r="L307" i="1"/>
  <c r="L72" i="1"/>
  <c r="L18" i="1"/>
  <c r="L17" i="1"/>
  <c r="L52" i="1"/>
  <c r="L324" i="1"/>
  <c r="L394" i="1"/>
  <c r="L373" i="1"/>
  <c r="L227" i="1"/>
  <c r="L95" i="1"/>
  <c r="L397" i="1"/>
  <c r="L408" i="1"/>
  <c r="L305" i="1"/>
  <c r="L70" i="1"/>
  <c r="L230" i="1"/>
  <c r="L15" i="1"/>
  <c r="L225" i="1"/>
  <c r="L222" i="1"/>
  <c r="L218" i="1"/>
  <c r="L348" i="1"/>
  <c r="L155" i="1"/>
  <c r="L214" i="1"/>
  <c r="L213" i="1"/>
  <c r="L211" i="1"/>
  <c r="L210" i="1"/>
  <c r="L91" i="1"/>
  <c r="L327" i="1"/>
  <c r="L384" i="1"/>
  <c r="L325" i="1"/>
  <c r="L208" i="1"/>
  <c r="L171" i="1"/>
  <c r="L65" i="1"/>
  <c r="L67" i="1"/>
  <c r="L224" i="1"/>
  <c r="L221" i="1"/>
  <c r="L66" i="1"/>
  <c r="L377" i="1"/>
  <c r="L14" i="1"/>
  <c r="L176" i="1"/>
  <c r="L329" i="1"/>
  <c r="L328" i="1"/>
  <c r="L310" i="1"/>
  <c r="L173" i="1"/>
  <c r="L274" i="1"/>
  <c r="L360" i="1"/>
  <c r="L209" i="1"/>
  <c r="L223" i="1"/>
  <c r="L156" i="1"/>
  <c r="L322" i="1"/>
  <c r="L400" i="1"/>
  <c r="L170" i="1"/>
  <c r="L312" i="1"/>
  <c r="L275" i="1"/>
  <c r="L220" i="1"/>
  <c r="L157" i="1"/>
  <c r="L304" i="1"/>
  <c r="L215" i="1"/>
  <c r="L330" i="1"/>
  <c r="L212" i="1"/>
  <c r="L175" i="1"/>
  <c r="L92" i="1"/>
  <c r="L172" i="1"/>
  <c r="L326" i="1"/>
  <c r="L425" i="1"/>
  <c r="L169" i="1"/>
  <c r="L93" i="1"/>
  <c r="L219" i="1"/>
  <c r="L216" i="1"/>
  <c r="L385" i="1"/>
  <c r="L174" i="1"/>
  <c r="L393" i="1"/>
  <c r="L383" i="1"/>
  <c r="L151" i="1"/>
  <c r="L43" i="1"/>
  <c r="L135" i="1"/>
  <c r="L418" i="1"/>
  <c r="L139" i="1"/>
  <c r="L137" i="1"/>
  <c r="L134" i="1"/>
  <c r="L138" i="1"/>
  <c r="L254" i="1"/>
  <c r="L133" i="1"/>
  <c r="L282" i="1"/>
  <c r="L136" i="1"/>
  <c r="L206" i="1"/>
  <c r="L316" i="1"/>
  <c r="L250" i="1"/>
  <c r="L164" i="1"/>
  <c r="L391" i="1"/>
  <c r="L420" i="1"/>
  <c r="L390" i="1"/>
  <c r="L82" i="1"/>
  <c r="L59" i="1"/>
  <c r="L245" i="1"/>
  <c r="L343" i="1"/>
  <c r="L341" i="1"/>
  <c r="L86" i="1"/>
  <c r="L84" i="1"/>
  <c r="L81" i="1"/>
  <c r="L372" i="1"/>
  <c r="L387" i="1"/>
  <c r="L389" i="1"/>
  <c r="L417" i="1"/>
  <c r="L392" i="1"/>
  <c r="L365" i="1"/>
  <c r="L60" i="1"/>
  <c r="L83" i="1"/>
  <c r="L353" i="1"/>
  <c r="L388" i="1"/>
  <c r="L363" i="1"/>
  <c r="L165" i="1"/>
  <c r="L342" i="1"/>
  <c r="L340" i="1"/>
  <c r="L85" i="1"/>
  <c r="L163" i="1"/>
  <c r="L80" i="1"/>
  <c r="L124" i="1"/>
  <c r="L386" i="1"/>
  <c r="L285" i="1"/>
  <c r="L122" i="1"/>
  <c r="L123" i="1"/>
  <c r="L204" i="1"/>
  <c r="L203" i="1"/>
  <c r="L399" i="1"/>
  <c r="L121" i="1"/>
  <c r="L205" i="1"/>
  <c r="L12" i="1"/>
  <c r="L10" i="1"/>
  <c r="L289" i="1"/>
  <c r="L9" i="1"/>
  <c r="L288" i="1"/>
  <c r="L8" i="1"/>
  <c r="L11" i="1"/>
  <c r="L376" i="1"/>
  <c r="L366" i="1"/>
  <c r="L7" i="1"/>
  <c r="L6" i="1"/>
  <c r="L337" i="1"/>
  <c r="L41" i="1"/>
  <c r="L201" i="1"/>
  <c r="L272" i="1"/>
  <c r="L38" i="1"/>
  <c r="L40" i="1"/>
  <c r="L315" i="1"/>
  <c r="L39" i="1"/>
  <c r="L37" i="1"/>
  <c r="L202" i="1"/>
  <c r="L259" i="1"/>
  <c r="L319" i="1"/>
  <c r="L161" i="1"/>
  <c r="L352" i="1"/>
  <c r="L162" i="1"/>
  <c r="L79" i="1"/>
  <c r="L58" i="1"/>
  <c r="L429" i="1"/>
  <c r="L351" i="1"/>
  <c r="L200" i="1"/>
  <c r="L199" i="1"/>
  <c r="L35" i="1"/>
  <c r="L196" i="1"/>
  <c r="L77" i="1"/>
  <c r="L31" i="1"/>
  <c r="L4" i="1"/>
  <c r="L308" i="1"/>
  <c r="L261" i="1"/>
  <c r="L419" i="1"/>
  <c r="L57" i="1"/>
  <c r="L247" i="1"/>
  <c r="L34" i="1"/>
  <c r="L411" i="1"/>
  <c r="L264" i="1"/>
  <c r="L194" i="1"/>
  <c r="L120" i="1"/>
  <c r="L335" i="1"/>
  <c r="L36" i="1"/>
  <c r="L32" i="1"/>
  <c r="L5" i="1"/>
  <c r="L336" i="1"/>
  <c r="L334" i="1"/>
  <c r="L78" i="1"/>
  <c r="L198" i="1"/>
  <c r="L346" i="1"/>
  <c r="L345" i="1"/>
  <c r="L195" i="1"/>
  <c r="L30" i="1"/>
  <c r="L284" i="1"/>
  <c r="L260" i="1"/>
  <c r="L248" i="1"/>
  <c r="L33" i="1"/>
  <c r="L119" i="1"/>
  <c r="L56" i="1"/>
  <c r="L29" i="1"/>
  <c r="L116" i="1"/>
  <c r="L294" i="1"/>
  <c r="L112" i="1"/>
  <c r="L109" i="1"/>
  <c r="L281" i="1"/>
  <c r="L251" i="1"/>
  <c r="L293" i="1"/>
  <c r="L118" i="1"/>
  <c r="L279" i="1"/>
  <c r="L115" i="1"/>
  <c r="L253" i="1"/>
  <c r="L111" i="1"/>
  <c r="L117" i="1"/>
  <c r="L113" i="1"/>
  <c r="L110" i="1"/>
  <c r="L292" i="1"/>
  <c r="L295" i="1"/>
  <c r="L263" i="1"/>
  <c r="L114" i="1"/>
  <c r="L252" i="1"/>
  <c r="L3" i="1"/>
  <c r="L283" i="1"/>
  <c r="L291" i="1"/>
  <c r="L193" i="1"/>
  <c r="L108" i="1"/>
  <c r="L344" i="1"/>
  <c r="L424" i="1"/>
  <c r="L422" i="1"/>
  <c r="L26" i="1"/>
  <c r="L102" i="1"/>
  <c r="L25" i="1"/>
  <c r="L24" i="1"/>
  <c r="L179" i="1"/>
  <c r="L432" i="1"/>
  <c r="L436" i="1"/>
  <c r="L101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505" i="1"/>
  <c r="L509" i="1"/>
  <c r="L513" i="1"/>
  <c r="L517" i="1"/>
  <c r="L521" i="1"/>
  <c r="L525" i="1"/>
  <c r="L529" i="1"/>
  <c r="L533" i="1"/>
  <c r="L537" i="1"/>
  <c r="L541" i="1"/>
  <c r="L545" i="1"/>
  <c r="L549" i="1"/>
  <c r="L553" i="1"/>
  <c r="L557" i="1"/>
  <c r="L561" i="1"/>
  <c r="L565" i="1"/>
  <c r="L569" i="1"/>
  <c r="L573" i="1"/>
  <c r="L577" i="1"/>
  <c r="L581" i="1"/>
  <c r="L585" i="1"/>
  <c r="L589" i="1"/>
  <c r="L593" i="1"/>
  <c r="L597" i="1"/>
  <c r="L601" i="1"/>
  <c r="L605" i="1"/>
  <c r="L609" i="1"/>
  <c r="L613" i="1"/>
  <c r="L617" i="1"/>
  <c r="L621" i="1"/>
  <c r="L625" i="1"/>
  <c r="L629" i="1"/>
  <c r="L633" i="1"/>
  <c r="L637" i="1"/>
  <c r="L641" i="1"/>
  <c r="L645" i="1"/>
  <c r="L649" i="1"/>
  <c r="L653" i="1"/>
  <c r="L657" i="1"/>
  <c r="L661" i="1"/>
  <c r="L665" i="1"/>
  <c r="L669" i="1"/>
  <c r="L673" i="1"/>
  <c r="L677" i="1"/>
  <c r="L681" i="1"/>
  <c r="L685" i="1"/>
  <c r="L689" i="1"/>
  <c r="L693" i="1"/>
  <c r="L697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809" i="1"/>
  <c r="L813" i="1"/>
  <c r="L817" i="1"/>
  <c r="L821" i="1"/>
  <c r="L825" i="1"/>
  <c r="L829" i="1"/>
  <c r="L833" i="1"/>
  <c r="L837" i="1"/>
  <c r="L841" i="1"/>
  <c r="L845" i="1"/>
  <c r="L849" i="1"/>
  <c r="L853" i="1"/>
  <c r="L857" i="1"/>
  <c r="L861" i="1"/>
  <c r="L865" i="1"/>
  <c r="L869" i="1"/>
  <c r="L873" i="1"/>
  <c r="L877" i="1"/>
  <c r="L881" i="1"/>
  <c r="L885" i="1"/>
  <c r="L889" i="1"/>
  <c r="L893" i="1"/>
  <c r="L897" i="1"/>
  <c r="L901" i="1"/>
  <c r="L905" i="1"/>
  <c r="L909" i="1"/>
  <c r="L913" i="1"/>
  <c r="L917" i="1"/>
  <c r="L921" i="1"/>
  <c r="L925" i="1"/>
  <c r="L886" i="1"/>
  <c r="L894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486" i="1"/>
  <c r="L490" i="1"/>
  <c r="L494" i="1"/>
  <c r="L498" i="1"/>
  <c r="L502" i="1"/>
  <c r="L506" i="1"/>
  <c r="L510" i="1"/>
  <c r="L514" i="1"/>
  <c r="L518" i="1"/>
  <c r="L522" i="1"/>
  <c r="L526" i="1"/>
  <c r="L530" i="1"/>
  <c r="L534" i="1"/>
  <c r="L538" i="1"/>
  <c r="L542" i="1"/>
  <c r="L546" i="1"/>
  <c r="L550" i="1"/>
  <c r="L554" i="1"/>
  <c r="L558" i="1"/>
  <c r="L562" i="1"/>
  <c r="L566" i="1"/>
  <c r="L570" i="1"/>
  <c r="L574" i="1"/>
  <c r="L578" i="1"/>
  <c r="L582" i="1"/>
  <c r="L586" i="1"/>
  <c r="L590" i="1"/>
  <c r="L594" i="1"/>
  <c r="L598" i="1"/>
  <c r="L602" i="1"/>
  <c r="L606" i="1"/>
  <c r="L610" i="1"/>
  <c r="L614" i="1"/>
  <c r="L618" i="1"/>
  <c r="L622" i="1"/>
  <c r="L626" i="1"/>
  <c r="L630" i="1"/>
  <c r="L634" i="1"/>
  <c r="L638" i="1"/>
  <c r="L642" i="1"/>
  <c r="L646" i="1"/>
  <c r="L650" i="1"/>
  <c r="L654" i="1"/>
  <c r="L658" i="1"/>
  <c r="L662" i="1"/>
  <c r="L666" i="1"/>
  <c r="L670" i="1"/>
  <c r="L674" i="1"/>
  <c r="L678" i="1"/>
  <c r="L682" i="1"/>
  <c r="L686" i="1"/>
  <c r="L690" i="1"/>
  <c r="L694" i="1"/>
  <c r="L698" i="1"/>
  <c r="L702" i="1"/>
  <c r="L706" i="1"/>
  <c r="L710" i="1"/>
  <c r="L714" i="1"/>
  <c r="L718" i="1"/>
  <c r="L722" i="1"/>
  <c r="L726" i="1"/>
  <c r="L730" i="1"/>
  <c r="L734" i="1"/>
  <c r="L738" i="1"/>
  <c r="L742" i="1"/>
  <c r="L746" i="1"/>
  <c r="L750" i="1"/>
  <c r="L754" i="1"/>
  <c r="L758" i="1"/>
  <c r="L762" i="1"/>
  <c r="L766" i="1"/>
  <c r="L770" i="1"/>
  <c r="L774" i="1"/>
  <c r="L778" i="1"/>
  <c r="L782" i="1"/>
  <c r="L786" i="1"/>
  <c r="L790" i="1"/>
  <c r="L794" i="1"/>
  <c r="L798" i="1"/>
  <c r="L802" i="1"/>
  <c r="L806" i="1"/>
  <c r="L810" i="1"/>
  <c r="L814" i="1"/>
  <c r="L818" i="1"/>
  <c r="L822" i="1"/>
  <c r="L826" i="1"/>
  <c r="L830" i="1"/>
  <c r="L834" i="1"/>
  <c r="L838" i="1"/>
  <c r="L842" i="1"/>
  <c r="L846" i="1"/>
  <c r="L850" i="1"/>
  <c r="L854" i="1"/>
  <c r="L858" i="1"/>
  <c r="L862" i="1"/>
  <c r="L866" i="1"/>
  <c r="L870" i="1"/>
  <c r="L874" i="1"/>
  <c r="L878" i="1"/>
  <c r="L882" i="1"/>
  <c r="L890" i="1"/>
  <c r="L898" i="1"/>
  <c r="L431" i="1"/>
  <c r="L443" i="1"/>
  <c r="L451" i="1"/>
  <c r="L459" i="1"/>
  <c r="L467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579" i="1"/>
  <c r="L587" i="1"/>
  <c r="L595" i="1"/>
  <c r="L603" i="1"/>
  <c r="L611" i="1"/>
  <c r="L619" i="1"/>
  <c r="L627" i="1"/>
  <c r="L635" i="1"/>
  <c r="L643" i="1"/>
  <c r="L651" i="1"/>
  <c r="L659" i="1"/>
  <c r="L667" i="1"/>
  <c r="L675" i="1"/>
  <c r="L683" i="1"/>
  <c r="L691" i="1"/>
  <c r="L699" i="1"/>
  <c r="L707" i="1"/>
  <c r="L715" i="1"/>
  <c r="L723" i="1"/>
  <c r="L731" i="1"/>
  <c r="L739" i="1"/>
  <c r="L747" i="1"/>
  <c r="L755" i="1"/>
  <c r="L763" i="1"/>
  <c r="L771" i="1"/>
  <c r="L779" i="1"/>
  <c r="L787" i="1"/>
  <c r="L795" i="1"/>
  <c r="L803" i="1"/>
  <c r="L811" i="1"/>
  <c r="L819" i="1"/>
  <c r="L827" i="1"/>
  <c r="L835" i="1"/>
  <c r="L843" i="1"/>
  <c r="L851" i="1"/>
  <c r="L859" i="1"/>
  <c r="L867" i="1"/>
  <c r="L875" i="1"/>
  <c r="L883" i="1"/>
  <c r="L891" i="1"/>
  <c r="L899" i="1"/>
  <c r="L904" i="1"/>
  <c r="L910" i="1"/>
  <c r="L915" i="1"/>
  <c r="L920" i="1"/>
  <c r="L926" i="1"/>
  <c r="L900" i="1"/>
  <c r="L911" i="1"/>
  <c r="L922" i="1"/>
  <c r="L928" i="1"/>
  <c r="L456" i="1"/>
  <c r="L496" i="1"/>
  <c r="L520" i="1"/>
  <c r="L544" i="1"/>
  <c r="L560" i="1"/>
  <c r="L584" i="1"/>
  <c r="L608" i="1"/>
  <c r="L632" i="1"/>
  <c r="L656" i="1"/>
  <c r="L680" i="1"/>
  <c r="L712" i="1"/>
  <c r="L736" i="1"/>
  <c r="L760" i="1"/>
  <c r="L784" i="1"/>
  <c r="L808" i="1"/>
  <c r="L832" i="1"/>
  <c r="L848" i="1"/>
  <c r="L872" i="1"/>
  <c r="L896" i="1"/>
  <c r="L914" i="1"/>
  <c r="L435" i="1"/>
  <c r="L444" i="1"/>
  <c r="L452" i="1"/>
  <c r="L460" i="1"/>
  <c r="L468" i="1"/>
  <c r="L476" i="1"/>
  <c r="L484" i="1"/>
  <c r="L492" i="1"/>
  <c r="L500" i="1"/>
  <c r="L508" i="1"/>
  <c r="L516" i="1"/>
  <c r="L524" i="1"/>
  <c r="L532" i="1"/>
  <c r="L540" i="1"/>
  <c r="L548" i="1"/>
  <c r="L556" i="1"/>
  <c r="L564" i="1"/>
  <c r="L572" i="1"/>
  <c r="L580" i="1"/>
  <c r="L588" i="1"/>
  <c r="L596" i="1"/>
  <c r="L604" i="1"/>
  <c r="L612" i="1"/>
  <c r="L620" i="1"/>
  <c r="L628" i="1"/>
  <c r="L636" i="1"/>
  <c r="L644" i="1"/>
  <c r="L652" i="1"/>
  <c r="L660" i="1"/>
  <c r="L668" i="1"/>
  <c r="L676" i="1"/>
  <c r="L684" i="1"/>
  <c r="L692" i="1"/>
  <c r="L700" i="1"/>
  <c r="L708" i="1"/>
  <c r="L716" i="1"/>
  <c r="L724" i="1"/>
  <c r="L732" i="1"/>
  <c r="L740" i="1"/>
  <c r="L748" i="1"/>
  <c r="L756" i="1"/>
  <c r="L764" i="1"/>
  <c r="L772" i="1"/>
  <c r="L780" i="1"/>
  <c r="L788" i="1"/>
  <c r="L796" i="1"/>
  <c r="L804" i="1"/>
  <c r="L812" i="1"/>
  <c r="L820" i="1"/>
  <c r="L828" i="1"/>
  <c r="L836" i="1"/>
  <c r="L844" i="1"/>
  <c r="L852" i="1"/>
  <c r="L860" i="1"/>
  <c r="L868" i="1"/>
  <c r="L876" i="1"/>
  <c r="L884" i="1"/>
  <c r="L892" i="1"/>
  <c r="L906" i="1"/>
  <c r="L916" i="1"/>
  <c r="L927" i="1"/>
  <c r="L440" i="1"/>
  <c r="L464" i="1"/>
  <c r="L472" i="1"/>
  <c r="L488" i="1"/>
  <c r="L512" i="1"/>
  <c r="L536" i="1"/>
  <c r="L568" i="1"/>
  <c r="L592" i="1"/>
  <c r="L616" i="1"/>
  <c r="L640" i="1"/>
  <c r="L664" i="1"/>
  <c r="L688" i="1"/>
  <c r="L704" i="1"/>
  <c r="L728" i="1"/>
  <c r="L752" i="1"/>
  <c r="L776" i="1"/>
  <c r="L800" i="1"/>
  <c r="L824" i="1"/>
  <c r="L856" i="1"/>
  <c r="L880" i="1"/>
  <c r="L903" i="1"/>
  <c r="L919" i="1"/>
  <c r="L439" i="1"/>
  <c r="L447" i="1"/>
  <c r="L455" i="1"/>
  <c r="L463" i="1"/>
  <c r="L471" i="1"/>
  <c r="L479" i="1"/>
  <c r="L487" i="1"/>
  <c r="L495" i="1"/>
  <c r="L503" i="1"/>
  <c r="L511" i="1"/>
  <c r="L519" i="1"/>
  <c r="L527" i="1"/>
  <c r="L535" i="1"/>
  <c r="L543" i="1"/>
  <c r="L551" i="1"/>
  <c r="L559" i="1"/>
  <c r="L567" i="1"/>
  <c r="L575" i="1"/>
  <c r="L583" i="1"/>
  <c r="L591" i="1"/>
  <c r="L599" i="1"/>
  <c r="L607" i="1"/>
  <c r="L615" i="1"/>
  <c r="L623" i="1"/>
  <c r="L631" i="1"/>
  <c r="L639" i="1"/>
  <c r="L647" i="1"/>
  <c r="L655" i="1"/>
  <c r="L663" i="1"/>
  <c r="L671" i="1"/>
  <c r="L679" i="1"/>
  <c r="L687" i="1"/>
  <c r="L695" i="1"/>
  <c r="L703" i="1"/>
  <c r="L711" i="1"/>
  <c r="L719" i="1"/>
  <c r="L727" i="1"/>
  <c r="L735" i="1"/>
  <c r="L743" i="1"/>
  <c r="L751" i="1"/>
  <c r="L759" i="1"/>
  <c r="L767" i="1"/>
  <c r="L775" i="1"/>
  <c r="L783" i="1"/>
  <c r="L791" i="1"/>
  <c r="L799" i="1"/>
  <c r="L807" i="1"/>
  <c r="L815" i="1"/>
  <c r="L823" i="1"/>
  <c r="L831" i="1"/>
  <c r="L839" i="1"/>
  <c r="L847" i="1"/>
  <c r="L855" i="1"/>
  <c r="L863" i="1"/>
  <c r="L871" i="1"/>
  <c r="L879" i="1"/>
  <c r="L887" i="1"/>
  <c r="L895" i="1"/>
  <c r="L902" i="1"/>
  <c r="L907" i="1"/>
  <c r="L912" i="1"/>
  <c r="L918" i="1"/>
  <c r="L923" i="1"/>
  <c r="L448" i="1"/>
  <c r="L480" i="1"/>
  <c r="L504" i="1"/>
  <c r="L528" i="1"/>
  <c r="L552" i="1"/>
  <c r="L576" i="1"/>
  <c r="L600" i="1"/>
  <c r="L624" i="1"/>
  <c r="L648" i="1"/>
  <c r="L672" i="1"/>
  <c r="L696" i="1"/>
  <c r="L720" i="1"/>
  <c r="L744" i="1"/>
  <c r="L768" i="1"/>
  <c r="L792" i="1"/>
  <c r="L816" i="1"/>
  <c r="L840" i="1"/>
  <c r="L864" i="1"/>
  <c r="L888" i="1"/>
  <c r="L908" i="1"/>
  <c r="L924" i="1"/>
</calcChain>
</file>

<file path=xl/sharedStrings.xml><?xml version="1.0" encoding="utf-8"?>
<sst xmlns="http://schemas.openxmlformats.org/spreadsheetml/2006/main" count="3778" uniqueCount="1234">
  <si>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</si>
  <si>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</si>
  <si>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</si>
  <si>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</si>
  <si>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</si>
  <si>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</si>
  <si>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</si>
  <si>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</si>
  <si>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</si>
  <si>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</si>
  <si>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</si>
  <si>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</si>
  <si>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</si>
  <si>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</si>
  <si>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</si>
  <si>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</si>
  <si>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</si>
  <si>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</si>
  <si>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</si>
  <si>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</si>
  <si>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</si>
  <si>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</si>
  <si>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</si>
  <si>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</si>
  <si>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</si>
  <si>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</si>
  <si>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</si>
  <si>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</si>
  <si>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</si>
  <si>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</si>
  <si>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</si>
  <si>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</si>
  <si>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</si>
  <si>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</si>
  <si>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</si>
  <si>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</si>
  <si>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</si>
  <si>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</si>
  <si>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</si>
  <si>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</si>
  <si>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</si>
  <si>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</si>
  <si>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</si>
  <si>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</si>
  <si>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</si>
  <si>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</si>
  <si>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</si>
  <si>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</si>
  <si>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</si>
  <si>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</si>
  <si>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</si>
  <si>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</si>
  <si>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</si>
  <si>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</si>
  <si>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</si>
  <si>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</si>
  <si>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</si>
  <si>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</si>
  <si>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</si>
  <si>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</si>
  <si>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</si>
  <si>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</si>
  <si>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</si>
  <si>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</si>
  <si>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</si>
  <si>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</si>
  <si>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</si>
  <si>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</si>
  <si>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</si>
  <si>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</si>
  <si>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</si>
  <si>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</si>
  <si>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</si>
  <si>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</si>
  <si>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</si>
  <si>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</si>
  <si>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</si>
  <si>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</si>
  <si>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</si>
  <si>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</si>
  <si>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</si>
  <si>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</si>
  <si>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</si>
  <si>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</si>
  <si>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</si>
  <si>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</si>
  <si>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</si>
  <si>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</si>
  <si>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</si>
  <si>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</si>
  <si>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</si>
  <si>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</si>
  <si>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</si>
  <si>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</si>
  <si>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</si>
  <si>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</si>
  <si>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</si>
  <si>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</si>
  <si>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</si>
  <si>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</si>
  <si>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</si>
  <si>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</si>
  <si>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</si>
  <si>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</si>
  <si>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</si>
  <si>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</si>
  <si>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</si>
  <si>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</si>
  <si>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</si>
  <si>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</si>
  <si>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</si>
  <si>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</si>
  <si>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</si>
  <si>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</si>
  <si>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</si>
  <si>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</si>
  <si>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</si>
  <si>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</si>
  <si>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</si>
  <si>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</si>
  <si>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</si>
  <si>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</si>
  <si>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</si>
  <si>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</si>
  <si>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</si>
  <si>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</si>
  <si>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</si>
  <si>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</si>
  <si>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</si>
  <si>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</si>
  <si>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</si>
  <si>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</si>
  <si>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</si>
  <si>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</si>
  <si>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</si>
  <si>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</si>
  <si>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</si>
  <si>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</si>
  <si>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</si>
  <si>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</si>
  <si>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</si>
  <si>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</si>
  <si>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</si>
  <si>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</si>
  <si>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</si>
  <si>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</si>
  <si>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</si>
  <si>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</si>
  <si>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</si>
  <si>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</si>
  <si>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</si>
  <si>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</si>
  <si>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</si>
  <si>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</si>
  <si>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</si>
  <si>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</si>
  <si>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</si>
  <si>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</si>
  <si>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</si>
  <si>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</si>
  <si>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</si>
  <si>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</si>
  <si>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</si>
  <si>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</si>
  <si>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</si>
  <si>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</si>
  <si>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</si>
  <si>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</si>
  <si>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</si>
  <si>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</si>
  <si>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</si>
  <si>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</si>
  <si>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</si>
  <si>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</si>
  <si>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</si>
  <si>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</si>
  <si>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</si>
  <si>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</si>
  <si>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</si>
  <si>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</si>
  <si>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</si>
  <si>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</si>
  <si>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</si>
  <si>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</si>
  <si>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</si>
  <si>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</si>
  <si>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</si>
  <si>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</si>
  <si>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</si>
  <si>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</si>
  <si>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</si>
  <si>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</si>
  <si>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</si>
  <si>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</si>
  <si>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</si>
  <si>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</si>
  <si>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</si>
  <si>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</si>
  <si>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</si>
  <si>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</si>
  <si>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</si>
  <si>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</si>
  <si>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</si>
  <si>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</si>
  <si>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</si>
  <si>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</si>
  <si>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</si>
  <si>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</si>
  <si>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</si>
  <si>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</si>
  <si>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</si>
  <si>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</si>
  <si>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</si>
  <si>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</si>
  <si>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</si>
  <si>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</si>
  <si>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</si>
  <si>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</si>
  <si>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</si>
  <si>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</si>
  <si>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</si>
  <si>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</si>
  <si>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</si>
  <si>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</si>
  <si>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</si>
  <si>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</si>
  <si>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</si>
  <si>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</si>
  <si>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</si>
  <si>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</si>
  <si>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</si>
  <si>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</si>
  <si>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</si>
  <si>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</si>
  <si>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</si>
  <si>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</si>
  <si>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</si>
  <si>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</si>
  <si>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</si>
  <si>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</si>
  <si>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</si>
  <si>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</si>
  <si>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</si>
  <si>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</si>
  <si>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</si>
  <si>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</si>
  <si>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</si>
  <si>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</si>
  <si>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</si>
  <si>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</si>
  <si>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</si>
  <si>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</si>
  <si>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</si>
  <si>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</si>
  <si>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</si>
  <si>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</si>
  <si>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</si>
  <si>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</si>
  <si>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</si>
  <si>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</si>
  <si>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</si>
  <si>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</si>
  <si>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</si>
  <si>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</si>
  <si>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</si>
  <si>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</si>
  <si>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</si>
  <si>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</si>
  <si>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</si>
  <si>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</si>
  <si>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</si>
  <si>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</si>
  <si>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</si>
  <si>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</si>
  <si>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</si>
  <si>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</si>
  <si>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</si>
  <si>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</si>
  <si>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</si>
  <si>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</si>
  <si>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</si>
  <si>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</si>
  <si>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</si>
  <si>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</si>
  <si>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</si>
  <si>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</si>
  <si>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</si>
  <si>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</si>
  <si>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</si>
  <si>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</si>
  <si>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</si>
  <si>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</si>
  <si>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</si>
  <si>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</si>
  <si>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</si>
  <si>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</si>
  <si>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</si>
  <si>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</si>
  <si>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</si>
  <si>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</si>
  <si>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</si>
  <si>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</si>
  <si>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</si>
  <si>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</si>
  <si>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</si>
  <si>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</si>
  <si>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</si>
  <si>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</si>
  <si>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</si>
  <si>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</si>
  <si>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</si>
  <si>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</si>
  <si>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</si>
  <si>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</si>
  <si>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</si>
  <si>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</si>
  <si>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</si>
  <si>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</si>
  <si>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</si>
  <si>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</si>
  <si>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</si>
  <si>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</si>
  <si>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</si>
  <si>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</si>
  <si>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</si>
  <si>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</si>
  <si>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</si>
  <si>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</si>
  <si>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</si>
  <si>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</si>
  <si>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</si>
  <si>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</si>
  <si>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</si>
  <si>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</si>
  <si>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</si>
  <si>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</si>
  <si>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</si>
  <si>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</si>
  <si>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</si>
  <si>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</si>
  <si>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</si>
  <si>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</si>
  <si>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</si>
  <si>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</si>
  <si>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</si>
  <si>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</si>
  <si>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</si>
  <si>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</si>
  <si>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</si>
  <si>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</si>
  <si>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</si>
  <si>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</si>
  <si>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</si>
  <si>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</si>
  <si>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</si>
  <si>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</si>
  <si>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</si>
  <si>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</si>
  <si>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</si>
  <si>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</si>
  <si>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</si>
  <si>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</si>
  <si>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</si>
  <si>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</si>
  <si>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</si>
  <si>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</si>
  <si>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</si>
  <si>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</si>
  <si>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</si>
  <si>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</si>
  <si>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</si>
  <si>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</si>
  <si>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</si>
  <si>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</si>
  <si>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</si>
  <si>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</si>
  <si>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</si>
  <si>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</si>
  <si>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</si>
  <si>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</si>
  <si>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</si>
  <si>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</si>
  <si>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</si>
  <si>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</si>
  <si>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</si>
  <si>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</si>
  <si>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</si>
  <si>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</si>
  <si>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</si>
  <si>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</si>
  <si>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</si>
  <si>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</si>
  <si>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</si>
  <si>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</si>
  <si>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</si>
  <si>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</si>
  <si>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</si>
  <si>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</si>
  <si>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</si>
  <si>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</si>
  <si>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</si>
  <si>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</si>
  <si>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</si>
  <si>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</si>
  <si>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</si>
  <si>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</si>
  <si>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</si>
  <si>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</si>
  <si>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</si>
  <si>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</si>
  <si>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</si>
  <si>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</si>
  <si>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</si>
  <si>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</si>
  <si>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</si>
  <si>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</si>
  <si>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</si>
  <si>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</si>
  <si>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</si>
  <si>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</si>
  <si>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</si>
  <si>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</si>
  <si>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</si>
  <si>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</si>
  <si>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</si>
  <si>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</si>
  <si>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</si>
  <si>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</si>
  <si>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</si>
  <si>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</si>
  <si>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</si>
  <si>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</si>
  <si>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</si>
  <si>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</si>
  <si>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</si>
  <si>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</si>
  <si>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</si>
  <si>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</si>
  <si>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</si>
  <si>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</si>
  <si>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</si>
  <si>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</si>
  <si>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</si>
  <si>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</si>
  <si>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</si>
  <si>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</si>
  <si>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</si>
  <si>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</si>
  <si>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</si>
  <si>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</si>
  <si>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</si>
  <si>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</si>
  <si>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</si>
  <si>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</si>
  <si>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</si>
  <si>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</si>
  <si>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</si>
  <si>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</si>
  <si>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</si>
  <si>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</si>
  <si>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</si>
  <si>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</si>
  <si>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</si>
  <si>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</si>
  <si>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</si>
  <si>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</si>
  <si>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</si>
  <si>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</si>
  <si>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</si>
  <si>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</si>
  <si>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</si>
  <si>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</si>
  <si>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</si>
  <si>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</si>
  <si>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</si>
  <si>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</si>
  <si>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</si>
  <si>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</si>
  <si>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</si>
  <si>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</si>
  <si>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</si>
  <si>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</si>
  <si>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</si>
  <si>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</si>
  <si>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</si>
  <si>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</si>
  <si>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</si>
  <si>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</si>
  <si>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</si>
  <si>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</si>
  <si>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</si>
  <si>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</si>
  <si>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</si>
  <si>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</si>
  <si>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</si>
  <si>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</si>
  <si>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</si>
  <si>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</si>
  <si>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</si>
  <si>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</si>
  <si>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</si>
  <si>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</si>
  <si>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</si>
  <si>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</si>
  <si>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</si>
  <si>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</si>
  <si>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</si>
  <si>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</si>
  <si>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</si>
  <si>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</si>
  <si>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</si>
  <si>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</si>
  <si>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</si>
  <si>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</si>
  <si>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</si>
  <si>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</si>
  <si>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</si>
  <si>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</si>
  <si>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</si>
  <si>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</si>
  <si>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</si>
  <si>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</si>
  <si>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</si>
  <si>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</si>
  <si>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</si>
  <si>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</si>
  <si>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</si>
  <si>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</si>
  <si>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</si>
  <si>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</si>
  <si>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</si>
  <si>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</si>
  <si>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</si>
  <si>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</si>
  <si>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</si>
  <si>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</si>
  <si>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</si>
  <si>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</si>
  <si>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</si>
  <si>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</si>
  <si>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</si>
  <si>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</si>
  <si>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</si>
  <si>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</si>
  <si>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</si>
  <si>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</si>
  <si>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</si>
  <si>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</si>
  <si>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</si>
  <si>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</si>
  <si>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</si>
  <si>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</si>
  <si>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</si>
  <si>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</si>
  <si>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</si>
  <si>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</si>
  <si>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</si>
  <si>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</si>
  <si>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</si>
  <si>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</si>
  <si>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</si>
  <si>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</si>
  <si>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</si>
  <si>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</si>
  <si>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</si>
  <si>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</si>
  <si>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</si>
  <si>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</si>
  <si>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</si>
  <si>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</si>
  <si>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</si>
  <si>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</si>
  <si>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</si>
  <si>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</si>
  <si>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</si>
  <si>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</si>
  <si>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</si>
  <si>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</si>
  <si>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</si>
  <si>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</si>
  <si>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</si>
  <si>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</si>
  <si>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</si>
  <si>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</si>
  <si>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</si>
  <si>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</si>
  <si>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</si>
  <si>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</si>
  <si>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</si>
  <si>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</si>
  <si>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</si>
  <si>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</si>
  <si>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</si>
  <si>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</si>
  <si>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</si>
  <si>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</si>
  <si>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</si>
  <si>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</si>
  <si>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</si>
  <si>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</si>
  <si>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</si>
  <si>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</si>
  <si>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</si>
  <si>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</si>
  <si>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</si>
  <si>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</si>
  <si>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</si>
  <si>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</si>
  <si>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</si>
  <si>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</si>
  <si>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</si>
  <si>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</si>
  <si>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</si>
  <si>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</si>
  <si>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</si>
  <si>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</si>
  <si>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</si>
  <si>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</si>
  <si>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</si>
  <si>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</si>
  <si>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</si>
  <si>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</si>
  <si>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</si>
  <si>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</si>
  <si>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</si>
  <si>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</si>
  <si>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</si>
  <si>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</si>
  <si>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</si>
  <si>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</si>
  <si>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</si>
  <si>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</si>
  <si>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</si>
  <si>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</si>
  <si>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</si>
  <si>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</si>
  <si>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</si>
  <si>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</si>
  <si>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</si>
  <si>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</si>
  <si>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</si>
  <si>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</si>
  <si>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</si>
  <si>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</si>
  <si>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</si>
  <si>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</si>
  <si>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</si>
  <si>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</si>
  <si>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</si>
  <si>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</si>
  <si>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</si>
  <si>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</si>
  <si>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</si>
  <si>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</si>
  <si>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</si>
  <si>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</si>
  <si>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</si>
  <si>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</si>
  <si>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</si>
  <si>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</si>
  <si>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</si>
  <si>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</si>
  <si>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</si>
  <si>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</si>
  <si>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</si>
  <si>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</si>
  <si>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</si>
  <si>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</si>
  <si>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</si>
  <si>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</si>
  <si>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</si>
  <si>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</si>
  <si>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</si>
  <si>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</si>
  <si>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</si>
  <si>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</si>
  <si>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</si>
  <si>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</si>
  <si>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</si>
  <si>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</si>
  <si>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</si>
  <si>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</si>
  <si>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</si>
  <si>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</si>
  <si>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</si>
  <si>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</si>
  <si>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</si>
  <si>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</si>
  <si>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</si>
  <si>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</si>
  <si>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</si>
  <si>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</si>
  <si>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</si>
  <si>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</si>
  <si>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</si>
  <si>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</si>
  <si>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</si>
  <si>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</si>
  <si>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</si>
  <si>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</si>
  <si>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</si>
  <si>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</si>
  <si>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</si>
  <si>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</si>
  <si>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</si>
  <si>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</si>
  <si>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</si>
  <si>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</si>
  <si>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</si>
  <si>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</si>
  <si>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</si>
  <si>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</si>
  <si>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</si>
  <si>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</si>
  <si>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</si>
  <si>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</si>
  <si>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</si>
  <si>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</si>
  <si>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</si>
  <si>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</si>
  <si>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</si>
  <si>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</si>
  <si>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</si>
  <si>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</si>
  <si>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</si>
  <si>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</si>
  <si>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</si>
  <si>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</si>
  <si>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</si>
  <si>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</si>
  <si>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</si>
  <si>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</si>
  <si>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</si>
  <si>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</si>
  <si>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</si>
  <si>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</si>
  <si>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</si>
  <si>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</si>
  <si>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</si>
  <si>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</si>
  <si>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</si>
  <si>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</si>
  <si>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</si>
  <si>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</si>
  <si>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</si>
  <si>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</si>
  <si>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</si>
  <si>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</si>
  <si>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</si>
  <si>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</si>
  <si>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</si>
  <si>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</si>
  <si>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</si>
  <si>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</si>
  <si>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</si>
  <si>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</si>
  <si>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</si>
  <si>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</si>
  <si>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</si>
  <si>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</si>
  <si>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</si>
  <si>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</si>
  <si>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</si>
  <si>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</si>
  <si>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</si>
  <si>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</si>
  <si>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</si>
  <si>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</si>
  <si>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</si>
  <si>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</si>
  <si>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</si>
  <si>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</si>
  <si>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</si>
  <si>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</si>
  <si>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</si>
  <si>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</si>
  <si>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</si>
  <si>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</si>
  <si>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</si>
  <si>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</si>
  <si>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</si>
  <si>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</si>
  <si>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</si>
  <si>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</si>
  <si>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</si>
  <si>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</si>
  <si>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</si>
  <si>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</si>
  <si>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</si>
  <si>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</si>
  <si>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</si>
  <si>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</si>
  <si>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</si>
  <si>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</si>
  <si>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</si>
  <si>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</si>
  <si>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</si>
  <si>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</si>
  <si>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</si>
  <si>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</si>
  <si>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</si>
  <si>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</si>
  <si>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</si>
  <si>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</si>
  <si>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</si>
  <si>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</si>
  <si>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</si>
  <si>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</si>
  <si>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</si>
  <si>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</si>
  <si>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</si>
  <si>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</si>
  <si>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</si>
  <si>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</si>
  <si>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</si>
  <si>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</si>
  <si>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</si>
  <si>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</si>
  <si>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</si>
  <si>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</si>
  <si>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</si>
  <si>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</si>
  <si>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</si>
  <si>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</si>
  <si>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</si>
  <si>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</si>
  <si>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</si>
  <si>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</si>
  <si>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</si>
  <si>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</si>
  <si>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</si>
  <si>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</si>
  <si>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</si>
  <si>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</si>
  <si>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</si>
  <si>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</si>
  <si>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</si>
  <si>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</si>
  <si>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</si>
  <si>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</si>
  <si>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</si>
  <si>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</si>
  <si>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</si>
  <si>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</si>
  <si>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</si>
  <si>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</si>
  <si>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</si>
  <si>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</si>
  <si>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</si>
  <si>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</si>
  <si>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</si>
  <si>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</si>
  <si>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</si>
  <si>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</si>
  <si>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</si>
  <si>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</si>
  <si>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</si>
  <si>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</si>
  <si>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</si>
  <si>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</si>
  <si>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</si>
  <si>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</si>
  <si>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</si>
  <si>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</si>
  <si>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</si>
  <si>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</si>
  <si>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</si>
  <si>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</si>
  <si>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</si>
  <si>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</si>
  <si>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</si>
  <si>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</si>
  <si>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</si>
  <si>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</si>
  <si>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</si>
  <si>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</si>
  <si>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</si>
  <si>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</si>
  <si>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</si>
  <si>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</si>
  <si>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</si>
  <si>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</si>
  <si>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</si>
  <si>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</si>
  <si>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</si>
  <si>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</si>
  <si>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</si>
  <si>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</si>
  <si>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</si>
  <si>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</si>
  <si>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</si>
  <si>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</si>
  <si>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</si>
  <si>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</si>
  <si>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</si>
  <si>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</si>
  <si>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</si>
  <si>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</si>
  <si>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</si>
  <si>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</si>
  <si>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</si>
  <si>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</si>
  <si>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</si>
  <si>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</si>
  <si>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</si>
  <si>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</si>
  <si>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</si>
  <si>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</si>
  <si>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</si>
  <si>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</si>
  <si>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</si>
  <si>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</si>
  <si>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</si>
  <si>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</si>
  <si>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</si>
  <si>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</si>
  <si>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</si>
  <si>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</si>
  <si>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</si>
  <si>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</si>
  <si>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</si>
  <si>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</si>
  <si>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</si>
  <si>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</si>
  <si>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</si>
  <si>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</si>
  <si>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</si>
  <si>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</si>
  <si>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</si>
  <si>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</si>
  <si>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</si>
  <si>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</si>
  <si>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</si>
  <si>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</si>
  <si>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</si>
  <si>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</si>
  <si>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</si>
  <si>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</si>
  <si>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</si>
  <si>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</si>
  <si>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</si>
  <si>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</si>
  <si>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</si>
  <si>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</si>
  <si>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</si>
  <si>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</si>
  <si>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</si>
  <si>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</si>
  <si>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</si>
  <si>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</si>
  <si>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</si>
  <si>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</si>
  <si>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</si>
  <si>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</si>
  <si>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</si>
  <si>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</si>
  <si>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</si>
  <si>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</si>
  <si>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</si>
  <si>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</si>
  <si>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</si>
  <si>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</si>
  <si>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</si>
  <si>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</si>
  <si>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</si>
  <si>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</si>
  <si>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</si>
  <si>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</si>
  <si>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</si>
  <si>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</si>
  <si>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</si>
  <si>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</si>
  <si>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</si>
  <si>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</si>
  <si>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</si>
  <si>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</si>
  <si>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</si>
  <si>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</si>
  <si>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</si>
  <si>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</si>
  <si>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</si>
  <si>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</si>
  <si>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</si>
  <si>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</si>
  <si>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</si>
  <si>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</si>
  <si>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</si>
  <si>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</si>
  <si>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</si>
  <si>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</si>
  <si>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</si>
  <si>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</si>
  <si>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</si>
  <si>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</si>
  <si>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</si>
  <si>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</si>
  <si>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</si>
  <si>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</si>
  <si>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</si>
  <si>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</si>
  <si>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</si>
  <si>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</si>
  <si>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</si>
  <si>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</si>
  <si>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</si>
  <si>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</si>
  <si>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</si>
  <si>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</si>
  <si>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</si>
  <si>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</si>
  <si>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</si>
  <si>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</si>
  <si>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</si>
  <si>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</si>
  <si>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</si>
  <si>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</si>
  <si>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</si>
  <si>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</si>
  <si>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</si>
  <si>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</si>
  <si>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</si>
  <si>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</si>
  <si>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</si>
  <si>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</si>
  <si>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</si>
  <si>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</si>
  <si>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</si>
  <si>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</si>
  <si>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</si>
  <si>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</si>
  <si>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</si>
  <si>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</si>
  <si>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</si>
  <si>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</si>
  <si>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</si>
  <si>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</si>
  <si>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</si>
  <si>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</si>
  <si>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</si>
  <si>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</si>
  <si>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</si>
  <si>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</si>
  <si>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</si>
  <si>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</si>
  <si>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</si>
  <si>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</si>
  <si>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</si>
  <si>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</si>
  <si>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</si>
  <si>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</si>
  <si>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</si>
  <si>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</si>
  <si>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</si>
  <si>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</si>
  <si>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</si>
  <si>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</si>
  <si>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</si>
  <si>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</si>
  <si>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</si>
  <si>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</si>
  <si>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</si>
  <si>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</si>
  <si>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</si>
  <si>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</si>
  <si>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</si>
  <si>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</si>
  <si>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</si>
  <si>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</si>
  <si>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</si>
  <si>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</si>
  <si>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</si>
  <si>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</si>
  <si>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</si>
  <si>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</si>
  <si>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</si>
  <si>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</si>
  <si>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</si>
  <si>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</si>
  <si>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</si>
  <si>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</si>
  <si>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</si>
  <si>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</si>
  <si>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</si>
  <si>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</si>
  <si>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</si>
  <si>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</si>
  <si>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</si>
  <si>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</si>
  <si>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</si>
  <si>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</si>
  <si>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</si>
  <si>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</si>
  <si>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</si>
  <si>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</si>
  <si>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</si>
  <si>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</si>
  <si>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</si>
  <si>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</si>
  <si>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</si>
  <si>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</si>
  <si>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</si>
  <si>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</si>
  <si>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</si>
  <si>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</si>
  <si>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</si>
  <si>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</si>
  <si>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</si>
  <si>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</si>
  <si>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</si>
  <si>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</si>
  <si>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</si>
  <si>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</si>
  <si>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</si>
  <si>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</si>
  <si>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</si>
  <si>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</si>
  <si>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</si>
  <si>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</si>
  <si>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</si>
  <si>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</si>
  <si>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</si>
  <si>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</si>
  <si>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</si>
  <si>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</si>
  <si>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</si>
  <si>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</si>
  <si>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</si>
  <si>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</si>
  <si>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</si>
  <si>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</si>
  <si>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</si>
  <si>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</si>
  <si>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</si>
  <si>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</si>
  <si>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</si>
  <si>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</si>
  <si>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</si>
  <si>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</si>
  <si>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</si>
  <si>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</si>
  <si>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</si>
  <si>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</si>
  <si>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</si>
  <si>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</si>
  <si>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</si>
  <si>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</si>
  <si>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</si>
  <si>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</si>
  <si>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</si>
  <si>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</si>
  <si>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</si>
  <si>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</si>
  <si>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</si>
  <si>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</si>
  <si>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</si>
  <si>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</si>
  <si>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</si>
  <si>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</si>
  <si>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</si>
  <si>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</si>
  <si>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</si>
  <si>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</si>
  <si>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</si>
  <si>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</si>
  <si>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</si>
  <si>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</si>
  <si>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</si>
  <si>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</si>
  <si>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</si>
  <si>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</si>
  <si>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</si>
  <si>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</si>
  <si>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</si>
  <si>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</si>
  <si>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</si>
  <si>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</si>
  <si>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</si>
  <si>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</si>
  <si>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</si>
  <si>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</si>
  <si>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</si>
  <si>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</si>
  <si>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</si>
  <si>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</si>
  <si>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</si>
  <si>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</si>
  <si>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</si>
  <si>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</si>
  <si>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</si>
  <si>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</si>
  <si>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</si>
  <si>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</si>
  <si>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</si>
  <si>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</si>
  <si>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</si>
  <si>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</si>
  <si>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</si>
  <si>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</si>
  <si>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</si>
  <si>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</si>
  <si>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</si>
  <si>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</si>
  <si>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</si>
  <si>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</si>
  <si>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</si>
  <si>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</si>
  <si>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</si>
  <si>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</si>
  <si>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</si>
  <si>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</si>
  <si>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</si>
  <si>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</si>
  <si>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</si>
  <si>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</si>
  <si>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</si>
  <si>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</si>
  <si>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</si>
  <si>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</si>
  <si>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</si>
  <si>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</si>
  <si>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</si>
  <si>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</si>
  <si>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</si>
  <si>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</si>
  <si>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</si>
  <si>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</si>
  <si>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</si>
  <si>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</si>
  <si>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</si>
  <si>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</si>
  <si>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</si>
  <si>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</si>
  <si>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Не дозвонились.</t>
  </si>
  <si>
    <t>Отказ от сопрвождения в проекте Персональный помощник. На ФКС от 31.05.2022: подслизистое образование нисходящей кишки-липома.Наблюдение врача - терапевта (гастроэнтеролога) по месту жительства.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</si>
</sst>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 wrapText="1"/>
      <protection locked="0" hidden="1"/>
    </xf>
  </cellXfs>
  <cellStyles count="4">
    <cellStyle name="20% -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I1" zoomScale="70" zoomScaleNormal="70" workbookViewId="0">
      <selection activeCell="R933" sqref="R933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47">
        <v>44719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 ca="1">IFERROR(_xlfn.IFNA(VLOOKUP($K3,[1]коммент!$B:$C,2,0),""),"")</f>
        <v/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 ca="1">IFERROR(_xlfn.IFNA(VLOOKUP($K4,[2]коммент!$B:$C,2,0),""),"")</f>
        <v/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 ca="1">IFERROR(_xlfn.IFNA(VLOOKUP($K5,[2]коммент!$B:$C,2,0),""),"")</f>
        <v/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 ca="1">IFERROR(_xlfn.IFNA(VLOOKUP($K6,[3]коммент!$B:$C,2,0),""),"")</f>
        <v/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 ca="1">IFERROR(_xlfn.IFNA(VLOOKUP($K7,[3]коммент!$B:$C,2,0),""),"")</f>
        <v/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 ca="1">IFERROR(_xlfn.IFNA(VLOOKUP($K8,[4]коммент!$B:$C,2,0),""),"")</f>
        <v/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 ca="1">IFERROR(_xlfn.IFNA(VLOOKUP($K9,[4]коммент!$B:$C,2,0),""),"")</f>
        <v/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 ca="1">IFERROR(_xlfn.IFNA(VLOOKUP($K10,[4]коммент!$B:$C,2,0),""),"")</f>
        <v/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 ca="1">IFERROR(_xlfn.IFNA(VLOOKUP($K11,[4]коммент!$B:$C,2,0),""),"")</f>
        <v/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 ca="1">IFERROR(_xlfn.IFNA(VLOOKUP($K12,[4]коммент!$B:$C,2,0),""),"")</f>
        <v/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 ca="1">IFERROR(_xlfn.IFNA(VLOOKUP($K14,[5]коммент!$B:$C,2,0),""),"")</f>
        <v/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 ca="1">IFERROR(_xlfn.IFNA(VLOOKUP($K15,[6]коммент!$B:$C,2,0),""),"")</f>
        <v/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 ca="1">IFERROR(_xlfn.IFNA(VLOOKUP($K16,[7]коммент!$B:$C,2,0),""),"")</f>
        <v/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 ca="1">IFERROR(_xlfn.IFNA(VLOOKUP($K17,[7]коммент!$B:$C,2,0),""),"")</f>
        <v/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 ca="1">IFERROR(_xlfn.IFNA(VLOOKUP($K18,[8]коммент!$B:$C,2,0),""),"")</f>
        <v/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 ca="1">IFERROR(_xlfn.IFNA(VLOOKUP($K19,[8]коммент!$B:$C,2,0),""),"")</f>
        <v/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 ca="1">IFERROR(_xlfn.IFNA(VLOOKUP($K20,[8]коммент!$B:$C,2,0),""),"")</f>
        <v/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 ca="1">IFERROR(_xlfn.IFNA(VLOOKUP($K23,[9]коммент!$B:$C,2,0),""),"")</f>
        <v/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 ca="1">IFERROR(_xlfn.IFNA(VLOOKUP($K24,[10]коммент!$B:$C,2,0),""),"")</f>
        <v/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 ca="1">IFERROR(_xlfn.IFNA(VLOOKUP($K25,[11]коммент!$B:$C,2,0),""),"")</f>
        <v/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 ca="1">IFERROR(_xlfn.IFNA(VLOOKUP($K26,[11]коммент!$B:$C,2,0),""),"")</f>
        <v/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 ca="1">IFERROR(_xlfn.IFNA(VLOOKUP($K29,[12]коммент!$B:$C,2,0),""),"")</f>
        <v/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 ca="1">IFERROR(_xlfn.IFNA(VLOOKUP($K30,[13]коммент!$B:$C,2,0),""),"")</f>
        <v/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 ca="1">IFERROR(_xlfn.IFNA(VLOOKUP($K31,[13]коммент!$B:$C,2,0),""),"")</f>
        <v/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 ca="1">IFERROR(_xlfn.IFNA(VLOOKUP($K32,[14]коммент!$B:$C,2,0),""),"")</f>
        <v/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 ca="1">IFERROR(_xlfn.IFNA(VLOOKUP($K33,[15]коммент!$B:$C,2,0),""),"")</f>
        <v/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 ca="1">IFERROR(_xlfn.IFNA(VLOOKUP($K34,[16]коммент!$B:$C,2,0),""),"")</f>
        <v/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 ca="1">IFERROR(_xlfn.IFNA(VLOOKUP($K35,[17]коммент!$B:$C,2,0),""),"")</f>
        <v/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 ca="1">IFERROR(_xlfn.IFNA(VLOOKUP($K36,[17]коммент!$B:$C,2,0),""),"")</f>
        <v/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 ca="1">IFERROR(_xlfn.IFNA(VLOOKUP($K37,[18]коммент!$B:$C,2,0),""),"")</f>
        <v/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 ca="1">IFERROR(_xlfn.IFNA(VLOOKUP($K38,[18]коммент!$B:$C,2,0),""),"")</f>
        <v/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 ca="1">IFERROR(_xlfn.IFNA(VLOOKUP($K39,[18]коммент!$B:$C,2,0),""),"")</f>
        <v/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 ca="1">IFERROR(_xlfn.IFNA(VLOOKUP($K40,[18]коммент!$B:$C,2,0),""),"")</f>
        <v/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 ca="1">IFERROR(_xlfn.IFNA(VLOOKUP($K41,[18]коммент!$B:$C,2,0),""),"")</f>
        <v/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 ca="1">IFERROR(_xlfn.IFNA(VLOOKUP($K43,[19]коммент!$B:$C,2,0),""),"")</f>
        <v/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 ca="1">IFERROR(_xlfn.IFNA(VLOOKUP($K50,[20]коммент!$B:$C,2,0),""),"")</f>
        <v/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 ca="1">IFERROR(_xlfn.IFNA(VLOOKUP($K51,[20]коммент!$B:$C,2,0),""),"")</f>
        <v/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 ca="1">IFERROR(_xlfn.IFNA(VLOOKUP($K52,[21]коммент!$B:$C,2,0),""),"")</f>
        <v/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 ca="1">IFERROR(_xlfn.IFNA(VLOOKUP($K53,[7]коммент!$B:$C,2,0),""),"")</f>
        <v/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 ca="1">IFERROR(_xlfn.IFNA(VLOOKUP($K54,[22]коммент!$B:$C,2,0),""),"")</f>
        <v/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 ca="1">IFERROR(_xlfn.IFNA(VLOOKUP($K55,[22]коммент!$B:$C,2,0),""),"")</f>
        <v/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 ca="1">IFERROR(_xlfn.IFNA(VLOOKUP($K56,[23]коммент!$B:$C,2,0),""),"")</f>
        <v/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 ca="1">IFERROR(_xlfn.IFNA(VLOOKUP($K57,[24]коммент!$B:$C,2,0),""),"")</f>
        <v/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 ca="1">IFERROR(_xlfn.IFNA(VLOOKUP($K58,[25]коммент!$B:$C,2,0),""),"")</f>
        <v/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 ca="1">IFERROR(_xlfn.IFNA(VLOOKUP($K59,[26]коммент!$B:$C,2,0),""),"")</f>
        <v/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 ca="1">IFERROR(_xlfn.IFNA(VLOOKUP($K60,[27]коммент!$B:$C,2,0),""),"")</f>
        <v/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 ca="1">IFERROR(_xlfn.IFNA(VLOOKUP($K65,[28]коммент!$B:$C,2,0),""),"")</f>
        <v/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 ca="1">IFERROR(_xlfn.IFNA(VLOOKUP($K66,[29]коммент!$B:$C,2,0),""),"")</f>
        <v/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 ca="1">IFERROR(_xlfn.IFNA(VLOOKUP($K67,[6]коммент!$B:$C,2,0),""),"")</f>
        <v/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 ca="1">IFERROR(_xlfn.IFNA(VLOOKUP($K68,[20]коммент!$B:$C,2,0),""),"")</f>
        <v/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 ca="1">IFERROR(_xlfn.IFNA(VLOOKUP($K69,[7]коммент!$B:$C,2,0),""),"")</f>
        <v/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 ca="1">IFERROR(_xlfn.IFNA(VLOOKUP($K70,[7]коммент!$B:$C,2,0),""),"")</f>
        <v/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 ca="1">IFERROR(_xlfn.IFNA(VLOOKUP($K71,[8]коммент!$B:$C,2,0),""),"")</f>
        <v/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 ca="1">IFERROR(_xlfn.IFNA(VLOOKUP($K72,[8]коммент!$B:$C,2,0),""),"")</f>
        <v/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 ca="1">IFERROR(_xlfn.IFNA(VLOOKUP($K73,[30]коммент!$B:$C,2,0),""),"")</f>
        <v/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 ca="1">IFERROR(_xlfn.IFNA(VLOOKUP($K74,[22]коммент!$B:$C,2,0),""),"")</f>
        <v/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 ca="1">IFERROR(_xlfn.IFNA(VLOOKUP($K75,[31]коммент!$B:$C,2,0),""),"")</f>
        <v/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 ca="1">IFERROR(_xlfn.IFNA(VLOOKUP($K76,[32]коммент!$B:$C,2,0),""),"")</f>
        <v/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 ca="1">IFERROR(_xlfn.IFNA(VLOOKUP($K77,[33]коммент!$B:$C,2,0),""),"")</f>
        <v/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 ca="1">IFERROR(_xlfn.IFNA(VLOOKUP($K78,[24]коммент!$B:$C,2,0),""),"")</f>
        <v/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 ca="1">IFERROR(_xlfn.IFNA(VLOOKUP($K79,[34]коммент!$B:$C,2,0),""),"")</f>
        <v/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 ca="1">IFERROR(_xlfn.IFNA(VLOOKUP($K80,[35]коммент!$B:$C,2,0),""),"")</f>
        <v/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 ca="1">IFERROR(_xlfn.IFNA(VLOOKUP($K81,[36]коммент!$B:$C,2,0),""),"")</f>
        <v/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 ca="1">IFERROR(_xlfn.IFNA(VLOOKUP($K82,[36]коммент!$B:$C,2,0),""),"")</f>
        <v/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 ca="1">IFERROR(_xlfn.IFNA(VLOOKUP($K83,[36]коммент!$B:$C,2,0),""),"")</f>
        <v/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 ca="1">IFERROR(_xlfn.IFNA(VLOOKUP($K84,[36]коммент!$B:$C,2,0),""),"")</f>
        <v/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 ca="1">IFERROR(_xlfn.IFNA(VLOOKUP($K85,[27]коммент!$B:$C,2,0),""),"")</f>
        <v/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 ca="1">IFERROR(_xlfn.IFNA(VLOOKUP($K86,[27]коммент!$B:$C,2,0),""),"")</f>
        <v/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 ca="1">IFERROR(_xlfn.IFNA(VLOOKUP($K91,[37]коммент!$B:$C,2,0),""),"")</f>
        <v/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 ca="1">IFERROR(_xlfn.IFNA(VLOOKUP($K92,[37]коммент!$B:$C,2,0),""),"")</f>
        <v/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 ca="1">IFERROR(_xlfn.IFNA(VLOOKUP($K93,[29]коммент!$B:$C,2,0),""),"")</f>
        <v/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 ca="1">IFERROR(_xlfn.IFNA(VLOOKUP($K94,[38]коммент!$B:$C,2,0),""),"")</f>
        <v/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 ca="1">IFERROR(_xlfn.IFNA(VLOOKUP($K95,[38]коммент!$B:$C,2,0),""),"")</f>
        <v/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 ca="1">IFERROR(_xlfn.IFNA(VLOOKUP($K96,[39]коммент!$B:$C,2,0),""),"")</f>
        <v/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 ca="1">IFERROR(_xlfn.IFNA(VLOOKUP($K97,[38]коммент!$B:$C,2,0),""),"")</f>
        <v/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 ca="1">IFERROR(_xlfn.IFNA(VLOOKUP($K98,[22]коммент!$B:$C,2,0),""),"")</f>
        <v/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 ca="1">IFERROR(_xlfn.IFNA(VLOOKUP($K101,коммент!$B:$C,2,0),""),"")</f>
        <v/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 ca="1">IFERROR(_xlfn.IFNA(VLOOKUP($K102,[11]коммент!$B:$C,2,0),""),"")</f>
        <v/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 ca="1">IFERROR(_xlfn.IFNA(VLOOKUP($K108,[1]коммент!$B:$C,2,0),""),"")</f>
        <v/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 ca="1">IFERROR(_xlfn.IFNA(VLOOKUP($K109,[1]коммент!$B:$C,2,0),""),"")</f>
        <v/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 ca="1">IFERROR(_xlfn.IFNA(VLOOKUP($K110,[1]коммент!$B:$C,2,0),""),"")</f>
        <v/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 ca="1">IFERROR(_xlfn.IFNA(VLOOKUP($K111,[1]коммент!$B:$C,2,0),""),"")</f>
        <v/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 ca="1">IFERROR(_xlfn.IFNA(VLOOKUP($K112,[1]коммент!$B:$C,2,0),""),"")</f>
        <v/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 ca="1">IFERROR(_xlfn.IFNA(VLOOKUP($K113,[40]коммент!$B:$C,2,0),""),"")</f>
        <v/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 ca="1">IFERROR(_xlfn.IFNA(VLOOKUP($K114,[40]коммент!$B:$C,2,0),""),"")</f>
        <v/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 ca="1">IFERROR(_xlfn.IFNA(VLOOKUP($K115,[40]коммент!$B:$C,2,0),""),"")</f>
        <v/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 ca="1">IFERROR(_xlfn.IFNA(VLOOKUP($K116,[12]коммент!$B:$C,2,0),""),"")</f>
        <v/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 ca="1">IFERROR(_xlfn.IFNA(VLOOKUP($K117,[12]коммент!$B:$C,2,0),""),"")</f>
        <v/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 ca="1">IFERROR(_xlfn.IFNA(VLOOKUP($K118,[12]коммент!$B:$C,2,0),""),"")</f>
        <v/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 ca="1">IFERROR(_xlfn.IFNA(VLOOKUP($K119,[12]коммент!$B:$C,2,0),""),"")</f>
        <v/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 ca="1">IFERROR(_xlfn.IFNA(VLOOKUP($K120,[41]коммент!$B:$C,2,0),""),"")</f>
        <v/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 ca="1">IFERROR(_xlfn.IFNA(VLOOKUP($K121,[42]коммент!$B:$C,2,0),""),"")</f>
        <v/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 ca="1">IFERROR(_xlfn.IFNA(VLOOKUP($K122,[42]коммент!$B:$C,2,0),""),"")</f>
        <v/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 ca="1">IFERROR(_xlfn.IFNA(VLOOKUP($K123,[42]коммент!$B:$C,2,0),""),"")</f>
        <v/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 ca="1">IFERROR(_xlfn.IFNA(VLOOKUP($K124,[26]коммент!$B:$C,2,0),""),"")</f>
        <v/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 ca="1">IFERROR(_xlfn.IFNA(VLOOKUP($K133,[19]коммент!$B:$C,2,0),""),"")</f>
        <v/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 ca="1">IFERROR(_xlfn.IFNA(VLOOKUP($K134,[19]коммент!$B:$C,2,0),""),"")</f>
        <v/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 ca="1">IFERROR(_xlfn.IFNA(VLOOKUP($K135,[19]коммент!$B:$C,2,0),""),"")</f>
        <v/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 ca="1">IFERROR(_xlfn.IFNA(VLOOKUP($K136,[19]коммент!$B:$C,2,0),""),"")</f>
        <v/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 ca="1">IFERROR(_xlfn.IFNA(VLOOKUP($K137,[19]коммент!$B:$C,2,0),""),"")</f>
        <v/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 ca="1">IFERROR(_xlfn.IFNA(VLOOKUP($K138,[19]коммент!$B:$C,2,0),""),"")</f>
        <v/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 ca="1">IFERROR(_xlfn.IFNA(VLOOKUP($K139,[19]коммент!$B:$C,2,0),""),"")</f>
        <v/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 ca="1">IFERROR(_xlfn.IFNA(VLOOKUP($K151,[19]коммент!$B:$C,2,0),""),"")</f>
        <v/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 ca="1">IFERROR(_xlfn.IFNA(VLOOKUP($K155,[5]коммент!$B:$C,2,0),""),"")</f>
        <v/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 ca="1">IFERROR(_xlfn.IFNA(VLOOKUP($K156,[5]коммент!$B:$C,2,0),""),"")</f>
        <v/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 ca="1">IFERROR(_xlfn.IFNA(VLOOKUP($K157,[5]коммент!$B:$C,2,0),""),"")</f>
        <v/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 ca="1">IFERROR(_xlfn.IFNA(VLOOKUP($K158,[8]коммент!$B:$C,2,0),""),"")</f>
        <v/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 ca="1">IFERROR(_xlfn.IFNA(VLOOKUP($K159,[43]коммент!$B:$C,2,0),""),"")</f>
        <v/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 ca="1">IFERROR(_xlfn.IFNA(VLOOKUP($K160,[43]коммент!$B:$C,2,0),""),"")</f>
        <v/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 ca="1">IFERROR(_xlfn.IFNA(VLOOKUP($K161,[44]коммент!$B:$C,2,0),""),"")</f>
        <v/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 ca="1">IFERROR(_xlfn.IFNA(VLOOKUP($K162,[34]коммент!$B:$C,2,0),""),"")</f>
        <v/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 ca="1">IFERROR(_xlfn.IFNA(VLOOKUP($K163,[36]коммент!$B:$C,2,0),""),"")</f>
        <v/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 ca="1">IFERROR(_xlfn.IFNA(VLOOKUP($K164,[45]коммент!$B:$C,2,0),""),"")</f>
        <v/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 ca="1">IFERROR(_xlfn.IFNA(VLOOKUP($K165,[45]коммент!$B:$C,2,0),""),"")</f>
        <v/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 ca="1">IFERROR(_xlfn.IFNA(VLOOKUP($K169,[28]коммент!$B:$C,2,0),""),"")</f>
        <v/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 ca="1">IFERROR(_xlfn.IFNA(VLOOKUP($K170,[28]коммент!$B:$C,2,0),""),"")</f>
        <v/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 ca="1">IFERROR(_xlfn.IFNA(VLOOKUP($K171,[28]коммент!$B:$C,2,0),""),"")</f>
        <v/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 ca="1">IFERROR(_xlfn.IFNA(VLOOKUP($K172,[28]коммент!$B:$C,2,0),""),"")</f>
        <v/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 ca="1">IFERROR(_xlfn.IFNA(VLOOKUP($K173,[28]коммент!$B:$C,2,0),""),"")</f>
        <v/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 ca="1">IFERROR(_xlfn.IFNA(VLOOKUP($K174,[46]коммент!$B:$C,2,0),""),"")</f>
        <v/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 ca="1">IFERROR(_xlfn.IFNA(VLOOKUP($K175,[46]коммент!$B:$C,2,0),""),"")</f>
        <v/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 ca="1">IFERROR(_xlfn.IFNA(VLOOKUP($K176,[46]коммент!$B:$C,2,0),""),"")</f>
        <v/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 ca="1">IFERROR(_xlfn.IFNA(VLOOKUP($K177,[47]коммент!$B:$C,2,0),""),"")</f>
        <v/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 ca="1">IFERROR(_xlfn.IFNA(VLOOKUP($K178,[30]коммент!$B:$C,2,0),""),"")</f>
        <v/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 ca="1">IFERROR(_xlfn.IFNA(VLOOKUP($K179,коммент!$B:$C,2,0),""),"")</f>
        <v/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 ca="1">IFERROR(_xlfn.IFNA(VLOOKUP($K193,[48]коммент!$B:$C,2,0),""),"")</f>
        <v/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 ca="1">IFERROR(_xlfn.IFNA(VLOOKUP($K194,[13]коммент!$B:$C,2,0),""),"")</f>
        <v/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 ca="1">IFERROR(_xlfn.IFNA(VLOOKUP($K195,[33]коммент!$B:$C,2,0),""),"")</f>
        <v/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 ca="1">IFERROR(_xlfn.IFNA(VLOOKUP($K196,[14]коммент!$B:$C,2,0),""),"")</f>
        <v/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 ca="1">IFERROR(_xlfn.IFNA(VLOOKUP($K198,[17]коммент!$B:$C,2,0),""),"")</f>
        <v/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 ca="1">IFERROR(_xlfn.IFNA(VLOOKUP($K199,[24]коммент!$B:$C,2,0),""),"")</f>
        <v/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 ca="1">IFERROR(_xlfn.IFNA(VLOOKUP($K200,[24]коммент!$B:$C,2,0),""),"")</f>
        <v/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 ca="1">IFERROR(_xlfn.IFNA(VLOOKUP($K201,[18]коммент!$B:$C,2,0),""),"")</f>
        <v/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 ca="1">IFERROR(_xlfn.IFNA(VLOOKUP($K202,[18]коммент!$B:$C,2,0),""),"")</f>
        <v/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 ca="1">IFERROR(_xlfn.IFNA(VLOOKUP($K203,[42]коммент!$B:$C,2,0),""),"")</f>
        <v/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 ca="1">IFERROR(_xlfn.IFNA(VLOOKUP($K204,[42]коммент!$B:$C,2,0),""),"")</f>
        <v/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 ca="1">IFERROR(_xlfn.IFNA(VLOOKUP($K205,[42]коммент!$B:$C,2,0),""),"")</f>
        <v/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 ca="1">IFERROR(_xlfn.IFNA(VLOOKUP($K206,[19]коммент!$B:$C,2,0),""),"")</f>
        <v/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 ca="1">IFERROR(_xlfn.IFNA(VLOOKUP($K208,[49]коммент!$B:$C,2,0),""),"")</f>
        <v/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 ca="1">IFERROR(_xlfn.IFNA(VLOOKUP($K209,[28]коммент!$B:$C,2,0),""),"")</f>
        <v/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 ca="1">IFERROR(_xlfn.IFNA(VLOOKUP($K210,[50]коммент!$B:$C,2,0),""),"")</f>
        <v/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 ca="1">IFERROR(_xlfn.IFNA(VLOOKUP($K211,[46]коммент!$B:$C,2,0),""),"")</f>
        <v/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 ca="1">IFERROR(_xlfn.IFNA(VLOOKUP($K212,[46]коммент!$B:$C,2,0),""),"")</f>
        <v/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 ca="1">IFERROR(_xlfn.IFNA(VLOOKUP($K213,[46]коммент!$B:$C,2,0),""),"")</f>
        <v/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 ca="1">IFERROR(_xlfn.IFNA(VLOOKUP($K214,[5]коммент!$B:$C,2,0),""),"")</f>
        <v/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 ca="1">IFERROR(_xlfn.IFNA(VLOOKUP($K215,[5]коммент!$B:$C,2,0),""),"")</f>
        <v/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 ca="1">IFERROR(_xlfn.IFNA(VLOOKUP($K216,[5]коммент!$B:$C,2,0),""),"")</f>
        <v/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 ca="1">IFERROR(_xlfn.IFNA(VLOOKUP($K218,[29]коммент!$B:$C,2,0),""),"")</f>
        <v/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 ca="1">IFERROR(_xlfn.IFNA(VLOOKUP($K219,[29]коммент!$B:$C,2,0),""),"")</f>
        <v/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 ca="1">IFERROR(_xlfn.IFNA(VLOOKUP($K220,[51]коммент!$B:$C,2,0),""),"")</f>
        <v/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 ca="1">IFERROR(_xlfn.IFNA(VLOOKUP($K221,[29]коммент!$B:$C,2,0),""),"")</f>
        <v/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 ca="1">IFERROR(_xlfn.IFNA(VLOOKUP($K222,[29]коммент!$B:$C,2,0),""),"")</f>
        <v/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 ca="1">IFERROR(_xlfn.IFNA(VLOOKUP($K223,[29]коммент!$B:$C,2,0),""),"")</f>
        <v/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 ca="1">IFERROR(_xlfn.IFNA(VLOOKUP($K224,[51]коммент!$B:$C,2,0),""),"")</f>
        <v/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 ca="1">IFERROR(_xlfn.IFNA(VLOOKUP($K225,[29]коммент!$B:$C,2,0),""),"")</f>
        <v/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 ca="1">IFERROR(_xlfn.IFNA(VLOOKUP($K226,[47]коммент!$B:$C,2,0),""),"")</f>
        <v/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 ca="1">IFERROR(_xlfn.IFNA(VLOOKUP($K227,[47]коммент!$B:$C,2,0),""),"")</f>
        <v/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 ca="1">IFERROR(_xlfn.IFNA(VLOOKUP($K228,[47]коммент!$B:$C,2,0),""),"")</f>
        <v/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 ca="1">IFERROR(_xlfn.IFNA(VLOOKUP($K229,[47]коммент!$B:$C,2,0),""),"")</f>
        <v/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 ca="1">IFERROR(_xlfn.IFNA(VLOOKUP($K230,[21]коммент!$B:$C,2,0),""),"")</f>
        <v/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 ca="1">IFERROR(_xlfn.IFNA(VLOOKUP($K231,[21]коммент!$B:$C,2,0),""),"")</f>
        <v/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 ca="1">IFERROR(_xlfn.IFNA(VLOOKUP($K232,[21]коммент!$B:$C,2,0),""),"")</f>
        <v/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 ca="1">IFERROR(_xlfn.IFNA(VLOOKUP($K233,[7]коммент!$B:$C,2,0),""),"")</f>
        <v/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 ca="1">IFERROR(_xlfn.IFNA(VLOOKUP($K234,[52]коммент!$B:$C,2,0),""),"")</f>
        <v/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 ca="1">IFERROR(_xlfn.IFNA(VLOOKUP($K235,[52]коммент!$B:$C,2,0),""),"")</f>
        <v/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 ca="1">IFERROR(_xlfn.IFNA(VLOOKUP($K236,[52]коммент!$B:$C,2,0),""),"")</f>
        <v/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 ca="1">IFERROR(_xlfn.IFNA(VLOOKUP($K237,[52]коммент!$B:$C,2,0),""),"")</f>
        <v/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 ca="1">IFERROR(_xlfn.IFNA(VLOOKUP($K238,[53]коммент!$B:$C,2,0),""),"")</f>
        <v/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 ca="1">IFERROR(_xlfn.IFNA(VLOOKUP($K239,[53]коммент!$B:$C,2,0),""),"")</f>
        <v/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 ca="1">IFERROR(_xlfn.IFNA(VLOOKUP($K240,[54]коммент!$B:$C,2,0),""),"")</f>
        <v/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 ca="1">IFERROR(_xlfn.IFNA(VLOOKUP($K241,[54]коммент!$B:$C,2,0),""),"")</f>
        <v/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 ca="1">IFERROR(_xlfn.IFNA(VLOOKUP($K242,[30]коммент!$B:$C,2,0),""),"")</f>
        <v/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 ca="1">IFERROR(_xlfn.IFNA(VLOOKUP($K243,[30]коммент!$B:$C,2,0),""),"")</f>
        <v/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 ca="1">IFERROR(_xlfn.IFNA(VLOOKUP($K244,[30]коммент!$B:$C,2,0),""),"")</f>
        <v/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 ca="1">IFERROR(_xlfn.IFNA(VLOOKUP($K245,[55]коммент!$B:$C,2,0),""),"")</f>
        <v/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 ca="1">IFERROR(_xlfn.IFNA(VLOOKUP($K247,[24]коммент!$B:$C,2,0),""),"")</f>
        <v/>
      </c>
      <c r="M247" s="127"/>
      <c r="N247" s="162"/>
      <c r="O247" s="162"/>
      <c r="P247" s="162" t="s">
        <v>449</v>
      </c>
      <c r="Q247" s="213">
        <v>44719</v>
      </c>
      <c r="R247" s="135" t="s">
        <v>1232</v>
      </c>
    </row>
    <row r="248" spans="1:18" s="187" customFormat="1" ht="124.5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 ca="1">IFERROR(_xlfn.IFNA(VLOOKUP($K248,[24]коммент!$B:$C,2,0),""),"")</f>
        <v/>
      </c>
      <c r="M248" s="127"/>
      <c r="N248" s="162"/>
      <c r="O248" s="162"/>
      <c r="P248" s="162" t="s">
        <v>455</v>
      </c>
      <c r="Q248" s="213">
        <v>44719</v>
      </c>
      <c r="R248" s="135" t="s">
        <v>1233</v>
      </c>
    </row>
    <row r="249" spans="1:18" s="187" customFormat="1" ht="124.5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213">
        <v>44719</v>
      </c>
      <c r="R249" s="186" t="s">
        <v>1232</v>
      </c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 ca="1">IFERROR(_xlfn.IFNA(VLOOKUP($K250,[55]коммент!$B:$C,2,0),""),"")</f>
        <v/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 ca="1">IFERROR(_xlfn.IFNA(VLOOKUP($K251,[56]коммент!$B:$C,2,0),""),"")</f>
        <v/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 ca="1">IFERROR(_xlfn.IFNA(VLOOKUP($K252,[40]коммент!$B:$C,2,0),""),"")</f>
        <v/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 ca="1">IFERROR(_xlfn.IFNA(VLOOKUP($K253,[40]коммент!$B:$C,2,0),""),"")</f>
        <v/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 ca="1">IFERROR(_xlfn.IFNA(VLOOKUP($K254,[19]коммент!$B:$C,2,0),""),"")</f>
        <v/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 ca="1">IFERROR(_xlfn.IFNA(VLOOKUP($K256,[9]коммент!$B:$C,2,0),""),"")</f>
        <v/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 ca="1">IFERROR(_xlfn.IFNA(VLOOKUP($K259,[57]коммент!$B:$C,2,0),""),"")</f>
        <v/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 ca="1">IFERROR(_xlfn.IFNA(VLOOKUP($K260,[58]коммент!$B:$C,2,0),""),"")</f>
        <v/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 ca="1">IFERROR(_xlfn.IFNA(VLOOKUP($K261,[58]коммент!$B:$C,2,0),""),"")</f>
        <v/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 ca="1">IFERROR(_xlfn.IFNA(VLOOKUP($K263,[12]коммент!$B:$C,2,0),""),"")</f>
        <v/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 ca="1">IFERROR(_xlfn.IFNA(VLOOKUP($K264,[33]коммент!$B:$C,2,0),""),"")</f>
        <v/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 ca="1">IFERROR(_xlfn.IFNA(VLOOKUP($K265,[52]коммент!$B:$C,2,0),""),"")</f>
        <v/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 ca="1">IFERROR(_xlfn.IFNA(VLOOKUP($K266,[52]коммент!$B:$C,2,0),""),"")</f>
        <v/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 ca="1">IFERROR(_xlfn.IFNA(VLOOKUP($K267,[52]коммент!$B:$C,2,0),""),"")</f>
        <v/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 ca="1">IFERROR(_xlfn.IFNA(VLOOKUP($K268,[52]коммент!$B:$C,2,0),""),"")</f>
        <v/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 ca="1">IFERROR(_xlfn.IFNA(VLOOKUP($K269,[52]коммент!$B:$C,2,0),""),"")</f>
        <v/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 ca="1">IFERROR(_xlfn.IFNA(VLOOKUP($K270,[30]коммент!$B:$C,2,0),""),"")</f>
        <v/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 ca="1">IFERROR(_xlfn.IFNA(VLOOKUP($K271,[54]коммент!$B:$C,2,0),""),"")</f>
        <v/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 ca="1">IFERROR(_xlfn.IFNA(VLOOKUP($K272,[18]коммент!$B:$C,2,0),""),"")</f>
        <v/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 ca="1">IFERROR(_xlfn.IFNA(VLOOKUP($K274,[59]коммент!$B:$C,2,0),""),"")</f>
        <v/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 ca="1">IFERROR(_xlfn.IFNA(VLOOKUP($K275,[51]коммент!$B:$C,2,0),""),"")</f>
        <v/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 ca="1">IFERROR(_xlfn.IFNA(VLOOKUP($K276,[7]коммент!$B:$C,2,0),""),"")</f>
        <v/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 ca="1">IFERROR(_xlfn.IFNA(VLOOKUP($K277,[60]коммент!$B:$C,2,0),""),"")</f>
        <v/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 ca="1">IFERROR(_xlfn.IFNA(VLOOKUP($K278,[30]коммент!$B:$C,2,0),""),"")</f>
        <v/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 ca="1">IFERROR(_xlfn.IFNA(VLOOKUP($K279,[12]коммент!$B:$C,2,0),""),"")</f>
        <v/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 ca="1">IFERROR(_xlfn.IFNA(VLOOKUP($K281,[1]коммент!$B:$C,2,0),""),"")</f>
        <v/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 ca="1">IFERROR(_xlfn.IFNA(VLOOKUP($K282,[19]коммент!$B:$C,2,0),""),"")</f>
        <v/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 ca="1">IFERROR(_xlfn.IFNA(VLOOKUP($K283,[1]коммент!$B:$C,2,0),""),"")</f>
        <v/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 ca="1">IFERROR(_xlfn.IFNA(VLOOKUP($K284,[41]коммент!$B:$C,2,0),""),"")</f>
        <v/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 ca="1">IFERROR(_xlfn.IFNA(VLOOKUP($K285,[42]коммент!$B:$C,2,0),""),"")</f>
        <v/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 ca="1">IFERROR(_xlfn.IFNA(VLOOKUP($K288,[4]коммент!$B:$C,2,0),""),"")</f>
        <v/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 ca="1">IFERROR(_xlfn.IFNA(VLOOKUP($K289,[4]коммент!$B:$C,2,0),""),"")</f>
        <v/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 ca="1">IFERROR(_xlfn.IFNA(VLOOKUP($K291,[23]коммент!$B:$C,2,0),""),"")</f>
        <v/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 ca="1">IFERROR(_xlfn.IFNA(VLOOKUP($K292,[23]коммент!$B:$C,2,0),""),"")</f>
        <v/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 ca="1">IFERROR(_xlfn.IFNA(VLOOKUP($K293,[23]коммент!$B:$C,2,0),""),"")</f>
        <v/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 ca="1">IFERROR(_xlfn.IFNA(VLOOKUP($K294,[40]коммент!$B:$C,2,0),""),"")</f>
        <v/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 ca="1">IFERROR(_xlfn.IFNA(VLOOKUP($K295,[12]коммент!$B:$C,2,0),""),"")</f>
        <v/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 ca="1">IFERROR(_xlfn.IFNA(VLOOKUP($K304,[5]коммент!$B:$C,2,0),""),"")</f>
        <v/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 ca="1">IFERROR(_xlfn.IFNA(VLOOKUP($K305,[8]коммент!$B:$C,2,0),""),"")</f>
        <v/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 ca="1">IFERROR(_xlfn.IFNA(VLOOKUP($K306,[8]коммент!$B:$C,2,0),""),"")</f>
        <v/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 ca="1">IFERROR(_xlfn.IFNA(VLOOKUP($K307,[8]коммент!$B:$C,2,0),""),"")</f>
        <v/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 ca="1">IFERROR(_xlfn.IFNA(VLOOKUP($K308,[13]коммент!$B:$C,2,0),""),"")</f>
        <v/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 ca="1">IFERROR(_xlfn.IFNA(VLOOKUP($K310,[37]коммент!$B:$C,2,0),""),"")</f>
        <v/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 ca="1">IFERROR(_xlfn.IFNA(VLOOKUP($K312,[29]коммент!$B:$C,2,0),""),"")</f>
        <v/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 ca="1">IFERROR(_xlfn.IFNA(VLOOKUP($K313,[21]коммент!$B:$C,2,0),""),"")</f>
        <v/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 ca="1">IFERROR(_xlfn.IFNA(VLOOKUP($K315,[18]коммент!$B:$C,2,0),""),"")</f>
        <v/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 ca="1">IFERROR(_xlfn.IFNA(VLOOKUP($K316,[61]коммент!$B:$C,2,0),""),"")</f>
        <v/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 ca="1">IFERROR(_xlfn.IFNA(VLOOKUP($K319,[34]коммент!$B:$C,2,0),""),"")</f>
        <v/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 ca="1">IFERROR(_xlfn.IFNA(VLOOKUP($K322,[5]коммент!$B:$C,2,0),""),"")</f>
        <v/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 ca="1">IFERROR(_xlfn.IFNA(VLOOKUP($K323,[39]коммент!$B:$C,2,0),""),"")</f>
        <v/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 ca="1">IFERROR(_xlfn.IFNA(VLOOKUP($K324,[21]коммент!$B:$C,2,0),""),"")</f>
        <v/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 ca="1">IFERROR(_xlfn.IFNA(VLOOKUP($K325,[28]коммент!$B:$C,2,0),""),"")</f>
        <v/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 ca="1">IFERROR(_xlfn.IFNA(VLOOKUP($K326,[28]коммент!$B:$C,2,0),""),"")</f>
        <v/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 ca="1">IFERROR(_xlfn.IFNA(VLOOKUP($K327,[28]коммент!$B:$C,2,0),""),"")</f>
        <v/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 ca="1">IFERROR(_xlfn.IFNA(VLOOKUP($K328,[46]коммент!$B:$C,2,0),""),"")</f>
        <v/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 ca="1">IFERROR(_xlfn.IFNA(VLOOKUP($K329,[46]коммент!$B:$C,2,0),""),"")</f>
        <v/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 ca="1">IFERROR(_xlfn.IFNA(VLOOKUP($K330,[46]коммент!$B:$C,2,0),""),"")</f>
        <v/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 ca="1">IFERROR(_xlfn.IFNA(VLOOKUP($K332,[52]коммент!$B:$C,2,0),""),"")</f>
        <v/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 ca="1">IFERROR(_xlfn.IFNA(VLOOKUP($K333,[43]коммент!$B:$C,2,0),""),"")</f>
        <v/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 ca="1">IFERROR(_xlfn.IFNA(VLOOKUP($K334,[58]коммент!$B:$C,2,0),""),"")</f>
        <v/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 ca="1">IFERROR(_xlfn.IFNA(VLOOKUP($K335,[62]коммент!$B:$C,2,0),""),"")</f>
        <v/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 ca="1">IFERROR(_xlfn.IFNA(VLOOKUP($K336,[62]коммент!$B:$C,2,0),""),"")</f>
        <v/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 ca="1">IFERROR(_xlfn.IFNA(VLOOKUP($K337,[3]коммент!$B:$C,2,0),""),"")</f>
        <v/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 ca="1">IFERROR(_xlfn.IFNA(VLOOKUP($K339,[22]коммент!$B:$C,2,0),""),"")</f>
        <v/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 ca="1">IFERROR(_xlfn.IFNA(VLOOKUP($K340,[27]коммент!$B:$C,2,0),""),"")</f>
        <v/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 ca="1">IFERROR(_xlfn.IFNA(VLOOKUP($K341,[27]коммент!$B:$C,2,0),""),"")</f>
        <v/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 ca="1">IFERROR(_xlfn.IFNA(VLOOKUP($K342,[27]коммент!$B:$C,2,0),""),"")</f>
        <v/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 ca="1">IFERROR(_xlfn.IFNA(VLOOKUP($K343,[27]коммент!$B:$C,2,0),""),"")</f>
        <v/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 ca="1">IFERROR(_xlfn.IFNA(VLOOKUP($K344,[63]коммент!$B:$C,2,0),""),"")</f>
        <v/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 ca="1">IFERROR(_xlfn.IFNA(VLOOKUP($K345,[17]коммент!$B:$C,2,0),""),"")</f>
        <v/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 ca="1">IFERROR(_xlfn.IFNA(VLOOKUP($K346,[17]коммент!$B:$C,2,0),""),"")</f>
        <v/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 ca="1">IFERROR(_xlfn.IFNA(VLOOKUP($K348,[5]коммент!$B:$C,2,0),""),"")</f>
        <v/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 ca="1">IFERROR(_xlfn.IFNA(VLOOKUP($K349,[22]коммент!$B:$C,2,0),""),"")</f>
        <v/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 ca="1">IFERROR(_xlfn.IFNA(VLOOKUP($K350,[22]коммент!$B:$C,2,0),""),"")</f>
        <v/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 ca="1">IFERROR(_xlfn.IFNA(VLOOKUP($K351,[58]коммент!$B:$C,2,0),""),"")</f>
        <v/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 ca="1">IFERROR(_xlfn.IFNA(VLOOKUP($K352,[34]коммент!$B:$C,2,0),""),"")</f>
        <v/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 ca="1">IFERROR(_xlfn.IFNA(VLOOKUP($K353,[26]коммент!$B:$C,2,0),""),"")</f>
        <v/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 ca="1">IFERROR(_xlfn.IFNA(VLOOKUP($K356,[52]коммент!$B:$C,2,0),""),"")</f>
        <v/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 ca="1">IFERROR(_xlfn.IFNA(VLOOKUP($K357,[52]коммент!$B:$C,2,0),""),"")</f>
        <v/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 ca="1">IFERROR(_xlfn.IFNA(VLOOKUP($K358,[30]коммент!$B:$C,2,0),""),"")</f>
        <v/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 ca="1">IFERROR(_xlfn.IFNA(VLOOKUP($K359,[30]коммент!$B:$C,2,0),""),"")</f>
        <v/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 ca="1">IFERROR(_xlfn.IFNA(VLOOKUP($K360,[28]коммент!$B:$C,2,0),""),"")</f>
        <v/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 ca="1">IFERROR(_xlfn.IFNA(VLOOKUP($K361,[52]коммент!$B:$C,2,0),""),"")</f>
        <v/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 ca="1">IFERROR(_xlfn.IFNA(VLOOKUP($K362,[30]коммент!$B:$C,2,0),""),"")</f>
        <v/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 ca="1">IFERROR(_xlfn.IFNA(VLOOKUP($K363,[36]коммент!$B:$C,2,0),""),"")</f>
        <v/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 ca="1">IFERROR(_xlfn.IFNA(VLOOKUP($K365,[27]коммент!$B:$C,2,0),""),"")</f>
        <v/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 ca="1">IFERROR(_xlfn.IFNA(VLOOKUP($K366,[64]коммент!$B:$C,2,0),""),"")</f>
        <v/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 ca="1">IFERROR(_xlfn.IFNA(VLOOKUP($K370,[30]коммент!$B:$C,2,0),""),"")</f>
        <v/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 ca="1">IFERROR(_xlfn.IFNA(VLOOKUP($K371,[30]коммент!$B:$C,2,0),""),"")</f>
        <v/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 ca="1">IFERROR(_xlfn.IFNA(VLOOKUP($K372,[36]коммент!$B:$C,2,0),""),"")</f>
        <v/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 ca="1">IFERROR(_xlfn.IFNA(VLOOKUP(K373,[47]коммент!$B:$C,2,0),""),"")</f>
        <v/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 ca="1">IFERROR(_xlfn.IFNA(VLOOKUP($K374,[30]коммент!$B:$C,2,0),""),"")</f>
        <v/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 ca="1">IFERROR(_xlfn.IFNA(VLOOKUP($K375,[30]коммент!$B:$C,2,0),""),"")</f>
        <v/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 ca="1">IFERROR(_xlfn.IFNA(VLOOKUP($K376,[64]коммент!$B:$C,2,0),""),"")</f>
        <v/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 ca="1">IFERROR(_xlfn.IFNA(VLOOKUP($K377,[5]коммент!$B:$C,2,0),""),"")</f>
        <v/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 ca="1">IFERROR(_xlfn.IFNA(VLOOKUP($K378,[38]коммент!$B:$C,2,0),""),"")</f>
        <v/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 ca="1">IFERROR(_xlfn.IFNA(VLOOKUP($K379,[38]коммент!$B:$C,2,0),""),"")</f>
        <v/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 ca="1">IFERROR(_xlfn.IFNA(VLOOKUP($K380,[53]коммент!$B:$C,2,0),""),"")</f>
        <v/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 ca="1">IFERROR(_xlfn.IFNA(VLOOKUP($K381,[53]коммент!$B:$C,2,0),""),"")</f>
        <v/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 ca="1">IFERROR(_xlfn.IFNA(VLOOKUP($K383,[28]коммент!$B:$C,2,0),""),"")</f>
        <v/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 ca="1">IFERROR(_xlfn.IFNA(VLOOKUP($K384,[28]коммент!$B:$C,2,0),""),"")</f>
        <v/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 ca="1">IFERROR(_xlfn.IFNA(VLOOKUP($K385,[46]коммент!$B:$C,2,0),""),"")</f>
        <v/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 ca="1">IFERROR(_xlfn.IFNA(VLOOKUP($K386,[36]коммент!$B:$C,2,0),""),"")</f>
        <v/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 ca="1">IFERROR(_xlfn.IFNA(VLOOKUP($K387,[36]коммент!$B:$C,2,0),""),"")</f>
        <v/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 ca="1">IFERROR(_xlfn.IFNA(VLOOKUP($K388,[35]коммент!$B:$C,2,0),""),"")</f>
        <v/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 ca="1">IFERROR(_xlfn.IFNA(VLOOKUP($K389,[35]коммент!$B:$C,2,0),""),"")</f>
        <v/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 ca="1">IFERROR(_xlfn.IFNA(VLOOKUP($K390,[65]коммент!$B:$C,2,0),""),"")</f>
        <v/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 ca="1">IFERROR(_xlfn.IFNA(VLOOKUP($K391,[27]коммент!$B:$C,2,0),""),"")</f>
        <v/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 ca="1">IFERROR(_xlfn.IFNA(VLOOKUP($K392,[27]коммент!$B:$C,2,0),""),"")</f>
        <v/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 ca="1">IFERROR(_xlfn.IFNA(VLOOKUP($K393,[37]коммент!$B:$C,2,0),""),"")</f>
        <v/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 ca="1">IFERROR(_xlfn.IFNA(VLOOKUP($K394,[21]коммент!$B:$C,2,0),""),"")</f>
        <v/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 ca="1">IFERROR(_xlfn.IFNA(VLOOKUP($K395,[21]коммент!$B:$C,2,0),""),"")</f>
        <v/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 ca="1">IFERROR(_xlfn.IFNA(VLOOKUP($K396,[21]коммент!$B:$C,2,0),""),"")</f>
        <v/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 ca="1">IFERROR(_xlfn.IFNA(VLOOKUP($K397,[38]коммент!$B:$C,2,0),""),"")</f>
        <v/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 ca="1">IFERROR(_xlfn.IFNA(VLOOKUP($K399,[42]коммент!$B:$C,2,0),""),"")</f>
        <v/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 ca="1">IFERROR(_xlfn.IFNA(VLOOKUP($K400,[46]коммент!$B:$C,2,0),""),"")</f>
        <v/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 ca="1">IFERROR(_xlfn.IFNA(VLOOKUP($K402,[43]коммент!$B:$C,2,0),""),"")</f>
        <v/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 ca="1">IFERROR(_xlfn.IFNA(VLOOKUP($K408,[8]коммент!$B:$C,2,0),""),"")</f>
        <v/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 ca="1">IFERROR(_xlfn.IFNA(VLOOKUP($K409,[8]коммент!$B:$C,2,0),""),"")</f>
        <v/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 ca="1">IFERROR(_xlfn.IFNA(VLOOKUP($K410,[9]коммент!$B:$C,2,0),""),"")</f>
        <v/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 ca="1">IFERROR(_xlfn.IFNA(VLOOKUP($K411,[17]коммент!$B:$C,2,0),""),"")</f>
        <v/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 ca="1">IFERROR(_xlfn.IFNA(VLOOKUP($K417,[55]коммент!$B:$C,2,0),""),"")</f>
        <v/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 ca="1">IFERROR(_xlfn.IFNA(VLOOKUP($K418,[19]коммент!$B:$C,2,0),""),"")</f>
        <v/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 ca="1">IFERROR(_xlfn.IFNA(VLOOKUP($K419,[58]коммент!$B:$C,2,0),""),"")</f>
        <v/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 ca="1">IFERROR(_xlfn.IFNA(VLOOKUP($K420,[27]коммент!$B:$C,2,0),""),"")</f>
        <v/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 ca="1">IFERROR(_xlfn.IFNA(VLOOKUP($K422,[66]коммент!$B:$C,2,0),""),"")</f>
        <v/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 ca="1">IFERROR(_xlfn.IFNA(VLOOKUP($K424,[11]коммент!$B:$C,2,0),""),"")</f>
        <v/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 ca="1">IFERROR(_xlfn.IFNA(VLOOKUP($K425,[28]коммент!$B:$C,2,0),""),"")</f>
        <v/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 ca="1">IFERROR(_xlfn.IFNA(VLOOKUP($K429,[58]коммент!$B:$C,2,0),""),"")</f>
        <v/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 ca="1"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 ca="1"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 ca="1"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 ca="1"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 ca="1"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 ca="1"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 ca="1"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 ca="1"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 ca="1"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 ca="1"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 ca="1"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 ca="1"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 ca="1"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 ca="1"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 ca="1"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 ca="1"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 ca="1"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 ca="1"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 ca="1"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 ca="1"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 ca="1"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 ca="1"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 ca="1"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 ca="1"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 ca="1"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 ca="1"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 ca="1"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 ca="1"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 ca="1"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 ca="1"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 ca="1"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 ca="1"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 ca="1"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 ca="1"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 ca="1"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 ca="1"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 ca="1"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 ca="1"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 ca="1"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 ca="1"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 ca="1"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 ca="1"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 ca="1"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 ca="1"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 ca="1"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 ca="1"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 ca="1"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 ca="1"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 ca="1"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 ca="1"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 ca="1"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 ca="1"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 ca="1"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 ca="1"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 ca="1"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 ca="1"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 ca="1"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 ca="1"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 ca="1"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 ca="1"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 ca="1"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 ca="1"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 ca="1"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 ca="1"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 ca="1"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 ca="1"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 ca="1"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 ca="1"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 ca="1"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 ca="1"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 ca="1"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 ca="1"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 ca="1"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 ca="1"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 ca="1"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 ca="1"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 ca="1"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 ca="1"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 ca="1"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 ca="1"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 ca="1"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 ca="1"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 ca="1"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 ca="1"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 ca="1"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 ca="1"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 ca="1"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 ca="1"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 ca="1"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 ca="1"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 ca="1"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 ca="1"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 ca="1"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 ca="1"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 ca="1"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 ca="1"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 ca="1"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 ca="1"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 ca="1"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 ca="1"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 ca="1"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 ca="1"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 ca="1"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 ca="1"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 ca="1"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 ca="1"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 ca="1"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 ca="1"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 ca="1"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 ca="1"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 ca="1"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 ca="1"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 ca="1"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 ca="1"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 ca="1"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 ca="1"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 ca="1"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 ca="1"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 ca="1"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 ca="1"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 ca="1"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 ca="1"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 ca="1"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 ca="1"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 ca="1"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 ca="1"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 ca="1"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 ca="1"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 ca="1"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 ca="1"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 ca="1"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 ca="1"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 ca="1"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 ca="1"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 ca="1"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 ca="1"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 ca="1"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 ca="1"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 ca="1"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 ca="1"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 ca="1"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 ca="1"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 ca="1"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 ca="1"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 ca="1"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 ca="1"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 ca="1"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 ca="1"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 ca="1"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 ca="1"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 ca="1"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 ca="1"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 ca="1"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 ca="1"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 ca="1"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 ca="1"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 ca="1"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 ca="1"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 ca="1"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 ca="1"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 ca="1"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 ca="1"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 ca="1"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 ca="1"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 ca="1"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 ca="1"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 ca="1"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 ca="1"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 ca="1"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 ca="1"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 ca="1"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 ca="1"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 ca="1"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 ca="1"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 ca="1"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 ca="1"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 ca="1"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 ca="1"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 ca="1"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 ca="1"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 ca="1"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 ca="1"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 ca="1"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 ca="1"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 ca="1"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 ca="1"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 ca="1"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 ca="1"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 ca="1"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 ca="1"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 ca="1"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 ca="1"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 ca="1"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 ca="1"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 ca="1"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 ca="1"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 ca="1"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 ca="1"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 ca="1"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 ca="1"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 ca="1"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 ca="1"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 ca="1"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 ca="1"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 ca="1"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 ca="1"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 ca="1"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 ca="1"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 ca="1"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 ca="1"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 ca="1"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 ca="1"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 ca="1"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 ca="1"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 ca="1"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 ca="1"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 ca="1"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 ca="1"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 ca="1"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 ca="1"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 ca="1"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 ca="1"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 ca="1"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 ca="1"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 ca="1"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 ca="1"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 ca="1"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 ca="1"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 ca="1"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 ca="1"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 ca="1"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 ca="1"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 ca="1"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 ca="1"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 ca="1"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 ca="1"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 ca="1"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 ca="1"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 ca="1"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 ca="1"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 ca="1"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 ca="1"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 ca="1"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 ca="1"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 ca="1"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 ca="1"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 ca="1"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 ca="1"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 ca="1"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 ca="1"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 ca="1"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 ca="1"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 ca="1"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 ca="1"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 ca="1"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 ca="1"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 ca="1"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 ca="1"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 ca="1"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 ca="1"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 ca="1"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 ca="1"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 ca="1"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 ca="1"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 ca="1"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 ca="1"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 ca="1"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 ca="1"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 ca="1"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 ca="1"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 ca="1"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 ca="1"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 ca="1"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 ca="1"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 ca="1"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 ca="1"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 ca="1"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 ca="1"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 ca="1"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 ca="1"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 ca="1"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 ca="1"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 ca="1"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 ca="1"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 ca="1"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 ca="1"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 ca="1"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 ca="1"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 ca="1"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 ca="1"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 ca="1"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 ca="1"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 ca="1"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 ca="1"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 ca="1"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 ca="1"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 ca="1"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 ca="1"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 ca="1"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 ca="1"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 ca="1"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 ca="1"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 ca="1"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 ca="1"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 ca="1"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 ca="1"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 ca="1"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 ca="1"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 ca="1"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 ca="1"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 ca="1"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 ca="1"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 ca="1"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 ca="1"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 ca="1"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 ca="1"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 ca="1"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 ca="1"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 ca="1"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 ca="1"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 ca="1"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 ca="1"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 ca="1"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 ca="1"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 ca="1"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 ca="1"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 ca="1"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 ca="1"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 ca="1"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 ca="1"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 ca="1"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 ca="1"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 ca="1"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 ca="1"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 ca="1"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 ca="1"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 ca="1"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 ca="1"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 ca="1"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 ca="1"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 ca="1"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 ca="1"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 ca="1"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 ca="1"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 ca="1"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 ca="1"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 ca="1"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 ca="1"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 ca="1"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 ca="1"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 ca="1"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 ca="1"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 ca="1"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 ca="1"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 ca="1"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 ca="1"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 ca="1"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 ca="1"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 ca="1"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 ca="1"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 ca="1"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 ca="1"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 ca="1"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 ca="1"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 ca="1"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 ca="1"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 ca="1"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 ca="1"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 ca="1"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 ca="1"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 ca="1"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 ca="1"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 ca="1"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 ca="1"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 ca="1"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 ca="1"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 ca="1"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 ca="1"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 ca="1"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 ca="1"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 ca="1"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 ca="1"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 ca="1"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 ca="1"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 ca="1"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 ca="1"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 ca="1"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 ca="1"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 ca="1"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 ca="1"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 ca="1"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 ca="1"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 ca="1"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 ca="1"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 ca="1"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 ca="1"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 ca="1"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 ca="1"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 ca="1"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 ca="1"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 ca="1"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 ca="1"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 ca="1"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 ca="1"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 ca="1"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 ca="1"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 ca="1"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 ca="1"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 ca="1"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 ca="1"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 ca="1"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 ca="1"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 ca="1"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 ca="1"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 ca="1"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 ca="1"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 ca="1"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 ca="1"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 ca="1"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 ca="1"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 ca="1"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 ca="1"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 ca="1"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 ca="1"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 ca="1"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 ca="1"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 ca="1"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 ca="1"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 ca="1"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 ca="1"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 ca="1"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 ca="1"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 ca="1"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 ca="1"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 ca="1"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 ca="1"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 ca="1"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 ca="1"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 ca="1"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 ca="1"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 ca="1"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 ca="1"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 ca="1"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 ca="1"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 ca="1"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 ca="1"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 ca="1"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 ca="1"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 ca="1"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 ca="1"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 ca="1"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 ca="1"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 ca="1"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 ca="1"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 ca="1"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 ca="1"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 ca="1"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 ca="1"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 ca="1"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 ca="1"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 ca="1"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 ca="1"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 ca="1"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 ca="1"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 ca="1"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 ca="1"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 ca="1"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 ca="1"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 ca="1"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 ca="1"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 ca="1"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 ca="1"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 ca="1"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 ca="1"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 ca="1"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 ca="1"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 ca="1"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 ca="1"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 ca="1"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 ca="1"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 ca="1"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 ca="1"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 ca="1"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 ca="1"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 ca="1"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 ca="1"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 ca="1"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 ca="1"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 ca="1"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 ca="1"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 ca="1"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 ca="1"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 ca="1"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 ca="1"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 ca="1"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 ca="1"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 ca="1"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 ca="1"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 ca="1"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ПО Московский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ht="14.45" x14ac:dyDescent="0.3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ht="14.45" x14ac:dyDescent="0.3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ht="14.45" x14ac:dyDescent="0.3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ht="14.45" x14ac:dyDescent="0.3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ht="14.45" x14ac:dyDescent="0.3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ht="14.45" x14ac:dyDescent="0.3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ht="14.45" x14ac:dyDescent="0.3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ht="14.45" x14ac:dyDescent="0.3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ht="14.45" x14ac:dyDescent="0.3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ht="14.45" x14ac:dyDescent="0.3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ht="14.45" x14ac:dyDescent="0.3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ht="14.45" x14ac:dyDescent="0.3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ht="14.45" x14ac:dyDescent="0.3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ht="14.45" x14ac:dyDescent="0.3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ht="14.45" x14ac:dyDescent="0.3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ht="14.45" x14ac:dyDescent="0.3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ht="14.45" x14ac:dyDescent="0.3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ht="14.45" x14ac:dyDescent="0.3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ht="14.45" x14ac:dyDescent="0.3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ht="14.45" x14ac:dyDescent="0.3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ht="14.45" x14ac:dyDescent="0.3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ht="14.45" x14ac:dyDescent="0.3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ht="14.45" x14ac:dyDescent="0.3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ht="14.45" x14ac:dyDescent="0.3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ht="14.45" x14ac:dyDescent="0.3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ht="14.45" x14ac:dyDescent="0.3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ht="14.45" x14ac:dyDescent="0.3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ht="14.45" x14ac:dyDescent="0.3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ht="14.45" x14ac:dyDescent="0.3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ht="14.45" x14ac:dyDescent="0.3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ht="14.45" x14ac:dyDescent="0.3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ht="14.45" x14ac:dyDescent="0.3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ht="14.45" x14ac:dyDescent="0.3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ht="14.45" x14ac:dyDescent="0.3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ht="14.45" x14ac:dyDescent="0.3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ht="14.45" x14ac:dyDescent="0.3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ht="14.45" x14ac:dyDescent="0.3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ht="14.45" x14ac:dyDescent="0.3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ht="14.45" x14ac:dyDescent="0.3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ht="14.45" x14ac:dyDescent="0.3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ht="14.45" x14ac:dyDescent="0.3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ht="14.45" x14ac:dyDescent="0.3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ht="14.45" x14ac:dyDescent="0.3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ht="14.45" x14ac:dyDescent="0.3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ht="14.45" x14ac:dyDescent="0.3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User</cp:lastModifiedBy>
  <cp:lastPrinted>2020-11-13T08:41:09Z</cp:lastPrinted>
  <dcterms:created xsi:type="dcterms:W3CDTF">2020-11-09T08:34:32Z</dcterms:created>
  <dcterms:modified xsi:type="dcterms:W3CDTF">2022-06-07T07:16:30Z</dcterms:modified>
</cp:coreProperties>
</file>